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11700" tabRatio="841" activeTab="6"/>
  </bookViews>
  <sheets>
    <sheet name="Índice de tabelas" sheetId="11" r:id="rId1"/>
    <sheet name="1. Tabela resumo - saldo" sheetId="36" r:id="rId2"/>
    <sheet name="2. Tabela resumo - estoque" sheetId="35" r:id="rId3"/>
    <sheet name="3. Saldo Mensal" sheetId="28" r:id="rId4"/>
    <sheet name="4. Saldo Anual" sheetId="30" r:id="rId5"/>
    <sheet name="5. Estoque Mensal" sheetId="31" r:id="rId6"/>
    <sheet name="6. Estoque Anual" sheetId="33" r:id="rId7"/>
  </sheets>
  <externalReferences>
    <externalReference r:id="rId8"/>
  </externalReferences>
  <definedNames>
    <definedName name="Ajuste" localSheetId="2">[1]Ajustado!$A$2:$DH$29</definedName>
    <definedName name="Ajuste">[1]Ajustado!$A$2:$DH$29</definedName>
  </definedNames>
  <calcPr calcId="145621"/>
</workbook>
</file>

<file path=xl/sharedStrings.xml><?xml version="1.0" encoding="utf-8"?>
<sst xmlns="http://schemas.openxmlformats.org/spreadsheetml/2006/main" count="1268" uniqueCount="328">
  <si>
    <t>CATEGORIAS, SETORES E ATIVIDADES</t>
  </si>
  <si>
    <t>ATIVIDADES NÚCLEO DO AGRONEGÓCIO  - SEGMENTO "DENTRO DA PORTEIRA"</t>
  </si>
  <si>
    <t>PRODUÇÃO DE LAVOURAS TEMPORÁRIAS</t>
  </si>
  <si>
    <t>Cultivo de cereais</t>
  </si>
  <si>
    <t>Cultivo de algodão herbáceo e de outras fibras de lavoura temporária</t>
  </si>
  <si>
    <t>Cultivo de cana-de-açúcar</t>
  </si>
  <si>
    <t>Cultivo de fumo</t>
  </si>
  <si>
    <t>Cultivo de soja</t>
  </si>
  <si>
    <t>HORTICULTURA E FLORICULTURA</t>
  </si>
  <si>
    <t>Horticultura</t>
  </si>
  <si>
    <t>Cultivo de flores e plantas ornamentais</t>
  </si>
  <si>
    <t>PRODUÇÃO DE LAVOURAS PERMANENTES</t>
  </si>
  <si>
    <t>Cultivo de laranja</t>
  </si>
  <si>
    <t>Cultivo de uva</t>
  </si>
  <si>
    <t>Cultivo de frutas de lavoura permanente, exceto laranja e uva</t>
  </si>
  <si>
    <t>Cultivo de café</t>
  </si>
  <si>
    <t>Cultivo de cacau</t>
  </si>
  <si>
    <t>Cultivo de plantas de lavoura permanente não especificadas anteriormente</t>
  </si>
  <si>
    <t>PECUÁRIA</t>
  </si>
  <si>
    <t>Criação de bovinos</t>
  </si>
  <si>
    <t>Criação de outros animais de grande porte</t>
  </si>
  <si>
    <t>Criação de caprinos e ovinos</t>
  </si>
  <si>
    <t>Criação de suínos</t>
  </si>
  <si>
    <t>Criação de aves</t>
  </si>
  <si>
    <t>Criação de animais não especificados anteriormente</t>
  </si>
  <si>
    <t>PRODUÇÃO FLORESTAL</t>
  </si>
  <si>
    <t>Produção florestal - florestas plantadas</t>
  </si>
  <si>
    <t>Produção florestal - florestas nativas</t>
  </si>
  <si>
    <t>Aqüicultura em água salgada e salobra</t>
  </si>
  <si>
    <t>Aqüicultura em água doce</t>
  </si>
  <si>
    <t>APOIO A AGROPECUÁRIA E A PRODUÇÃO FLORESTAL</t>
  </si>
  <si>
    <t>Atividades de apoio à agricultura</t>
  </si>
  <si>
    <t>Atividades de apoio à pecuária</t>
  </si>
  <si>
    <t>Atividades de apoio à produção florestal</t>
  </si>
  <si>
    <t>Atividades de pós-colheita</t>
  </si>
  <si>
    <t>ATIVIDADES INTERDEPENDENTES A MONTANTE - SEGMENTO "ANTES DA PORTEIRA"</t>
  </si>
  <si>
    <t>PRODUÇÃO DE SEMENTES E MUDAS CERTIFICADAS</t>
  </si>
  <si>
    <t>Produção de sementes certificadas</t>
  </si>
  <si>
    <t>Produção de mudas e outras formas de propagação vegetal, certificadas</t>
  </si>
  <si>
    <t>FABRICAÇÃO DE RAÇÕES</t>
  </si>
  <si>
    <t>Fabricação de alimentos para animais</t>
  </si>
  <si>
    <t>FABRICAÇÃO DE ADUBOS E FERTILIZANTES</t>
  </si>
  <si>
    <t>Fabricação de intermediários para fertilizantes</t>
  </si>
  <si>
    <t>Fabricação de adubos e fertilizantes</t>
  </si>
  <si>
    <t>FABRICAÇÃO DE DEFENSIVOS AGRÍCOLAS</t>
  </si>
  <si>
    <t>Fabricação de defensivos agrícolas</t>
  </si>
  <si>
    <t>FABRICAÇÃO DE MEDICAMENTOS VETERINÁRIOS</t>
  </si>
  <si>
    <t>Fabricação de medicamentos para uso veterinário</t>
  </si>
  <si>
    <t>FABRICAÇÃO DE TRATORES, MÁQUINAS E EQUIPAMENTOS AGROPECUÁRIOS</t>
  </si>
  <si>
    <t>Fabricação de tratores agrícolas</t>
  </si>
  <si>
    <t>Fabricação de equipamentos para irrigação agrícola</t>
  </si>
  <si>
    <t>Fabricação de máquinas e equipamentos para a agricultura e pecuária, exceto para irrigação</t>
  </si>
  <si>
    <t>Comércio atacadista de defensivos agrícolas, adubos, fertilizantes e corretivos do solo</t>
  </si>
  <si>
    <t>Comércio atacadista de mercadorias em geral, com predominância de insumos agropecuários</t>
  </si>
  <si>
    <t>ATIVIDADES INTERDEPENDENTES A JUSANTE - SEGMENTO "DEPOIS DA PORTEIRA"</t>
  </si>
  <si>
    <t>ABATE E FABRICAÇÃO DE PRODUTOS DE CARNE</t>
  </si>
  <si>
    <t>Abate de reses, exceto suínos</t>
  </si>
  <si>
    <t>Abate de suínos, aves e outros pequenos animais</t>
  </si>
  <si>
    <t>Fabricação de produtos de carne</t>
  </si>
  <si>
    <t>PRESERVAÇÃO E FABRICAÇÃO DE PRODUTOS DO PESCADO</t>
  </si>
  <si>
    <t>Preservação do pescado e fabricação de produtos do pescado</t>
  </si>
  <si>
    <t>FABRICAÇÃO DE CONSERVAS</t>
  </si>
  <si>
    <t>Fabricação de conservas de frutas</t>
  </si>
  <si>
    <t>Fabricação de conservas de legumes e outros vegetais</t>
  </si>
  <si>
    <t>FABRICAÇÃO DE ÓLEOS E GORDURAS VEGETAIS E ANIMAIS</t>
  </si>
  <si>
    <t>Fabricação de óleos vegetais em bruto, exceto óleo de milho</t>
  </si>
  <si>
    <t>Fabricação de óleos vegetais refinados, exceto óleo de milho</t>
  </si>
  <si>
    <t>Fabricação de margarina e outras gorduras vegetais e de óleos não-comestíveis de animais</t>
  </si>
  <si>
    <t>LATICÍNIOS</t>
  </si>
  <si>
    <t>Preparação do leite</t>
  </si>
  <si>
    <t>Fabricação de laticínios</t>
  </si>
  <si>
    <t>Fabricação de sorvetes e outros gelados comestíveis</t>
  </si>
  <si>
    <t>MOAGEM E FABRICAÇÃO DE PRODUTOS AMILÁCEOS</t>
  </si>
  <si>
    <t>Beneficiamento de arroz e fabricação de produtos do arroz</t>
  </si>
  <si>
    <t>Moagem de trigo e fabricação de derivados</t>
  </si>
  <si>
    <t>Fabricação de farinha de milho e derivados, exceto óleos de milho</t>
  </si>
  <si>
    <t>FABRICAÇÃO E REFINO DE AÇÚCAR</t>
  </si>
  <si>
    <t>Fabricação de açúcar em bruto</t>
  </si>
  <si>
    <t>Fabricação de açúcar refinado</t>
  </si>
  <si>
    <t>MOAGEM E FABRICAÇÃO DE PRODUTOS DO CAFÉ</t>
  </si>
  <si>
    <t>Torrefação e moagem de café</t>
  </si>
  <si>
    <t>Fabricação de produtos à base de café</t>
  </si>
  <si>
    <t>FABRICAÇÃO DE PRODUTOS DE PANIFICAÇÃO</t>
  </si>
  <si>
    <t>Fabricação de produtos de panificação</t>
  </si>
  <si>
    <t>FABRICAÇÃO DE BISCOITOS E BOLACHAS</t>
  </si>
  <si>
    <t>Fabricação de biscoitos e bolachas</t>
  </si>
  <si>
    <t>FABRICAÇÃO DE CHOCOLATES E PRODUTOS DE CONFEITARIA</t>
  </si>
  <si>
    <t>Fabricação de produtos derivados do cacau, de chocolates e confeitos</t>
  </si>
  <si>
    <t>FABRICAÇÃO DE MASSAS ALIMENTÍCIAS</t>
  </si>
  <si>
    <t>Fabricação de massas alimentícias</t>
  </si>
  <si>
    <t>FABRICAÇÃO DE OUTROS PRODUTOS ALIMENTÍCIOS</t>
  </si>
  <si>
    <t>Fabricação de especiarias, molhos, temperos e condimentos</t>
  </si>
  <si>
    <t>Fabricação de alimentos e pratos prontos</t>
  </si>
  <si>
    <t>Fabricação de produtos alimentícios não especificados anteriormente</t>
  </si>
  <si>
    <t>FABRICAÇÃO DE BEBIDAS ALCOÓLICAS</t>
  </si>
  <si>
    <t>Fabricação de aguardentes e outras bebidas destiladas</t>
  </si>
  <si>
    <t>Fabricação de vinho</t>
  </si>
  <si>
    <t>Fabricação de malte, cervejas e chopes</t>
  </si>
  <si>
    <t>Fabricação de sucos de frutas, hortaliças e legumes</t>
  </si>
  <si>
    <t>FABRICAÇÃO DE PRODUTOS DO FUMO</t>
  </si>
  <si>
    <t>Processamento industrial do fumo</t>
  </si>
  <si>
    <t>Fabricação de produtos do fumo</t>
  </si>
  <si>
    <t>FABRICAÇÃO DE PRODUTOS TÊXTEIS (NATURAIS)</t>
  </si>
  <si>
    <t>Preparação e fiação de fibras de algodão</t>
  </si>
  <si>
    <t>Preparação e fiação de fibras têxteis naturais, exceto algodão</t>
  </si>
  <si>
    <t>Tecelagem de fios de algodão</t>
  </si>
  <si>
    <t>Tecelagem de fios de fibras têxteis naturais, exceto algodão</t>
  </si>
  <si>
    <t>Curtimento e outras preparações de couro</t>
  </si>
  <si>
    <t>Desdobramento de madeira</t>
  </si>
  <si>
    <t>Fabricação de madeira laminada e de chapas de madeira compensada, prensada e aglomerada</t>
  </si>
  <si>
    <t>Fabricação de celulose e outras pastas para a fabricação de papel</t>
  </si>
  <si>
    <t>Fabricação de papel</t>
  </si>
  <si>
    <t>Fabricação de cartolina e papel-cartão</t>
  </si>
  <si>
    <t>FABRICAÇÃO DE BIOCOMBUSTÍVEIS</t>
  </si>
  <si>
    <t>Fabricação de álcool</t>
  </si>
  <si>
    <t>Fabricação de biocombustíveis, exceto álcool</t>
  </si>
  <si>
    <t>COMÉRCIO ATACADISTA DE PRODUTOS AGROPECUÁRIOS E AGROINDUSTRIAIS</t>
  </si>
  <si>
    <t>Representantes comerciais e agentes do comércio de matérias-primas agrícolas e animais vivos</t>
  </si>
  <si>
    <t>Representantes comerciais e agentes do comércio de produtos alimentícios, bebidas e fumo</t>
  </si>
  <si>
    <t>Comércio atacadista de soja</t>
  </si>
  <si>
    <t>Comércio atacadista de animais vivos, alimentos para animais e matérias-primas agrícolas, exceto café e soja</t>
  </si>
  <si>
    <t>Comércio atacadista de leite e laticínios</t>
  </si>
  <si>
    <t>Comércio atacadista de cereais e leguminosas beneficiados, farinhas, amidos e féculas</t>
  </si>
  <si>
    <t>Comércio atacadista de hortifrutigranjeiros</t>
  </si>
  <si>
    <t>Comércio atacadista de carnes, produtos da carne e pescado</t>
  </si>
  <si>
    <t>Comércio atacadista de produtos do fumo</t>
  </si>
  <si>
    <t>Comércio atacadista de produtos alimentícios em geral</t>
  </si>
  <si>
    <t>Comércio atacadista de madeira e produtos derivados</t>
  </si>
  <si>
    <t>Comércio atacadista de mercadorias em geral, com predominância de produtos alimentícios</t>
  </si>
  <si>
    <t>TOTAL</t>
  </si>
  <si>
    <t>Tabela 1</t>
  </si>
  <si>
    <t>Tabela 2</t>
  </si>
  <si>
    <t>Tabela 3</t>
  </si>
  <si>
    <t>Tabela 4</t>
  </si>
  <si>
    <t>Tabela 5</t>
  </si>
  <si>
    <t>EMPREGO FORMAL DO AGRONEGÓCIO DO BRASIL - VERSÃO AMPLA</t>
  </si>
  <si>
    <t>FABRICAÇÃO DE BEBIDAS NÃO ALCOÓLICAS</t>
  </si>
  <si>
    <t>Fabricação de refrigerantes e de outras bebidas não-alcoólicas</t>
  </si>
  <si>
    <t>PREPARAÇÃO DO COURO E FABRICAÇÃO DE PRODUTOS  DERIVADOS</t>
  </si>
  <si>
    <t>Fabricação de artefatos de couro não especificados anteriormente</t>
  </si>
  <si>
    <t>Fabricação de calçados de couro</t>
  </si>
  <si>
    <t>FABRICAÇÃO DE PRODUTOS DE MADEIRA</t>
  </si>
  <si>
    <t>Fabricação de estruturas de madeira e de artigos de carpintaria para construção</t>
  </si>
  <si>
    <t>Fabricação de artefatos de tanoaria e de embalagens de madeira</t>
  </si>
  <si>
    <t>Fabricação de artefatos de madeira, palha, cortiça, vime e material trançado não especificados anteriormente, exceto móveis</t>
  </si>
  <si>
    <t>Fabricação de móveis com predominância de madeira</t>
  </si>
  <si>
    <t>FABRICAÇÃO DE CELULOSE, PAPEL E PRODUTOS DE PAPEL</t>
  </si>
  <si>
    <t>Fabricação de embalagens de papel</t>
  </si>
  <si>
    <t>Fabricação de embalagens de cartolina e papel-cartão</t>
  </si>
  <si>
    <t>Fabricação de chapas e de embalagens de papelão ondulado</t>
  </si>
  <si>
    <t>Fabricação de produtos de papel, cartolina, papel-cartão e papelão ondulado para uso comercial e de escritório</t>
  </si>
  <si>
    <t>Fabricação de produtos de papel para usos doméstico e higiênico-sanitário</t>
  </si>
  <si>
    <t>Fabricação de produtos de pastas celulósicas, papel, cartolina, papel-cartão e papelão ondulado não especificados anteriormente</t>
  </si>
  <si>
    <t>Variação relativa (%)</t>
  </si>
  <si>
    <t>Cultivo de outras plantas de lavoura temporária</t>
  </si>
  <si>
    <t>COMÉRCIO ATACADISTA DE INSUMOS  AGROPECUÁRIOS</t>
  </si>
  <si>
    <t>COMÉRCIO ATACADISTA E ALUGUEL DE MÁQUINAS E EQUIPAMENTOS PARA USO AGROPECUÁRIO</t>
  </si>
  <si>
    <t>Comércio atacadista e aluguel de máquinas e equipamentos para uso agropecuário</t>
  </si>
  <si>
    <t>Moagem e fabricação de outros produtos vegetais</t>
  </si>
  <si>
    <t>Comércio atacadista de outros produtos alimentícios</t>
  </si>
  <si>
    <t>EMPREGO FORMAL CELETISTA DO AGRONEGÓCIO - VERSÃO AMPLA</t>
  </si>
  <si>
    <t>FONTE DOS DADOS BRUTOS: MINISTÉRIO DO TRABALHO E EMPREGO, Cadastro Geral de Empregados e Desempregados (CAGED) e Relação Anual de Informações Sociais (RAIS).</t>
  </si>
  <si>
    <t>NOTAS:</t>
  </si>
  <si>
    <t xml:space="preserve">   1. Saldo ajustado com base nas declarações enviadas fora do prazo.</t>
  </si>
  <si>
    <t>Brasil: evolução do saldo mensal de empregos formais celetistas no agronegócio</t>
  </si>
  <si>
    <r>
      <t>(diferença entre admitidos e desligados)</t>
    </r>
    <r>
      <rPr>
        <vertAlign val="superscript"/>
        <sz val="8"/>
        <color theme="1"/>
        <rFont val="Arial"/>
        <family val="2"/>
      </rPr>
      <t>1</t>
    </r>
  </si>
  <si>
    <t>FONTE DOS DADOS BRUTOS: MINISTÉRIO DO TRABALHO E EMPREGO, Cadastro Geral de Empregados e Desempregados  (CAGED).</t>
  </si>
  <si>
    <t>NOTA:</t>
  </si>
  <si>
    <r>
      <t>Brasil: evolução do estoque mensal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de empregos formais celetistas no agronegócio</t>
    </r>
  </si>
  <si>
    <r>
      <t>(estimativa do número de vínculos ativos)</t>
    </r>
    <r>
      <rPr>
        <vertAlign val="superscript"/>
        <sz val="8"/>
        <rFont val="Arial"/>
        <family val="2"/>
      </rPr>
      <t>2</t>
    </r>
  </si>
  <si>
    <t xml:space="preserve">NOTAS: </t>
  </si>
  <si>
    <r>
      <t>Brasil: evolução do estoque anual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de empregos formais celetistas no agronegócio</t>
    </r>
  </si>
  <si>
    <t>Categorias, setores e atividades</t>
  </si>
  <si>
    <t>Jan. 2007</t>
  </si>
  <si>
    <t>Fev. 2007</t>
  </si>
  <si>
    <t>Mar. 2007</t>
  </si>
  <si>
    <t>Abr. 2007</t>
  </si>
  <si>
    <t>Mai. 2007</t>
  </si>
  <si>
    <t>Jun. 2007</t>
  </si>
  <si>
    <t>Jul. 2007</t>
  </si>
  <si>
    <t>Ago. 2007</t>
  </si>
  <si>
    <t>Set. 2007</t>
  </si>
  <si>
    <t>Out. 2007</t>
  </si>
  <si>
    <t>Nov. 2007</t>
  </si>
  <si>
    <t>Dez. 2007</t>
  </si>
  <si>
    <t>Jan. 2008</t>
  </si>
  <si>
    <t>Fev. 2008</t>
  </si>
  <si>
    <t>Mar. 2008</t>
  </si>
  <si>
    <t>Abr. 2008</t>
  </si>
  <si>
    <t>Mai. 2008</t>
  </si>
  <si>
    <t>Jun. 2008</t>
  </si>
  <si>
    <t>Jul. 2008</t>
  </si>
  <si>
    <t>Ago. 2008</t>
  </si>
  <si>
    <t>Set. 2008</t>
  </si>
  <si>
    <t>Out. 2008</t>
  </si>
  <si>
    <t>Nov. 2008</t>
  </si>
  <si>
    <t>Dez. 2008</t>
  </si>
  <si>
    <t>Jan. 2009</t>
  </si>
  <si>
    <t>Fev. 2009</t>
  </si>
  <si>
    <t>Mar. 2009</t>
  </si>
  <si>
    <t>Abr. 2009</t>
  </si>
  <si>
    <t>Mai. 2009</t>
  </si>
  <si>
    <t>Jun. 2009</t>
  </si>
  <si>
    <t>Jul. 2009</t>
  </si>
  <si>
    <t>Ago. 2009</t>
  </si>
  <si>
    <t>Set. 2009</t>
  </si>
  <si>
    <t>Out. 2009</t>
  </si>
  <si>
    <t>Nov. 2009</t>
  </si>
  <si>
    <t>Dez. 2009</t>
  </si>
  <si>
    <t>Jan. 2010</t>
  </si>
  <si>
    <t>Fev. 2010</t>
  </si>
  <si>
    <t>Mar. 2010</t>
  </si>
  <si>
    <t>Abr. 2010</t>
  </si>
  <si>
    <t>Mai. 2010</t>
  </si>
  <si>
    <t>Jun. 2010</t>
  </si>
  <si>
    <t>Jul. 2010</t>
  </si>
  <si>
    <t>Ago. 2010</t>
  </si>
  <si>
    <t>Set. 2010</t>
  </si>
  <si>
    <t>Out. 2010</t>
  </si>
  <si>
    <t>Nov. 2010</t>
  </si>
  <si>
    <t>Dez. 2010</t>
  </si>
  <si>
    <t>Jan. 2011</t>
  </si>
  <si>
    <t>Fev. 2011</t>
  </si>
  <si>
    <t>Mar. 2011</t>
  </si>
  <si>
    <t>Abr. 2011</t>
  </si>
  <si>
    <t>Mai. 2011</t>
  </si>
  <si>
    <t>Jun. 2011</t>
  </si>
  <si>
    <t>Jul. 2011</t>
  </si>
  <si>
    <t>Ago. 2011</t>
  </si>
  <si>
    <t>Set. 2011</t>
  </si>
  <si>
    <t>Out. 2011</t>
  </si>
  <si>
    <t>Nov. 2011</t>
  </si>
  <si>
    <t>Dez. 2011</t>
  </si>
  <si>
    <t>Jan. 2012</t>
  </si>
  <si>
    <t>Fev. 2012</t>
  </si>
  <si>
    <t>Mar. 2012</t>
  </si>
  <si>
    <t>Abr. 2012</t>
  </si>
  <si>
    <t>Mai. 2012</t>
  </si>
  <si>
    <t>Jun. 2012</t>
  </si>
  <si>
    <t>Jul. 2012</t>
  </si>
  <si>
    <t>Ago. 2012</t>
  </si>
  <si>
    <t>Set. 2012</t>
  </si>
  <si>
    <t>Out. 2012</t>
  </si>
  <si>
    <t>Nov. 2012</t>
  </si>
  <si>
    <t>Dez. 2012</t>
  </si>
  <si>
    <t>Jan. 2013</t>
  </si>
  <si>
    <t>Fev. 2013</t>
  </si>
  <si>
    <t>Mar. 2013</t>
  </si>
  <si>
    <t>Abr. 2013</t>
  </si>
  <si>
    <t>Mai. 2013</t>
  </si>
  <si>
    <t>Jun. 2013</t>
  </si>
  <si>
    <t>Jul. 2013</t>
  </si>
  <si>
    <t>Ago. 2013</t>
  </si>
  <si>
    <t>Set. 2013</t>
  </si>
  <si>
    <t>Out. 2013</t>
  </si>
  <si>
    <t>Nov. 2013</t>
  </si>
  <si>
    <t>Dez. 2013</t>
  </si>
  <si>
    <t>Jan. 2014</t>
  </si>
  <si>
    <t>Fev. 2014</t>
  </si>
  <si>
    <t>Mar. 2014</t>
  </si>
  <si>
    <t>Abr. 2014</t>
  </si>
  <si>
    <t>Mai. 2014</t>
  </si>
  <si>
    <t>Jun. 2014</t>
  </si>
  <si>
    <t>Jul. 2014</t>
  </si>
  <si>
    <t>Ago. 2014</t>
  </si>
  <si>
    <t>Set. 2014</t>
  </si>
  <si>
    <t>Out. 2014</t>
  </si>
  <si>
    <t>Nov. 2014</t>
  </si>
  <si>
    <t>Dez. 2014</t>
  </si>
  <si>
    <t>Jan. 2015</t>
  </si>
  <si>
    <t>Fev. 2015</t>
  </si>
  <si>
    <t>Mar. 2015</t>
  </si>
  <si>
    <t>Abr. 2015</t>
  </si>
  <si>
    <t>Mai. 2015</t>
  </si>
  <si>
    <t>Jun. 2015</t>
  </si>
  <si>
    <t>Jul. 2015</t>
  </si>
  <si>
    <t>Ago. 2015</t>
  </si>
  <si>
    <t>Set. 2015</t>
  </si>
  <si>
    <t>Out. 2015</t>
  </si>
  <si>
    <t>Nov. 2015</t>
  </si>
  <si>
    <t>Dez. 2015</t>
  </si>
  <si>
    <t>Jan. 2016</t>
  </si>
  <si>
    <t>Fev. 2016</t>
  </si>
  <si>
    <t>Mar. 2016</t>
  </si>
  <si>
    <t>Abr. 2016</t>
  </si>
  <si>
    <t>Brasil: evolução do saldo anual de empregos formais celetistas no agronegócio</t>
  </si>
  <si>
    <t xml:space="preserve">   2. Para a determinação do estoque de empregos formais celetistas na RAIS foram desconsideradas as informações dos  seguintes tipos de vínculos: estatutários, estatutários do Regime Geral de Previdência Social e estatutários não efetivos.</t>
  </si>
  <si>
    <t>Mai. 2016</t>
  </si>
  <si>
    <t>Jun. 2016</t>
  </si>
  <si>
    <t>Jul. 2016</t>
  </si>
  <si>
    <t>PESCA, AQUICULTURA E CAÇA</t>
  </si>
  <si>
    <t>Pesca e caça</t>
  </si>
  <si>
    <t>Ago. 2016</t>
  </si>
  <si>
    <t xml:space="preserve">   1. O estoque é estimado através da combinação das informações do CAGED (saldo mensal, ajustado) e da RAIS (estoque de trabalhadores celetistas em 31 de dezembro de 2015).</t>
  </si>
  <si>
    <t>ACUMULADO NO ANO</t>
  </si>
  <si>
    <t>Admissões</t>
  </si>
  <si>
    <t>Desligamentos</t>
  </si>
  <si>
    <t>Saldo</t>
  </si>
  <si>
    <t>Set. 2016</t>
  </si>
  <si>
    <t>Tabela 6</t>
  </si>
  <si>
    <t>Brasil: número de admissões, desligamentos e saldo de empregos formais celetistas no agronegócio</t>
  </si>
  <si>
    <t xml:space="preserve">FONTE DOS DADOS BRUTOS: MINISTÉRIO DO TRABALHO E EMPREGO, Cadastro Geral de Empregados e Desempregados (CAGED). </t>
  </si>
  <si>
    <t xml:space="preserve">   1. O saldo é obtido pela diferença entre admitidos e desligados, ajustada com base nas declarações enviadas fora do prazo.</t>
  </si>
  <si>
    <r>
      <t>Brasil: estoque e variação relativa no número de empregos formais celetistas no agronegócio</t>
    </r>
    <r>
      <rPr>
        <b/>
        <vertAlign val="superscript"/>
        <sz val="8"/>
        <rFont val="Arial"/>
        <family val="2"/>
      </rPr>
      <t>1</t>
    </r>
  </si>
  <si>
    <t>Out. 2016</t>
  </si>
  <si>
    <t>Brasil: estoque e variação relativa no número de empregos formais celetistas no agronegócio</t>
  </si>
  <si>
    <t>Brasil: evolução do estoque mensal de empregos formais celetistas no agronegócio</t>
  </si>
  <si>
    <t>Brasil: evolução do estoque anual de empregos formais celetistas no agronegócio</t>
  </si>
  <si>
    <t>Nov. 2016</t>
  </si>
  <si>
    <t>Estoque Dez. 2016</t>
  </si>
  <si>
    <t>Dez. 2016</t>
  </si>
  <si>
    <t>ACUMULADO EM 12 MESES</t>
  </si>
  <si>
    <t>Jan. 2017</t>
  </si>
  <si>
    <r>
      <t>2017</t>
    </r>
    <r>
      <rPr>
        <b/>
        <vertAlign val="superscript"/>
        <sz val="10"/>
        <color theme="0"/>
        <rFont val="Arial"/>
        <family val="2"/>
      </rPr>
      <t>2</t>
    </r>
  </si>
  <si>
    <r>
      <t>2017</t>
    </r>
    <r>
      <rPr>
        <b/>
        <vertAlign val="superscript"/>
        <sz val="10"/>
        <color theme="0"/>
        <rFont val="Arial"/>
        <family val="2"/>
      </rPr>
      <t>3</t>
    </r>
  </si>
  <si>
    <t>Fev. 2017</t>
  </si>
  <si>
    <t>Mar. 2017</t>
  </si>
  <si>
    <t>Abr. 2017</t>
  </si>
  <si>
    <t>Mai. 2017</t>
  </si>
  <si>
    <t>Estoque Jun. 2017</t>
  </si>
  <si>
    <t>Jun. 2017</t>
  </si>
  <si>
    <t>JULHO 2017</t>
  </si>
  <si>
    <t>Estoque² Jun. 2017</t>
  </si>
  <si>
    <t>Estoque Jul. 2017</t>
  </si>
  <si>
    <t>Estoque Jul. 2016</t>
  </si>
  <si>
    <t>Jul. 2017</t>
  </si>
  <si>
    <t xml:space="preserve">   2. Saldo acumulado até julho.</t>
  </si>
  <si>
    <t xml:space="preserve">   3. Estimativa considerando o saldo acumulado até julho.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</si>
</sst>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0.0%"/>
    <numFmt numFmtId="166" formatCode="#,##0_ ;\-#,##0\ "/>
  </numFmts>
  <fonts count="2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12"/>
      <color rgb="FFFFFFFF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b/>
      <vertAlign val="superscript"/>
      <sz val="10"/>
      <color theme="0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10"/>
      <color rgb="FFFFFFFF"/>
      <name val="Arial"/>
      <family val="2"/>
    </font>
    <font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b/>
      <sz val="9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hair">
        <color rgb="FFC0C0C0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 style="hair">
        <color rgb="FFC0C0C0"/>
      </top>
      <bottom style="hair">
        <color rgb="FFC0C0C0"/>
      </bottom>
      <diagonal/>
    </border>
    <border>
      <left/>
      <right/>
      <top style="hair">
        <color rgb="FFC0C0C0"/>
      </top>
      <bottom/>
      <diagonal/>
    </border>
    <border>
      <left/>
      <right/>
      <top style="hair">
        <color indexed="22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22" fillId="0" borderId="0" applyFont="0" applyFill="0" applyBorder="0" applyAlignment="0" applyProtection="0"/>
  </cellStyleXfs>
  <cellXfs count="8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8" fillId="2" borderId="0" xfId="1" applyFont="1" applyFill="1"/>
    <xf numFmtId="3" fontId="1" fillId="2" borderId="0" xfId="0" applyNumberFormat="1" applyFont="1" applyFill="1"/>
    <xf numFmtId="164" fontId="1" fillId="2" borderId="0" xfId="0" applyNumberFormat="1" applyFont="1" applyFill="1"/>
    <xf numFmtId="0" fontId="9" fillId="2" borderId="0" xfId="0" applyFont="1" applyFill="1"/>
    <xf numFmtId="3" fontId="9" fillId="2" borderId="0" xfId="0" applyNumberFormat="1" applyFont="1" applyFill="1"/>
    <xf numFmtId="164" fontId="9" fillId="2" borderId="0" xfId="0" applyNumberFormat="1" applyFont="1" applyFill="1"/>
    <xf numFmtId="0" fontId="10" fillId="5" borderId="0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left" vertical="center" wrapText="1"/>
    </xf>
    <xf numFmtId="3" fontId="12" fillId="7" borderId="2" xfId="0" applyNumberFormat="1" applyFont="1" applyFill="1" applyBorder="1" applyAlignment="1">
      <alignment horizontal="left" vertical="center" indent="2"/>
    </xf>
    <xf numFmtId="3" fontId="2" fillId="2" borderId="3" xfId="0" applyNumberFormat="1" applyFont="1" applyFill="1" applyBorder="1" applyAlignment="1">
      <alignment vertical="center"/>
    </xf>
    <xf numFmtId="0" fontId="11" fillId="6" borderId="3" xfId="0" applyFont="1" applyFill="1" applyBorder="1" applyAlignment="1">
      <alignment horizontal="left" vertical="center" wrapText="1"/>
    </xf>
    <xf numFmtId="3" fontId="3" fillId="2" borderId="0" xfId="0" applyNumberFormat="1" applyFont="1" applyFill="1"/>
    <xf numFmtId="0" fontId="2" fillId="6" borderId="3" xfId="0" applyFont="1" applyFill="1" applyBorder="1" applyAlignment="1">
      <alignment horizontal="left" vertical="center" wrapText="1"/>
    </xf>
    <xf numFmtId="3" fontId="2" fillId="2" borderId="0" xfId="0" applyNumberFormat="1" applyFont="1" applyFill="1"/>
    <xf numFmtId="3" fontId="2" fillId="7" borderId="2" xfId="0" applyNumberFormat="1" applyFont="1" applyFill="1" applyBorder="1" applyAlignment="1">
      <alignment horizontal="left" vertical="center" indent="2"/>
    </xf>
    <xf numFmtId="3" fontId="2" fillId="7" borderId="5" xfId="0" applyNumberFormat="1" applyFont="1" applyFill="1" applyBorder="1" applyAlignment="1">
      <alignment horizontal="left" vertical="center" indent="2"/>
    </xf>
    <xf numFmtId="0" fontId="13" fillId="3" borderId="0" xfId="0" applyFont="1" applyFill="1" applyBorder="1" applyAlignment="1">
      <alignment horizontal="center" vertical="center"/>
    </xf>
    <xf numFmtId="0" fontId="14" fillId="2" borderId="0" xfId="0" applyFont="1" applyFill="1"/>
    <xf numFmtId="0" fontId="16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3" fontId="12" fillId="7" borderId="0" xfId="0" applyNumberFormat="1" applyFont="1" applyFill="1" applyBorder="1" applyAlignment="1">
      <alignment horizontal="left" vertical="center" indent="2"/>
    </xf>
    <xf numFmtId="3" fontId="2" fillId="2" borderId="0" xfId="0" applyNumberFormat="1" applyFont="1" applyFill="1" applyBorder="1" applyAlignment="1">
      <alignment vertical="center"/>
    </xf>
    <xf numFmtId="0" fontId="1" fillId="0" borderId="0" xfId="0" applyFont="1"/>
    <xf numFmtId="3" fontId="10" fillId="5" borderId="0" xfId="0" applyNumberFormat="1" applyFont="1" applyFill="1" applyBorder="1" applyAlignment="1">
      <alignment vertical="center" wrapText="1"/>
    </xf>
    <xf numFmtId="3" fontId="2" fillId="6" borderId="1" xfId="0" applyNumberFormat="1" applyFont="1" applyFill="1" applyBorder="1" applyAlignment="1">
      <alignment vertical="center" wrapText="1"/>
    </xf>
    <xf numFmtId="3" fontId="2" fillId="6" borderId="3" xfId="0" applyNumberFormat="1" applyFont="1" applyFill="1" applyBorder="1" applyAlignment="1">
      <alignment vertical="center" wrapText="1"/>
    </xf>
    <xf numFmtId="3" fontId="13" fillId="3" borderId="0" xfId="0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17" fontId="15" fillId="4" borderId="0" xfId="0" applyNumberFormat="1" applyFont="1" applyFill="1" applyAlignment="1">
      <alignment horizontal="center" vertical="center"/>
    </xf>
    <xf numFmtId="0" fontId="15" fillId="4" borderId="0" xfId="0" applyNumberFormat="1" applyFont="1" applyFill="1" applyAlignment="1">
      <alignment horizontal="center" vertical="center"/>
    </xf>
    <xf numFmtId="49" fontId="15" fillId="4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Alignment="1"/>
    <xf numFmtId="3" fontId="2" fillId="2" borderId="4" xfId="0" applyNumberFormat="1" applyFont="1" applyFill="1" applyBorder="1" applyAlignment="1">
      <alignment vertical="center"/>
    </xf>
    <xf numFmtId="3" fontId="1" fillId="2" borderId="0" xfId="0" applyNumberFormat="1" applyFont="1" applyFill="1" applyBorder="1"/>
    <xf numFmtId="49" fontId="23" fillId="3" borderId="12" xfId="0" applyNumberFormat="1" applyFont="1" applyFill="1" applyBorder="1" applyAlignment="1">
      <alignment horizontal="center" vertical="center" wrapText="1"/>
    </xf>
    <xf numFmtId="49" fontId="23" fillId="3" borderId="8" xfId="0" applyNumberFormat="1" applyFont="1" applyFill="1" applyBorder="1" applyAlignment="1">
      <alignment horizontal="center" vertical="center" wrapText="1"/>
    </xf>
    <xf numFmtId="3" fontId="4" fillId="5" borderId="0" xfId="0" applyNumberFormat="1" applyFont="1" applyFill="1" applyBorder="1" applyAlignment="1">
      <alignment vertical="center" wrapText="1"/>
    </xf>
    <xf numFmtId="165" fontId="4" fillId="5" borderId="0" xfId="2" applyNumberFormat="1" applyFont="1" applyFill="1" applyBorder="1" applyAlignment="1">
      <alignment vertical="center" wrapText="1"/>
    </xf>
    <xf numFmtId="3" fontId="2" fillId="8" borderId="0" xfId="0" applyNumberFormat="1" applyFont="1" applyFill="1" applyBorder="1" applyAlignment="1">
      <alignment vertical="center" wrapText="1"/>
    </xf>
    <xf numFmtId="165" fontId="2" fillId="8" borderId="0" xfId="2" applyNumberFormat="1" applyFont="1" applyFill="1" applyBorder="1" applyAlignment="1">
      <alignment vertical="center" wrapText="1"/>
    </xf>
    <xf numFmtId="3" fontId="2" fillId="9" borderId="13" xfId="0" applyNumberFormat="1" applyFont="1" applyFill="1" applyBorder="1" applyAlignment="1">
      <alignment vertical="center" wrapText="1"/>
    </xf>
    <xf numFmtId="165" fontId="2" fillId="9" borderId="13" xfId="2" applyNumberFormat="1" applyFont="1" applyFill="1" applyBorder="1" applyAlignment="1">
      <alignment vertical="center" wrapText="1"/>
    </xf>
    <xf numFmtId="3" fontId="12" fillId="7" borderId="4" xfId="0" applyNumberFormat="1" applyFont="1" applyFill="1" applyBorder="1" applyAlignment="1">
      <alignment horizontal="left" vertical="center" indent="2"/>
    </xf>
    <xf numFmtId="3" fontId="2" fillId="9" borderId="14" xfId="0" applyNumberFormat="1" applyFont="1" applyFill="1" applyBorder="1" applyAlignment="1">
      <alignment vertical="center" wrapText="1"/>
    </xf>
    <xf numFmtId="165" fontId="2" fillId="9" borderId="14" xfId="2" applyNumberFormat="1" applyFont="1" applyFill="1" applyBorder="1" applyAlignment="1">
      <alignment vertical="center" wrapText="1"/>
    </xf>
    <xf numFmtId="49" fontId="24" fillId="4" borderId="8" xfId="0" applyNumberFormat="1" applyFont="1" applyFill="1" applyBorder="1" applyAlignment="1">
      <alignment horizontal="center" vertical="center" wrapText="1"/>
    </xf>
    <xf numFmtId="165" fontId="2" fillId="2" borderId="3" xfId="2" applyNumberFormat="1" applyFont="1" applyFill="1" applyBorder="1" applyAlignment="1">
      <alignment vertical="center"/>
    </xf>
    <xf numFmtId="165" fontId="2" fillId="6" borderId="1" xfId="2" applyNumberFormat="1" applyFont="1" applyFill="1" applyBorder="1" applyAlignment="1">
      <alignment vertical="center" wrapText="1"/>
    </xf>
    <xf numFmtId="165" fontId="2" fillId="6" borderId="3" xfId="2" applyNumberFormat="1" applyFont="1" applyFill="1" applyBorder="1" applyAlignment="1">
      <alignment vertical="center" wrapText="1"/>
    </xf>
    <xf numFmtId="165" fontId="13" fillId="3" borderId="0" xfId="2" applyNumberFormat="1" applyFont="1" applyFill="1" applyBorder="1" applyAlignment="1">
      <alignment vertical="center"/>
    </xf>
    <xf numFmtId="166" fontId="10" fillId="5" borderId="0" xfId="0" applyNumberFormat="1" applyFont="1" applyFill="1" applyBorder="1" applyAlignment="1">
      <alignment vertical="center" wrapText="1"/>
    </xf>
    <xf numFmtId="166" fontId="11" fillId="6" borderId="1" xfId="0" applyNumberFormat="1" applyFont="1" applyFill="1" applyBorder="1" applyAlignment="1">
      <alignment vertical="center" wrapText="1"/>
    </xf>
    <xf numFmtId="166" fontId="12" fillId="7" borderId="2" xfId="0" applyNumberFormat="1" applyFont="1" applyFill="1" applyBorder="1" applyAlignment="1">
      <alignment vertical="center"/>
    </xf>
    <xf numFmtId="166" fontId="11" fillId="6" borderId="3" xfId="0" applyNumberFormat="1" applyFont="1" applyFill="1" applyBorder="1" applyAlignment="1">
      <alignment vertical="center" wrapText="1"/>
    </xf>
    <xf numFmtId="166" fontId="2" fillId="6" borderId="3" xfId="0" applyNumberFormat="1" applyFont="1" applyFill="1" applyBorder="1" applyAlignment="1">
      <alignment vertical="center" wrapText="1"/>
    </xf>
    <xf numFmtId="166" fontId="12" fillId="7" borderId="0" xfId="0" applyNumberFormat="1" applyFont="1" applyFill="1" applyBorder="1" applyAlignment="1">
      <alignment vertical="center"/>
    </xf>
    <xf numFmtId="166" fontId="2" fillId="7" borderId="2" xfId="0" applyNumberFormat="1" applyFont="1" applyFill="1" applyBorder="1" applyAlignment="1">
      <alignment vertical="center"/>
    </xf>
    <xf numFmtId="166" fontId="2" fillId="7" borderId="5" xfId="0" applyNumberFormat="1" applyFont="1" applyFill="1" applyBorder="1" applyAlignment="1">
      <alignment vertical="center"/>
    </xf>
    <xf numFmtId="166" fontId="13" fillId="3" borderId="0" xfId="0" applyNumberFormat="1" applyFont="1" applyFill="1" applyBorder="1" applyAlignment="1">
      <alignment vertical="center"/>
    </xf>
    <xf numFmtId="166" fontId="14" fillId="2" borderId="0" xfId="0" applyNumberFormat="1" applyFont="1" applyFill="1"/>
    <xf numFmtId="0" fontId="8" fillId="2" borderId="0" xfId="1" applyFont="1" applyFill="1" applyAlignment="1"/>
    <xf numFmtId="165" fontId="2" fillId="2" borderId="4" xfId="2" applyNumberFormat="1" applyFont="1" applyFill="1" applyBorder="1" applyAlignment="1">
      <alignment vertical="center"/>
    </xf>
    <xf numFmtId="0" fontId="1" fillId="2" borderId="0" xfId="0" applyFont="1" applyFill="1" applyBorder="1"/>
    <xf numFmtId="0" fontId="8" fillId="2" borderId="0" xfId="1" applyFont="1" applyFill="1" applyAlignment="1">
      <alignment horizontal="left"/>
    </xf>
    <xf numFmtId="0" fontId="8" fillId="0" borderId="0" xfId="1" applyFont="1"/>
    <xf numFmtId="0" fontId="8" fillId="0" borderId="0" xfId="1" applyFont="1" applyAlignment="1">
      <alignment horizontal="left"/>
    </xf>
    <xf numFmtId="49" fontId="23" fillId="3" borderId="6" xfId="0" applyNumberFormat="1" applyFont="1" applyFill="1" applyBorder="1" applyAlignment="1">
      <alignment horizontal="center" vertical="center"/>
    </xf>
    <xf numFmtId="49" fontId="23" fillId="3" borderId="9" xfId="0" applyNumberFormat="1" applyFont="1" applyFill="1" applyBorder="1" applyAlignment="1">
      <alignment horizontal="center" vertical="center"/>
    </xf>
    <xf numFmtId="49" fontId="23" fillId="3" borderId="7" xfId="0" applyNumberFormat="1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/>
    </xf>
    <xf numFmtId="0" fontId="23" fillId="3" borderId="11" xfId="0" applyFont="1" applyFill="1" applyBorder="1" applyAlignment="1">
      <alignment horizontal="center" vertical="center"/>
    </xf>
  </cellXfs>
  <cellStyles count="3">
    <cellStyle name="Hiperlink" xfId="1" builtinId="8"/>
    <cellStyle name="Normal" xfId="0" builtinId="0"/>
    <cellStyle name="Porcentagem" xfId="2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133350</xdr:rowOff>
    </xdr:from>
    <xdr:to>
      <xdr:col>5</xdr:col>
      <xdr:colOff>38100</xdr:colOff>
      <xdr:row>3</xdr:row>
      <xdr:rowOff>85725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33350"/>
          <a:ext cx="24574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40903</xdr:colOff>
      <xdr:row>0</xdr:row>
      <xdr:rowOff>110379</xdr:rowOff>
    </xdr:from>
    <xdr:to>
      <xdr:col>1</xdr:col>
      <xdr:colOff>1647825</xdr:colOff>
      <xdr:row>4</xdr:row>
      <xdr:rowOff>38100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203" y="110379"/>
          <a:ext cx="1606922" cy="4992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100853</xdr:rowOff>
    </xdr:from>
    <xdr:to>
      <xdr:col>1</xdr:col>
      <xdr:colOff>2181225</xdr:colOff>
      <xdr:row>4</xdr:row>
      <xdr:rowOff>78440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1" y="100853"/>
          <a:ext cx="2143124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104775</xdr:rowOff>
    </xdr:from>
    <xdr:to>
      <xdr:col>1</xdr:col>
      <xdr:colOff>2324101</xdr:colOff>
      <xdr:row>4</xdr:row>
      <xdr:rowOff>76200</xdr:rowOff>
    </xdr:to>
    <xdr:pic>
      <xdr:nvPicPr>
        <xdr:cNvPr id="4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104775"/>
          <a:ext cx="23241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100853</xdr:rowOff>
    </xdr:from>
    <xdr:to>
      <xdr:col>1</xdr:col>
      <xdr:colOff>2152650</xdr:colOff>
      <xdr:row>4</xdr:row>
      <xdr:rowOff>78440</xdr:rowOff>
    </xdr:to>
    <xdr:pic>
      <xdr:nvPicPr>
        <xdr:cNvPr id="4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6" y="100853"/>
          <a:ext cx="2143124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104777</xdr:colOff>
      <xdr:row>0</xdr:row>
      <xdr:rowOff>57150</xdr:rowOff>
    </xdr:from>
    <xdr:to>
      <xdr:col>1</xdr:col>
      <xdr:colOff>2124075</xdr:colOff>
      <xdr:row>4</xdr:row>
      <xdr:rowOff>47626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7" y="57150"/>
          <a:ext cx="2133598" cy="561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100853</xdr:rowOff>
    </xdr:from>
    <xdr:to>
      <xdr:col>1</xdr:col>
      <xdr:colOff>2153211</xdr:colOff>
      <xdr:row>4</xdr:row>
      <xdr:rowOff>78440</xdr:rowOff>
    </xdr:to>
    <xdr:pic>
      <xdr:nvPicPr>
        <xdr:cNvPr id="4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6" y="100853"/>
          <a:ext cx="2210360" cy="549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o\Users\lucas\Desktop\arquivos%20relevantes\atualiza&#231;&#227;o%20estat&#237;sticas\mensal\por%20U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trito - dentro do prazo"/>
      <sheetName val="Restrito - Fora do prazo"/>
      <sheetName val="Ajustado"/>
      <sheetName val="Saldo anual - UFs"/>
    </sheetNames>
    <sheetDataSet>
      <sheetData sheetId="0"/>
      <sheetData sheetId="1" refreshError="1"/>
      <sheetData sheetId="2">
        <row r="2">
          <cell r="A2" t="str">
            <v>11</v>
          </cell>
          <cell r="B2" t="str">
            <v>11 - Rondônia</v>
          </cell>
          <cell r="C2">
            <v>245</v>
          </cell>
          <cell r="D2">
            <v>562</v>
          </cell>
          <cell r="E2">
            <v>441</v>
          </cell>
          <cell r="F2">
            <v>480</v>
          </cell>
          <cell r="G2">
            <v>565</v>
          </cell>
          <cell r="H2">
            <v>500</v>
          </cell>
          <cell r="I2">
            <v>697</v>
          </cell>
          <cell r="J2">
            <v>200</v>
          </cell>
          <cell r="K2">
            <v>378</v>
          </cell>
          <cell r="L2">
            <v>302</v>
          </cell>
          <cell r="M2">
            <v>-228</v>
          </cell>
          <cell r="N2">
            <v>-979</v>
          </cell>
          <cell r="O2">
            <v>358</v>
          </cell>
          <cell r="P2">
            <v>373</v>
          </cell>
          <cell r="Q2">
            <v>-321</v>
          </cell>
          <cell r="R2">
            <v>-271</v>
          </cell>
          <cell r="S2">
            <v>-899</v>
          </cell>
          <cell r="T2">
            <v>331</v>
          </cell>
          <cell r="U2">
            <v>47</v>
          </cell>
          <cell r="V2">
            <v>-96</v>
          </cell>
          <cell r="W2">
            <v>-519</v>
          </cell>
          <cell r="X2">
            <v>-445</v>
          </cell>
          <cell r="Y2">
            <v>-58</v>
          </cell>
          <cell r="Z2">
            <v>-993</v>
          </cell>
          <cell r="AA2">
            <v>396</v>
          </cell>
          <cell r="AB2">
            <v>114</v>
          </cell>
          <cell r="AC2">
            <v>-385</v>
          </cell>
          <cell r="AD2">
            <v>14</v>
          </cell>
          <cell r="AE2">
            <v>308</v>
          </cell>
          <cell r="AF2">
            <v>373</v>
          </cell>
          <cell r="AG2">
            <v>228</v>
          </cell>
          <cell r="AH2">
            <v>861</v>
          </cell>
          <cell r="AI2">
            <v>52</v>
          </cell>
          <cell r="AJ2">
            <v>365</v>
          </cell>
          <cell r="AK2">
            <v>-529</v>
          </cell>
          <cell r="AL2">
            <v>-1144</v>
          </cell>
          <cell r="AM2">
            <v>887</v>
          </cell>
          <cell r="AN2">
            <v>569</v>
          </cell>
          <cell r="AO2">
            <v>-84</v>
          </cell>
          <cell r="AP2">
            <v>256</v>
          </cell>
          <cell r="AQ2">
            <v>-231</v>
          </cell>
          <cell r="AR2">
            <v>506</v>
          </cell>
          <cell r="AS2">
            <v>371</v>
          </cell>
          <cell r="AT2">
            <v>63</v>
          </cell>
          <cell r="AU2">
            <v>324</v>
          </cell>
          <cell r="AV2">
            <v>-178</v>
          </cell>
          <cell r="AW2">
            <v>-153</v>
          </cell>
          <cell r="AX2">
            <v>-791</v>
          </cell>
          <cell r="AY2">
            <v>663</v>
          </cell>
          <cell r="AZ2">
            <v>178</v>
          </cell>
          <cell r="BA2">
            <v>178</v>
          </cell>
          <cell r="BB2">
            <v>46</v>
          </cell>
          <cell r="BC2">
            <v>-135</v>
          </cell>
          <cell r="BD2">
            <v>513</v>
          </cell>
          <cell r="BE2">
            <v>209</v>
          </cell>
          <cell r="BF2">
            <v>317</v>
          </cell>
          <cell r="BG2">
            <v>-64</v>
          </cell>
          <cell r="BH2">
            <v>43</v>
          </cell>
          <cell r="BI2">
            <v>-68</v>
          </cell>
          <cell r="BJ2">
            <v>-595</v>
          </cell>
          <cell r="BK2">
            <v>263</v>
          </cell>
          <cell r="BL2">
            <v>-76</v>
          </cell>
          <cell r="BM2">
            <v>-63</v>
          </cell>
          <cell r="BN2">
            <v>-326</v>
          </cell>
          <cell r="BO2">
            <v>231</v>
          </cell>
          <cell r="BP2">
            <v>454</v>
          </cell>
          <cell r="BQ2">
            <v>478</v>
          </cell>
          <cell r="BR2">
            <v>165</v>
          </cell>
          <cell r="BS2">
            <v>73</v>
          </cell>
          <cell r="BT2">
            <v>23</v>
          </cell>
          <cell r="BU2">
            <v>160</v>
          </cell>
          <cell r="BV2">
            <v>-747</v>
          </cell>
          <cell r="BW2">
            <v>593</v>
          </cell>
          <cell r="BX2">
            <v>443</v>
          </cell>
          <cell r="BY2">
            <v>10</v>
          </cell>
          <cell r="BZ2">
            <v>-175</v>
          </cell>
          <cell r="CA2">
            <v>0</v>
          </cell>
          <cell r="CB2">
            <v>84</v>
          </cell>
          <cell r="CC2">
            <v>377</v>
          </cell>
          <cell r="CD2">
            <v>390</v>
          </cell>
          <cell r="CE2">
            <v>190</v>
          </cell>
          <cell r="CF2">
            <v>200</v>
          </cell>
          <cell r="CG2">
            <v>-28</v>
          </cell>
          <cell r="CH2">
            <v>-211</v>
          </cell>
          <cell r="CI2">
            <v>274</v>
          </cell>
          <cell r="CJ2">
            <v>247</v>
          </cell>
          <cell r="CK2">
            <v>-173</v>
          </cell>
          <cell r="CL2">
            <v>-248</v>
          </cell>
          <cell r="CM2">
            <v>149</v>
          </cell>
          <cell r="CN2">
            <v>256</v>
          </cell>
          <cell r="CO2">
            <v>630</v>
          </cell>
          <cell r="CP2">
            <v>397</v>
          </cell>
          <cell r="CQ2">
            <v>-73</v>
          </cell>
          <cell r="CR2">
            <v>-408</v>
          </cell>
          <cell r="CS2">
            <v>-307</v>
          </cell>
          <cell r="CT2">
            <v>-499</v>
          </cell>
          <cell r="CU2">
            <v>127</v>
          </cell>
          <cell r="CV2">
            <v>432</v>
          </cell>
          <cell r="CW2">
            <v>-239</v>
          </cell>
          <cell r="CX2">
            <v>106</v>
          </cell>
          <cell r="CY2">
            <v>-189</v>
          </cell>
          <cell r="CZ2">
            <v>-397</v>
          </cell>
          <cell r="DA2">
            <v>162</v>
          </cell>
          <cell r="DB2">
            <v>-648</v>
          </cell>
          <cell r="DC2">
            <v>274</v>
          </cell>
          <cell r="DD2">
            <v>-273</v>
          </cell>
          <cell r="DE2">
            <v>-349</v>
          </cell>
          <cell r="DF2">
            <v>-265</v>
          </cell>
          <cell r="DG2">
            <v>143</v>
          </cell>
          <cell r="DH2">
            <v>166</v>
          </cell>
        </row>
        <row r="3">
          <cell r="A3" t="str">
            <v>12</v>
          </cell>
          <cell r="B3" t="str">
            <v>12 - Acre</v>
          </cell>
          <cell r="C3">
            <v>-28</v>
          </cell>
          <cell r="D3">
            <v>95</v>
          </cell>
          <cell r="E3">
            <v>85</v>
          </cell>
          <cell r="F3">
            <v>268</v>
          </cell>
          <cell r="G3">
            <v>104</v>
          </cell>
          <cell r="H3">
            <v>171</v>
          </cell>
          <cell r="I3">
            <v>146</v>
          </cell>
          <cell r="J3">
            <v>71</v>
          </cell>
          <cell r="K3">
            <v>201</v>
          </cell>
          <cell r="L3">
            <v>-235</v>
          </cell>
          <cell r="M3">
            <v>-91</v>
          </cell>
          <cell r="N3">
            <v>-95</v>
          </cell>
          <cell r="O3">
            <v>85</v>
          </cell>
          <cell r="P3">
            <v>-123</v>
          </cell>
          <cell r="Q3">
            <v>-13</v>
          </cell>
          <cell r="R3">
            <v>-16</v>
          </cell>
          <cell r="S3">
            <v>132</v>
          </cell>
          <cell r="T3">
            <v>223</v>
          </cell>
          <cell r="U3">
            <v>127</v>
          </cell>
          <cell r="V3">
            <v>130</v>
          </cell>
          <cell r="W3">
            <v>19</v>
          </cell>
          <cell r="X3">
            <v>-27</v>
          </cell>
          <cell r="Y3">
            <v>-62</v>
          </cell>
          <cell r="Z3">
            <v>-216</v>
          </cell>
          <cell r="AA3">
            <v>-6</v>
          </cell>
          <cell r="AB3">
            <v>-14</v>
          </cell>
          <cell r="AC3">
            <v>-17</v>
          </cell>
          <cell r="AD3">
            <v>31</v>
          </cell>
          <cell r="AE3">
            <v>81</v>
          </cell>
          <cell r="AF3">
            <v>164</v>
          </cell>
          <cell r="AG3">
            <v>155</v>
          </cell>
          <cell r="AH3">
            <v>239</v>
          </cell>
          <cell r="AI3">
            <v>123</v>
          </cell>
          <cell r="AJ3">
            <v>54</v>
          </cell>
          <cell r="AK3">
            <v>-40</v>
          </cell>
          <cell r="AL3">
            <v>-204</v>
          </cell>
          <cell r="AM3">
            <v>149</v>
          </cell>
          <cell r="AN3">
            <v>-48</v>
          </cell>
          <cell r="AO3">
            <v>87</v>
          </cell>
          <cell r="AP3">
            <v>180</v>
          </cell>
          <cell r="AQ3">
            <v>201</v>
          </cell>
          <cell r="AR3">
            <v>59</v>
          </cell>
          <cell r="AS3">
            <v>117</v>
          </cell>
          <cell r="AT3">
            <v>297</v>
          </cell>
          <cell r="AU3">
            <v>64</v>
          </cell>
          <cell r="AV3">
            <v>-234</v>
          </cell>
          <cell r="AW3">
            <v>-95</v>
          </cell>
          <cell r="AX3">
            <v>-52</v>
          </cell>
          <cell r="AY3">
            <v>107</v>
          </cell>
          <cell r="AZ3">
            <v>109</v>
          </cell>
          <cell r="BA3">
            <v>-103</v>
          </cell>
          <cell r="BB3">
            <v>50</v>
          </cell>
          <cell r="BC3">
            <v>180</v>
          </cell>
          <cell r="BD3">
            <v>414</v>
          </cell>
          <cell r="BE3">
            <v>316</v>
          </cell>
          <cell r="BF3">
            <v>-97</v>
          </cell>
          <cell r="BG3">
            <v>46</v>
          </cell>
          <cell r="BH3">
            <v>9</v>
          </cell>
          <cell r="BI3">
            <v>-213</v>
          </cell>
          <cell r="BJ3">
            <v>-151</v>
          </cell>
          <cell r="BK3">
            <v>38</v>
          </cell>
          <cell r="BL3">
            <v>37</v>
          </cell>
          <cell r="BM3">
            <v>-260</v>
          </cell>
          <cell r="BN3">
            <v>53</v>
          </cell>
          <cell r="BO3">
            <v>184</v>
          </cell>
          <cell r="BP3">
            <v>73</v>
          </cell>
          <cell r="BQ3">
            <v>162</v>
          </cell>
          <cell r="BR3">
            <v>120</v>
          </cell>
          <cell r="BS3">
            <v>-21</v>
          </cell>
          <cell r="BT3">
            <v>-109</v>
          </cell>
          <cell r="BU3">
            <v>-169</v>
          </cell>
          <cell r="BV3">
            <v>-505</v>
          </cell>
          <cell r="BW3">
            <v>-113</v>
          </cell>
          <cell r="BX3">
            <v>-94</v>
          </cell>
          <cell r="BY3">
            <v>-3</v>
          </cell>
          <cell r="BZ3">
            <v>-54</v>
          </cell>
          <cell r="CA3">
            <v>168</v>
          </cell>
          <cell r="CB3">
            <v>198</v>
          </cell>
          <cell r="CC3">
            <v>186</v>
          </cell>
          <cell r="CD3">
            <v>-201</v>
          </cell>
          <cell r="CE3">
            <v>-92</v>
          </cell>
          <cell r="CF3">
            <v>-120</v>
          </cell>
          <cell r="CG3">
            <v>-114</v>
          </cell>
          <cell r="CH3">
            <v>-128</v>
          </cell>
          <cell r="CI3">
            <v>163</v>
          </cell>
          <cell r="CJ3">
            <v>92</v>
          </cell>
          <cell r="CK3">
            <v>-135</v>
          </cell>
          <cell r="CL3">
            <v>-11</v>
          </cell>
          <cell r="CM3">
            <v>41</v>
          </cell>
          <cell r="CN3">
            <v>42</v>
          </cell>
          <cell r="CO3">
            <v>98</v>
          </cell>
          <cell r="CP3">
            <v>35</v>
          </cell>
          <cell r="CQ3">
            <v>12</v>
          </cell>
          <cell r="CR3">
            <v>-69</v>
          </cell>
          <cell r="CS3">
            <v>-178</v>
          </cell>
          <cell r="CT3">
            <v>-74</v>
          </cell>
          <cell r="CU3">
            <v>132</v>
          </cell>
          <cell r="CV3">
            <v>40</v>
          </cell>
          <cell r="CW3">
            <v>118</v>
          </cell>
          <cell r="CX3">
            <v>-13</v>
          </cell>
          <cell r="CY3">
            <v>15</v>
          </cell>
          <cell r="CZ3">
            <v>65</v>
          </cell>
          <cell r="DA3">
            <v>134</v>
          </cell>
          <cell r="DB3">
            <v>93</v>
          </cell>
          <cell r="DC3">
            <v>-102</v>
          </cell>
          <cell r="DD3">
            <v>-24</v>
          </cell>
          <cell r="DE3">
            <v>-179</v>
          </cell>
          <cell r="DF3">
            <v>-94</v>
          </cell>
          <cell r="DG3">
            <v>52</v>
          </cell>
          <cell r="DH3">
            <v>28</v>
          </cell>
        </row>
        <row r="4">
          <cell r="A4" t="str">
            <v>13</v>
          </cell>
          <cell r="B4" t="str">
            <v>13 - Amazonas</v>
          </cell>
          <cell r="C4">
            <v>190</v>
          </cell>
          <cell r="D4">
            <v>48</v>
          </cell>
          <cell r="E4">
            <v>303</v>
          </cell>
          <cell r="F4">
            <v>149</v>
          </cell>
          <cell r="G4">
            <v>326</v>
          </cell>
          <cell r="H4">
            <v>197</v>
          </cell>
          <cell r="I4">
            <v>453</v>
          </cell>
          <cell r="J4">
            <v>108</v>
          </cell>
          <cell r="K4">
            <v>73</v>
          </cell>
          <cell r="L4">
            <v>-85</v>
          </cell>
          <cell r="M4">
            <v>-300</v>
          </cell>
          <cell r="N4">
            <v>-344</v>
          </cell>
          <cell r="O4">
            <v>162</v>
          </cell>
          <cell r="P4">
            <v>21</v>
          </cell>
          <cell r="Q4">
            <v>211</v>
          </cell>
          <cell r="R4">
            <v>181</v>
          </cell>
          <cell r="S4">
            <v>-40</v>
          </cell>
          <cell r="T4">
            <v>442</v>
          </cell>
          <cell r="U4">
            <v>324</v>
          </cell>
          <cell r="V4">
            <v>307</v>
          </cell>
          <cell r="W4">
            <v>141</v>
          </cell>
          <cell r="X4">
            <v>-198</v>
          </cell>
          <cell r="Y4">
            <v>-209</v>
          </cell>
          <cell r="Z4">
            <v>-667</v>
          </cell>
          <cell r="AA4">
            <v>78</v>
          </cell>
          <cell r="AB4">
            <v>54</v>
          </cell>
          <cell r="AC4">
            <v>263</v>
          </cell>
          <cell r="AD4">
            <v>57</v>
          </cell>
          <cell r="AE4">
            <v>307</v>
          </cell>
          <cell r="AF4">
            <v>256</v>
          </cell>
          <cell r="AG4">
            <v>-28</v>
          </cell>
          <cell r="AH4">
            <v>319</v>
          </cell>
          <cell r="AI4">
            <v>128</v>
          </cell>
          <cell r="AJ4">
            <v>-309</v>
          </cell>
          <cell r="AK4">
            <v>-91</v>
          </cell>
          <cell r="AL4">
            <v>-261</v>
          </cell>
          <cell r="AM4">
            <v>112</v>
          </cell>
          <cell r="AN4">
            <v>140</v>
          </cell>
          <cell r="AO4">
            <v>185</v>
          </cell>
          <cell r="AP4">
            <v>403</v>
          </cell>
          <cell r="AQ4">
            <v>163</v>
          </cell>
          <cell r="AR4">
            <v>101</v>
          </cell>
          <cell r="AS4">
            <v>540</v>
          </cell>
          <cell r="AT4">
            <v>311</v>
          </cell>
          <cell r="AU4">
            <v>20</v>
          </cell>
          <cell r="AV4">
            <v>157</v>
          </cell>
          <cell r="AW4">
            <v>132</v>
          </cell>
          <cell r="AX4">
            <v>-657</v>
          </cell>
          <cell r="AY4">
            <v>151</v>
          </cell>
          <cell r="AZ4">
            <v>504</v>
          </cell>
          <cell r="BA4">
            <v>88</v>
          </cell>
          <cell r="BB4">
            <v>239</v>
          </cell>
          <cell r="BC4">
            <v>223</v>
          </cell>
          <cell r="BD4">
            <v>282</v>
          </cell>
          <cell r="BE4">
            <v>613</v>
          </cell>
          <cell r="BF4">
            <v>2</v>
          </cell>
          <cell r="BG4">
            <v>-132</v>
          </cell>
          <cell r="BH4">
            <v>6</v>
          </cell>
          <cell r="BI4">
            <v>-471</v>
          </cell>
          <cell r="BJ4">
            <v>-84</v>
          </cell>
          <cell r="BK4">
            <v>-35</v>
          </cell>
          <cell r="BL4">
            <v>4</v>
          </cell>
          <cell r="BM4">
            <v>463</v>
          </cell>
          <cell r="BN4">
            <v>102</v>
          </cell>
          <cell r="BO4">
            <v>8</v>
          </cell>
          <cell r="BP4">
            <v>177</v>
          </cell>
          <cell r="BQ4">
            <v>112</v>
          </cell>
          <cell r="BR4">
            <v>679</v>
          </cell>
          <cell r="BS4">
            <v>141</v>
          </cell>
          <cell r="BT4">
            <v>134</v>
          </cell>
          <cell r="BU4">
            <v>-667</v>
          </cell>
          <cell r="BV4">
            <v>-240</v>
          </cell>
          <cell r="BW4">
            <v>25</v>
          </cell>
          <cell r="BX4">
            <v>256</v>
          </cell>
          <cell r="BY4">
            <v>267</v>
          </cell>
          <cell r="BZ4">
            <v>230</v>
          </cell>
          <cell r="CA4">
            <v>100</v>
          </cell>
          <cell r="CB4">
            <v>64</v>
          </cell>
          <cell r="CC4">
            <v>277</v>
          </cell>
          <cell r="CD4">
            <v>446</v>
          </cell>
          <cell r="CE4">
            <v>36</v>
          </cell>
          <cell r="CF4">
            <v>180</v>
          </cell>
          <cell r="CG4">
            <v>-148</v>
          </cell>
          <cell r="CH4">
            <v>-750</v>
          </cell>
          <cell r="CI4">
            <v>-170</v>
          </cell>
          <cell r="CJ4">
            <v>245</v>
          </cell>
          <cell r="CK4">
            <v>-2</v>
          </cell>
          <cell r="CL4">
            <v>59</v>
          </cell>
          <cell r="CM4">
            <v>480</v>
          </cell>
          <cell r="CN4">
            <v>-66</v>
          </cell>
          <cell r="CO4">
            <v>691</v>
          </cell>
          <cell r="CP4">
            <v>199</v>
          </cell>
          <cell r="CQ4">
            <v>62</v>
          </cell>
          <cell r="CR4">
            <v>-106</v>
          </cell>
          <cell r="CS4">
            <v>-339</v>
          </cell>
          <cell r="CT4">
            <v>-491</v>
          </cell>
          <cell r="CU4">
            <v>-60</v>
          </cell>
          <cell r="CV4">
            <v>62</v>
          </cell>
          <cell r="CW4">
            <v>110</v>
          </cell>
          <cell r="CX4">
            <v>68</v>
          </cell>
          <cell r="CY4">
            <v>66</v>
          </cell>
          <cell r="CZ4">
            <v>-13</v>
          </cell>
          <cell r="DA4">
            <v>-15</v>
          </cell>
          <cell r="DB4">
            <v>323</v>
          </cell>
          <cell r="DC4">
            <v>261</v>
          </cell>
          <cell r="DD4">
            <v>-282</v>
          </cell>
          <cell r="DE4">
            <v>-154</v>
          </cell>
          <cell r="DF4">
            <v>-423</v>
          </cell>
          <cell r="DG4">
            <v>-557</v>
          </cell>
          <cell r="DH4">
            <v>-188</v>
          </cell>
        </row>
        <row r="5">
          <cell r="A5" t="str">
            <v>14</v>
          </cell>
          <cell r="B5" t="str">
            <v>14 - Roraima</v>
          </cell>
          <cell r="C5">
            <v>32</v>
          </cell>
          <cell r="D5">
            <v>13</v>
          </cell>
          <cell r="E5">
            <v>-15</v>
          </cell>
          <cell r="F5">
            <v>14</v>
          </cell>
          <cell r="G5">
            <v>43</v>
          </cell>
          <cell r="H5">
            <v>10</v>
          </cell>
          <cell r="I5">
            <v>-34</v>
          </cell>
          <cell r="J5">
            <v>-96</v>
          </cell>
          <cell r="K5">
            <v>0</v>
          </cell>
          <cell r="L5">
            <v>11</v>
          </cell>
          <cell r="M5">
            <v>-17</v>
          </cell>
          <cell r="N5">
            <v>-34</v>
          </cell>
          <cell r="O5">
            <v>54</v>
          </cell>
          <cell r="P5">
            <v>77</v>
          </cell>
          <cell r="Q5">
            <v>116</v>
          </cell>
          <cell r="R5">
            <v>112</v>
          </cell>
          <cell r="S5">
            <v>-19</v>
          </cell>
          <cell r="T5">
            <v>0</v>
          </cell>
          <cell r="U5">
            <v>-49</v>
          </cell>
          <cell r="V5">
            <v>-33</v>
          </cell>
          <cell r="W5">
            <v>-230</v>
          </cell>
          <cell r="X5">
            <v>169</v>
          </cell>
          <cell r="Y5">
            <v>21</v>
          </cell>
          <cell r="Z5">
            <v>-46</v>
          </cell>
          <cell r="AA5">
            <v>54</v>
          </cell>
          <cell r="AB5">
            <v>-40</v>
          </cell>
          <cell r="AC5">
            <v>43</v>
          </cell>
          <cell r="AD5">
            <v>67</v>
          </cell>
          <cell r="AE5">
            <v>-39</v>
          </cell>
          <cell r="AF5">
            <v>8</v>
          </cell>
          <cell r="AG5">
            <v>5</v>
          </cell>
          <cell r="AH5">
            <v>-79</v>
          </cell>
          <cell r="AI5">
            <v>81</v>
          </cell>
          <cell r="AJ5">
            <v>22</v>
          </cell>
          <cell r="AK5">
            <v>76</v>
          </cell>
          <cell r="AL5">
            <v>-31</v>
          </cell>
          <cell r="AM5">
            <v>41</v>
          </cell>
          <cell r="AN5">
            <v>48</v>
          </cell>
          <cell r="AO5">
            <v>30</v>
          </cell>
          <cell r="AP5">
            <v>63</v>
          </cell>
          <cell r="AQ5">
            <v>43</v>
          </cell>
          <cell r="AR5">
            <v>-24</v>
          </cell>
          <cell r="AS5">
            <v>-15</v>
          </cell>
          <cell r="AT5">
            <v>68</v>
          </cell>
          <cell r="AU5">
            <v>6</v>
          </cell>
          <cell r="AV5">
            <v>43</v>
          </cell>
          <cell r="AW5">
            <v>95</v>
          </cell>
          <cell r="AX5">
            <v>-48</v>
          </cell>
          <cell r="AY5">
            <v>109</v>
          </cell>
          <cell r="AZ5">
            <v>50</v>
          </cell>
          <cell r="BA5">
            <v>114</v>
          </cell>
          <cell r="BB5">
            <v>61</v>
          </cell>
          <cell r="BC5">
            <v>3</v>
          </cell>
          <cell r="BD5">
            <v>-71</v>
          </cell>
          <cell r="BE5">
            <v>-62</v>
          </cell>
          <cell r="BF5">
            <v>119</v>
          </cell>
          <cell r="BG5">
            <v>32</v>
          </cell>
          <cell r="BH5">
            <v>21</v>
          </cell>
          <cell r="BI5">
            <v>48</v>
          </cell>
          <cell r="BJ5">
            <v>-58</v>
          </cell>
          <cell r="BK5">
            <v>35</v>
          </cell>
          <cell r="BL5">
            <v>81</v>
          </cell>
          <cell r="BM5">
            <v>126</v>
          </cell>
          <cell r="BN5">
            <v>64</v>
          </cell>
          <cell r="BO5">
            <v>-10</v>
          </cell>
          <cell r="BP5">
            <v>-119</v>
          </cell>
          <cell r="BQ5">
            <v>-48</v>
          </cell>
          <cell r="BR5">
            <v>-35</v>
          </cell>
          <cell r="BS5">
            <v>38</v>
          </cell>
          <cell r="BT5">
            <v>28</v>
          </cell>
          <cell r="BU5">
            <v>35</v>
          </cell>
          <cell r="BV5">
            <v>-27</v>
          </cell>
          <cell r="BW5">
            <v>-22</v>
          </cell>
          <cell r="BX5">
            <v>99</v>
          </cell>
          <cell r="BY5">
            <v>83</v>
          </cell>
          <cell r="BZ5">
            <v>-2</v>
          </cell>
          <cell r="CA5">
            <v>85</v>
          </cell>
          <cell r="CB5">
            <v>14</v>
          </cell>
          <cell r="CC5">
            <v>-23</v>
          </cell>
          <cell r="CD5">
            <v>33</v>
          </cell>
          <cell r="CE5">
            <v>43</v>
          </cell>
          <cell r="CF5">
            <v>-7</v>
          </cell>
          <cell r="CG5">
            <v>-37</v>
          </cell>
          <cell r="CH5">
            <v>-28</v>
          </cell>
          <cell r="CI5">
            <v>29</v>
          </cell>
          <cell r="CJ5">
            <v>14</v>
          </cell>
          <cell r="CK5">
            <v>-13</v>
          </cell>
          <cell r="CL5">
            <v>65</v>
          </cell>
          <cell r="CM5">
            <v>-110</v>
          </cell>
          <cell r="CN5">
            <v>1</v>
          </cell>
          <cell r="CO5">
            <v>-46</v>
          </cell>
          <cell r="CP5">
            <v>89</v>
          </cell>
          <cell r="CQ5">
            <v>52</v>
          </cell>
          <cell r="CR5">
            <v>2</v>
          </cell>
          <cell r="CS5">
            <v>-49</v>
          </cell>
          <cell r="CT5">
            <v>-100</v>
          </cell>
          <cell r="CU5">
            <v>47</v>
          </cell>
          <cell r="CV5">
            <v>-4</v>
          </cell>
          <cell r="CW5">
            <v>25</v>
          </cell>
          <cell r="CX5">
            <v>25</v>
          </cell>
          <cell r="CY5">
            <v>12</v>
          </cell>
          <cell r="CZ5">
            <v>12</v>
          </cell>
          <cell r="DA5">
            <v>22</v>
          </cell>
          <cell r="DB5">
            <v>37</v>
          </cell>
          <cell r="DC5">
            <v>53</v>
          </cell>
          <cell r="DD5">
            <v>18</v>
          </cell>
          <cell r="DE5">
            <v>18</v>
          </cell>
          <cell r="DF5">
            <v>-74</v>
          </cell>
          <cell r="DG5">
            <v>45</v>
          </cell>
          <cell r="DH5">
            <v>-33</v>
          </cell>
        </row>
        <row r="6">
          <cell r="A6" t="str">
            <v>15</v>
          </cell>
          <cell r="B6" t="str">
            <v>15 - Para</v>
          </cell>
          <cell r="C6">
            <v>217</v>
          </cell>
          <cell r="D6">
            <v>171</v>
          </cell>
          <cell r="E6">
            <v>-335</v>
          </cell>
          <cell r="F6">
            <v>1797</v>
          </cell>
          <cell r="G6">
            <v>1472</v>
          </cell>
          <cell r="H6">
            <v>188</v>
          </cell>
          <cell r="I6">
            <v>2961</v>
          </cell>
          <cell r="J6">
            <v>2996</v>
          </cell>
          <cell r="K6">
            <v>1830</v>
          </cell>
          <cell r="L6">
            <v>-927</v>
          </cell>
          <cell r="M6">
            <v>-609</v>
          </cell>
          <cell r="N6">
            <v>-4047</v>
          </cell>
          <cell r="O6">
            <v>326</v>
          </cell>
          <cell r="P6">
            <v>-586</v>
          </cell>
          <cell r="Q6">
            <v>-1856</v>
          </cell>
          <cell r="R6">
            <v>-287</v>
          </cell>
          <cell r="S6">
            <v>-442</v>
          </cell>
          <cell r="T6">
            <v>1751</v>
          </cell>
          <cell r="U6">
            <v>567</v>
          </cell>
          <cell r="V6">
            <v>2321</v>
          </cell>
          <cell r="W6">
            <v>123</v>
          </cell>
          <cell r="X6">
            <v>-1134</v>
          </cell>
          <cell r="Y6">
            <v>-1089</v>
          </cell>
          <cell r="Z6">
            <v>-4623</v>
          </cell>
          <cell r="AA6">
            <v>-422</v>
          </cell>
          <cell r="AB6">
            <v>-679</v>
          </cell>
          <cell r="AC6">
            <v>-1351</v>
          </cell>
          <cell r="AD6">
            <v>-407</v>
          </cell>
          <cell r="AE6">
            <v>-494</v>
          </cell>
          <cell r="AF6">
            <v>139</v>
          </cell>
          <cell r="AG6">
            <v>1284</v>
          </cell>
          <cell r="AH6">
            <v>2995</v>
          </cell>
          <cell r="AI6">
            <v>1995</v>
          </cell>
          <cell r="AJ6">
            <v>804</v>
          </cell>
          <cell r="AK6">
            <v>-273</v>
          </cell>
          <cell r="AL6">
            <v>-2457</v>
          </cell>
          <cell r="AM6">
            <v>483</v>
          </cell>
          <cell r="AN6">
            <v>614</v>
          </cell>
          <cell r="AO6">
            <v>-307</v>
          </cell>
          <cell r="AP6">
            <v>206</v>
          </cell>
          <cell r="AQ6">
            <v>564</v>
          </cell>
          <cell r="AR6">
            <v>1115</v>
          </cell>
          <cell r="AS6">
            <v>1075</v>
          </cell>
          <cell r="AT6">
            <v>2068</v>
          </cell>
          <cell r="AU6">
            <v>1574</v>
          </cell>
          <cell r="AV6">
            <v>318</v>
          </cell>
          <cell r="AW6">
            <v>220</v>
          </cell>
          <cell r="AX6">
            <v>-1933</v>
          </cell>
          <cell r="AY6">
            <v>339</v>
          </cell>
          <cell r="AZ6">
            <v>782</v>
          </cell>
          <cell r="BA6">
            <v>-681</v>
          </cell>
          <cell r="BB6">
            <v>801</v>
          </cell>
          <cell r="BC6">
            <v>318</v>
          </cell>
          <cell r="BD6">
            <v>1076</v>
          </cell>
          <cell r="BE6">
            <v>990</v>
          </cell>
          <cell r="BF6">
            <v>1567</v>
          </cell>
          <cell r="BG6">
            <v>832</v>
          </cell>
          <cell r="BH6">
            <v>0</v>
          </cell>
          <cell r="BI6">
            <v>-534</v>
          </cell>
          <cell r="BJ6">
            <v>-2503</v>
          </cell>
          <cell r="BK6">
            <v>1038</v>
          </cell>
          <cell r="BL6">
            <v>-371</v>
          </cell>
          <cell r="BM6">
            <v>-425</v>
          </cell>
          <cell r="BN6">
            <v>676</v>
          </cell>
          <cell r="BO6">
            <v>869</v>
          </cell>
          <cell r="BP6">
            <v>1323</v>
          </cell>
          <cell r="BQ6">
            <v>1149</v>
          </cell>
          <cell r="BR6">
            <v>1022</v>
          </cell>
          <cell r="BS6">
            <v>768</v>
          </cell>
          <cell r="BT6">
            <v>335</v>
          </cell>
          <cell r="BU6">
            <v>-1092</v>
          </cell>
          <cell r="BV6">
            <v>-4048</v>
          </cell>
          <cell r="BW6">
            <v>-74</v>
          </cell>
          <cell r="BX6">
            <v>-359</v>
          </cell>
          <cell r="BY6">
            <v>-53</v>
          </cell>
          <cell r="BZ6">
            <v>644</v>
          </cell>
          <cell r="CA6">
            <v>195</v>
          </cell>
          <cell r="CB6">
            <v>562</v>
          </cell>
          <cell r="CC6">
            <v>487</v>
          </cell>
          <cell r="CD6">
            <v>812</v>
          </cell>
          <cell r="CE6">
            <v>992</v>
          </cell>
          <cell r="CF6">
            <v>-219</v>
          </cell>
          <cell r="CG6">
            <v>-515</v>
          </cell>
          <cell r="CH6">
            <v>-1624</v>
          </cell>
          <cell r="CI6">
            <v>64</v>
          </cell>
          <cell r="CJ6">
            <v>1049</v>
          </cell>
          <cell r="CK6">
            <v>-728</v>
          </cell>
          <cell r="CL6">
            <v>201</v>
          </cell>
          <cell r="CM6">
            <v>377</v>
          </cell>
          <cell r="CN6">
            <v>468</v>
          </cell>
          <cell r="CO6">
            <v>1364</v>
          </cell>
          <cell r="CP6">
            <v>2009</v>
          </cell>
          <cell r="CQ6">
            <v>1519</v>
          </cell>
          <cell r="CR6">
            <v>-272</v>
          </cell>
          <cell r="CS6">
            <v>-344</v>
          </cell>
          <cell r="CT6">
            <v>-2951</v>
          </cell>
          <cell r="CU6">
            <v>-269</v>
          </cell>
          <cell r="CV6">
            <v>-276</v>
          </cell>
          <cell r="CW6">
            <v>-877</v>
          </cell>
          <cell r="CX6">
            <v>-51</v>
          </cell>
          <cell r="CY6">
            <v>-89</v>
          </cell>
          <cell r="CZ6">
            <v>829</v>
          </cell>
          <cell r="DA6">
            <v>148</v>
          </cell>
          <cell r="DB6">
            <v>593</v>
          </cell>
          <cell r="DC6">
            <v>1060</v>
          </cell>
          <cell r="DD6">
            <v>-1571</v>
          </cell>
          <cell r="DE6">
            <v>-1013</v>
          </cell>
          <cell r="DF6">
            <v>-2450</v>
          </cell>
          <cell r="DG6">
            <v>-1012</v>
          </cell>
          <cell r="DH6">
            <v>-1140</v>
          </cell>
        </row>
        <row r="7">
          <cell r="A7" t="str">
            <v>16</v>
          </cell>
          <cell r="B7" t="str">
            <v>16 - Amapa</v>
          </cell>
          <cell r="C7">
            <v>5</v>
          </cell>
          <cell r="D7">
            <v>63</v>
          </cell>
          <cell r="E7">
            <v>68</v>
          </cell>
          <cell r="F7">
            <v>45</v>
          </cell>
          <cell r="G7">
            <v>44</v>
          </cell>
          <cell r="H7">
            <v>24</v>
          </cell>
          <cell r="I7">
            <v>53</v>
          </cell>
          <cell r="J7">
            <v>173</v>
          </cell>
          <cell r="K7">
            <v>32</v>
          </cell>
          <cell r="L7">
            <v>41</v>
          </cell>
          <cell r="M7">
            <v>68</v>
          </cell>
          <cell r="N7">
            <v>-110</v>
          </cell>
          <cell r="O7">
            <v>1</v>
          </cell>
          <cell r="P7">
            <v>75</v>
          </cell>
          <cell r="Q7">
            <v>-3</v>
          </cell>
          <cell r="R7">
            <v>-251</v>
          </cell>
          <cell r="S7">
            <v>33</v>
          </cell>
          <cell r="T7">
            <v>109</v>
          </cell>
          <cell r="U7">
            <v>-4</v>
          </cell>
          <cell r="V7">
            <v>31</v>
          </cell>
          <cell r="W7">
            <v>-24</v>
          </cell>
          <cell r="X7">
            <v>44</v>
          </cell>
          <cell r="Y7">
            <v>-60</v>
          </cell>
          <cell r="Z7">
            <v>-105</v>
          </cell>
          <cell r="AA7">
            <v>-30</v>
          </cell>
          <cell r="AB7">
            <v>-26</v>
          </cell>
          <cell r="AC7">
            <v>-48</v>
          </cell>
          <cell r="AD7">
            <v>26</v>
          </cell>
          <cell r="AE7">
            <v>27</v>
          </cell>
          <cell r="AF7">
            <v>9</v>
          </cell>
          <cell r="AG7">
            <v>55</v>
          </cell>
          <cell r="AH7">
            <v>40</v>
          </cell>
          <cell r="AI7">
            <v>42</v>
          </cell>
          <cell r="AJ7">
            <v>-1</v>
          </cell>
          <cell r="AK7">
            <v>52</v>
          </cell>
          <cell r="AL7">
            <v>-44</v>
          </cell>
          <cell r="AM7">
            <v>25</v>
          </cell>
          <cell r="AN7">
            <v>38</v>
          </cell>
          <cell r="AO7">
            <v>-61</v>
          </cell>
          <cell r="AP7">
            <v>112</v>
          </cell>
          <cell r="AQ7">
            <v>11</v>
          </cell>
          <cell r="AR7">
            <v>33</v>
          </cell>
          <cell r="AS7">
            <v>52</v>
          </cell>
          <cell r="AT7">
            <v>61</v>
          </cell>
          <cell r="AU7">
            <v>8</v>
          </cell>
          <cell r="AV7">
            <v>-3</v>
          </cell>
          <cell r="AW7">
            <v>-24</v>
          </cell>
          <cell r="AX7">
            <v>-56</v>
          </cell>
          <cell r="AY7">
            <v>67</v>
          </cell>
          <cell r="AZ7">
            <v>107</v>
          </cell>
          <cell r="BA7">
            <v>43</v>
          </cell>
          <cell r="BB7">
            <v>194</v>
          </cell>
          <cell r="BC7">
            <v>55</v>
          </cell>
          <cell r="BD7">
            <v>116</v>
          </cell>
          <cell r="BE7">
            <v>44</v>
          </cell>
          <cell r="BF7">
            <v>39</v>
          </cell>
          <cell r="BG7">
            <v>41</v>
          </cell>
          <cell r="BH7">
            <v>-177</v>
          </cell>
          <cell r="BI7">
            <v>93</v>
          </cell>
          <cell r="BJ7">
            <v>15</v>
          </cell>
          <cell r="BK7">
            <v>79</v>
          </cell>
          <cell r="BL7">
            <v>-69</v>
          </cell>
          <cell r="BM7">
            <v>-62</v>
          </cell>
          <cell r="BN7">
            <v>47</v>
          </cell>
          <cell r="BO7">
            <v>-43</v>
          </cell>
          <cell r="BP7">
            <v>59</v>
          </cell>
          <cell r="BQ7">
            <v>51</v>
          </cell>
          <cell r="BR7">
            <v>34</v>
          </cell>
          <cell r="BS7">
            <v>5</v>
          </cell>
          <cell r="BT7">
            <v>-25</v>
          </cell>
          <cell r="BU7">
            <v>-42</v>
          </cell>
          <cell r="BV7">
            <v>-86</v>
          </cell>
          <cell r="BW7">
            <v>-93</v>
          </cell>
          <cell r="BX7">
            <v>24</v>
          </cell>
          <cell r="BY7">
            <v>-47</v>
          </cell>
          <cell r="BZ7">
            <v>106</v>
          </cell>
          <cell r="CA7">
            <v>24</v>
          </cell>
          <cell r="CB7">
            <v>32</v>
          </cell>
          <cell r="CC7">
            <v>80</v>
          </cell>
          <cell r="CD7">
            <v>61</v>
          </cell>
          <cell r="CE7">
            <v>96</v>
          </cell>
          <cell r="CF7">
            <v>26</v>
          </cell>
          <cell r="CG7">
            <v>85</v>
          </cell>
          <cell r="CH7">
            <v>-52</v>
          </cell>
          <cell r="CI7">
            <v>12</v>
          </cell>
          <cell r="CJ7">
            <v>-8</v>
          </cell>
          <cell r="CK7">
            <v>-65</v>
          </cell>
          <cell r="CL7">
            <v>175</v>
          </cell>
          <cell r="CM7">
            <v>-26</v>
          </cell>
          <cell r="CN7">
            <v>16</v>
          </cell>
          <cell r="CO7">
            <v>11</v>
          </cell>
          <cell r="CP7">
            <v>75</v>
          </cell>
          <cell r="CQ7">
            <v>73</v>
          </cell>
          <cell r="CR7">
            <v>58</v>
          </cell>
          <cell r="CS7">
            <v>24</v>
          </cell>
          <cell r="CT7">
            <v>-98</v>
          </cell>
          <cell r="CU7">
            <v>-2</v>
          </cell>
          <cell r="CV7">
            <v>-37</v>
          </cell>
          <cell r="CW7">
            <v>16</v>
          </cell>
          <cell r="CX7">
            <v>69</v>
          </cell>
          <cell r="CY7">
            <v>-5</v>
          </cell>
          <cell r="CZ7">
            <v>26</v>
          </cell>
          <cell r="DA7">
            <v>67</v>
          </cell>
          <cell r="DB7">
            <v>-4</v>
          </cell>
          <cell r="DC7">
            <v>-27</v>
          </cell>
          <cell r="DD7">
            <v>-4</v>
          </cell>
          <cell r="DE7">
            <v>-8</v>
          </cell>
          <cell r="DF7">
            <v>-34</v>
          </cell>
          <cell r="DG7">
            <v>54</v>
          </cell>
          <cell r="DH7">
            <v>48</v>
          </cell>
        </row>
        <row r="8">
          <cell r="A8" t="str">
            <v>17</v>
          </cell>
          <cell r="B8" t="str">
            <v>17 - Tocantins</v>
          </cell>
          <cell r="C8">
            <v>350</v>
          </cell>
          <cell r="D8">
            <v>673</v>
          </cell>
          <cell r="E8">
            <v>419</v>
          </cell>
          <cell r="F8">
            <v>164</v>
          </cell>
          <cell r="G8">
            <v>-6</v>
          </cell>
          <cell r="H8">
            <v>-65</v>
          </cell>
          <cell r="I8">
            <v>-128</v>
          </cell>
          <cell r="J8">
            <v>-441</v>
          </cell>
          <cell r="K8">
            <v>-48</v>
          </cell>
          <cell r="L8">
            <v>79</v>
          </cell>
          <cell r="M8">
            <v>374</v>
          </cell>
          <cell r="N8">
            <v>147</v>
          </cell>
          <cell r="O8">
            <v>301</v>
          </cell>
          <cell r="P8">
            <v>624</v>
          </cell>
          <cell r="Q8">
            <v>389</v>
          </cell>
          <cell r="R8">
            <v>-99</v>
          </cell>
          <cell r="S8">
            <v>-34</v>
          </cell>
          <cell r="T8">
            <v>468</v>
          </cell>
          <cell r="U8">
            <v>-186</v>
          </cell>
          <cell r="V8">
            <v>358</v>
          </cell>
          <cell r="W8">
            <v>495</v>
          </cell>
          <cell r="X8">
            <v>-276</v>
          </cell>
          <cell r="Y8">
            <v>-1035</v>
          </cell>
          <cell r="Z8">
            <v>-267</v>
          </cell>
          <cell r="AA8">
            <v>459</v>
          </cell>
          <cell r="AB8">
            <v>861</v>
          </cell>
          <cell r="AC8">
            <v>278</v>
          </cell>
          <cell r="AD8">
            <v>-66</v>
          </cell>
          <cell r="AE8">
            <v>-124</v>
          </cell>
          <cell r="AF8">
            <v>-249</v>
          </cell>
          <cell r="AG8">
            <v>-13</v>
          </cell>
          <cell r="AH8">
            <v>189</v>
          </cell>
          <cell r="AI8">
            <v>387</v>
          </cell>
          <cell r="AJ8">
            <v>605</v>
          </cell>
          <cell r="AK8">
            <v>218</v>
          </cell>
          <cell r="AL8">
            <v>-623</v>
          </cell>
          <cell r="AM8">
            <v>200</v>
          </cell>
          <cell r="AN8">
            <v>975</v>
          </cell>
          <cell r="AO8">
            <v>217</v>
          </cell>
          <cell r="AP8">
            <v>91</v>
          </cell>
          <cell r="AQ8">
            <v>-193</v>
          </cell>
          <cell r="AR8">
            <v>54</v>
          </cell>
          <cell r="AS8">
            <v>143</v>
          </cell>
          <cell r="AT8">
            <v>274</v>
          </cell>
          <cell r="AU8">
            <v>6</v>
          </cell>
          <cell r="AV8">
            <v>276</v>
          </cell>
          <cell r="AW8">
            <v>307</v>
          </cell>
          <cell r="AX8">
            <v>100</v>
          </cell>
          <cell r="AY8">
            <v>554</v>
          </cell>
          <cell r="AZ8">
            <v>728</v>
          </cell>
          <cell r="BA8">
            <v>-4</v>
          </cell>
          <cell r="BB8">
            <v>45</v>
          </cell>
          <cell r="BC8">
            <v>-53</v>
          </cell>
          <cell r="BD8">
            <v>-46</v>
          </cell>
          <cell r="BE8">
            <v>114</v>
          </cell>
          <cell r="BF8">
            <v>227</v>
          </cell>
          <cell r="BG8">
            <v>-10</v>
          </cell>
          <cell r="BH8">
            <v>480</v>
          </cell>
          <cell r="BI8">
            <v>333</v>
          </cell>
          <cell r="BJ8">
            <v>-438</v>
          </cell>
          <cell r="BK8">
            <v>324</v>
          </cell>
          <cell r="BL8">
            <v>640</v>
          </cell>
          <cell r="BM8">
            <v>409</v>
          </cell>
          <cell r="BN8">
            <v>39</v>
          </cell>
          <cell r="BO8">
            <v>-164</v>
          </cell>
          <cell r="BP8">
            <v>45</v>
          </cell>
          <cell r="BQ8">
            <v>248</v>
          </cell>
          <cell r="BR8">
            <v>297</v>
          </cell>
          <cell r="BS8">
            <v>135</v>
          </cell>
          <cell r="BT8">
            <v>261</v>
          </cell>
          <cell r="BU8">
            <v>114</v>
          </cell>
          <cell r="BV8">
            <v>-322</v>
          </cell>
          <cell r="BW8">
            <v>318</v>
          </cell>
          <cell r="BX8">
            <v>682</v>
          </cell>
          <cell r="BY8">
            <v>350</v>
          </cell>
          <cell r="BZ8">
            <v>-18</v>
          </cell>
          <cell r="CA8">
            <v>-118</v>
          </cell>
          <cell r="CB8">
            <v>-201</v>
          </cell>
          <cell r="CC8">
            <v>183</v>
          </cell>
          <cell r="CD8">
            <v>243</v>
          </cell>
          <cell r="CE8">
            <v>210</v>
          </cell>
          <cell r="CF8">
            <v>455</v>
          </cell>
          <cell r="CG8">
            <v>8</v>
          </cell>
          <cell r="CH8">
            <v>-404</v>
          </cell>
          <cell r="CI8">
            <v>359</v>
          </cell>
          <cell r="CJ8">
            <v>705</v>
          </cell>
          <cell r="CK8">
            <v>295</v>
          </cell>
          <cell r="CL8">
            <v>61</v>
          </cell>
          <cell r="CM8">
            <v>57</v>
          </cell>
          <cell r="CN8">
            <v>-41</v>
          </cell>
          <cell r="CO8">
            <v>-45</v>
          </cell>
          <cell r="CP8">
            <v>168</v>
          </cell>
          <cell r="CQ8">
            <v>150</v>
          </cell>
          <cell r="CR8">
            <v>178</v>
          </cell>
          <cell r="CS8">
            <v>97</v>
          </cell>
          <cell r="CT8">
            <v>-970</v>
          </cell>
          <cell r="CU8">
            <v>109</v>
          </cell>
          <cell r="CV8">
            <v>876</v>
          </cell>
          <cell r="CW8">
            <v>192</v>
          </cell>
          <cell r="CX8">
            <v>-106</v>
          </cell>
          <cell r="CY8">
            <v>-122</v>
          </cell>
          <cell r="CZ8">
            <v>8</v>
          </cell>
          <cell r="DA8">
            <v>3</v>
          </cell>
          <cell r="DB8">
            <v>161</v>
          </cell>
          <cell r="DC8">
            <v>-56</v>
          </cell>
          <cell r="DD8">
            <v>306</v>
          </cell>
          <cell r="DE8">
            <v>-70</v>
          </cell>
          <cell r="DF8">
            <v>-500</v>
          </cell>
          <cell r="DG8">
            <v>118</v>
          </cell>
          <cell r="DH8">
            <v>266</v>
          </cell>
        </row>
        <row r="9">
          <cell r="A9" t="str">
            <v>21</v>
          </cell>
          <cell r="B9" t="str">
            <v>21 - Maranhão</v>
          </cell>
          <cell r="C9">
            <v>98</v>
          </cell>
          <cell r="D9">
            <v>1204</v>
          </cell>
          <cell r="E9">
            <v>695</v>
          </cell>
          <cell r="F9">
            <v>740</v>
          </cell>
          <cell r="G9">
            <v>1272</v>
          </cell>
          <cell r="H9">
            <v>94</v>
          </cell>
          <cell r="I9">
            <v>432</v>
          </cell>
          <cell r="J9">
            <v>195</v>
          </cell>
          <cell r="K9">
            <v>-121</v>
          </cell>
          <cell r="L9">
            <v>-512</v>
          </cell>
          <cell r="M9">
            <v>-506</v>
          </cell>
          <cell r="N9">
            <v>-1768</v>
          </cell>
          <cell r="O9">
            <v>357</v>
          </cell>
          <cell r="P9">
            <v>386</v>
          </cell>
          <cell r="Q9">
            <v>1214</v>
          </cell>
          <cell r="R9">
            <v>1019</v>
          </cell>
          <cell r="S9">
            <v>182</v>
          </cell>
          <cell r="T9">
            <v>735</v>
          </cell>
          <cell r="U9">
            <v>2475</v>
          </cell>
          <cell r="V9">
            <v>817</v>
          </cell>
          <cell r="W9">
            <v>582</v>
          </cell>
          <cell r="X9">
            <v>-1951</v>
          </cell>
          <cell r="Y9">
            <v>-2178</v>
          </cell>
          <cell r="Z9">
            <v>-3405</v>
          </cell>
          <cell r="AA9">
            <v>-516</v>
          </cell>
          <cell r="AB9">
            <v>446</v>
          </cell>
          <cell r="AC9">
            <v>437</v>
          </cell>
          <cell r="AD9">
            <v>-244</v>
          </cell>
          <cell r="AE9">
            <v>-251</v>
          </cell>
          <cell r="AF9">
            <v>164</v>
          </cell>
          <cell r="AG9">
            <v>304</v>
          </cell>
          <cell r="AH9">
            <v>1614</v>
          </cell>
          <cell r="AI9">
            <v>792</v>
          </cell>
          <cell r="AJ9">
            <v>171</v>
          </cell>
          <cell r="AK9">
            <v>178</v>
          </cell>
          <cell r="AL9">
            <v>-2950</v>
          </cell>
          <cell r="AM9">
            <v>-174</v>
          </cell>
          <cell r="AN9">
            <v>759</v>
          </cell>
          <cell r="AO9">
            <v>1549</v>
          </cell>
          <cell r="AP9">
            <v>1197</v>
          </cell>
          <cell r="AQ9">
            <v>-558</v>
          </cell>
          <cell r="AR9">
            <v>1453</v>
          </cell>
          <cell r="AS9">
            <v>1404</v>
          </cell>
          <cell r="AT9">
            <v>151</v>
          </cell>
          <cell r="AU9">
            <v>26</v>
          </cell>
          <cell r="AV9">
            <v>-1419</v>
          </cell>
          <cell r="AW9">
            <v>-70</v>
          </cell>
          <cell r="AX9">
            <v>-2257</v>
          </cell>
          <cell r="AY9">
            <v>586</v>
          </cell>
          <cell r="AZ9">
            <v>2245</v>
          </cell>
          <cell r="BA9">
            <v>581</v>
          </cell>
          <cell r="BB9">
            <v>721</v>
          </cell>
          <cell r="BC9">
            <v>368</v>
          </cell>
          <cell r="BD9">
            <v>1462</v>
          </cell>
          <cell r="BE9">
            <v>2191</v>
          </cell>
          <cell r="BF9">
            <v>186</v>
          </cell>
          <cell r="BG9">
            <v>243</v>
          </cell>
          <cell r="BH9">
            <v>-1611</v>
          </cell>
          <cell r="BI9">
            <v>-74</v>
          </cell>
          <cell r="BJ9">
            <v>-1470</v>
          </cell>
          <cell r="BK9">
            <v>51</v>
          </cell>
          <cell r="BL9">
            <v>70</v>
          </cell>
          <cell r="BM9">
            <v>100</v>
          </cell>
          <cell r="BN9">
            <v>-237</v>
          </cell>
          <cell r="BO9">
            <v>717</v>
          </cell>
          <cell r="BP9">
            <v>1471</v>
          </cell>
          <cell r="BQ9">
            <v>1302</v>
          </cell>
          <cell r="BR9">
            <v>111</v>
          </cell>
          <cell r="BS9">
            <v>-663</v>
          </cell>
          <cell r="BT9">
            <v>-1547</v>
          </cell>
          <cell r="BU9">
            <v>-538</v>
          </cell>
          <cell r="BV9">
            <v>-1282</v>
          </cell>
          <cell r="BW9">
            <v>-988</v>
          </cell>
          <cell r="BX9">
            <v>238</v>
          </cell>
          <cell r="BY9">
            <v>964</v>
          </cell>
          <cell r="BZ9">
            <v>25</v>
          </cell>
          <cell r="CA9">
            <v>-624</v>
          </cell>
          <cell r="CB9">
            <v>1185</v>
          </cell>
          <cell r="CC9">
            <v>629</v>
          </cell>
          <cell r="CD9">
            <v>1191</v>
          </cell>
          <cell r="CE9">
            <v>258</v>
          </cell>
          <cell r="CF9">
            <v>-81</v>
          </cell>
          <cell r="CG9">
            <v>-1533</v>
          </cell>
          <cell r="CH9">
            <v>-2271</v>
          </cell>
          <cell r="CI9">
            <v>-424</v>
          </cell>
          <cell r="CJ9">
            <v>1067</v>
          </cell>
          <cell r="CK9">
            <v>-130</v>
          </cell>
          <cell r="CL9">
            <v>-119</v>
          </cell>
          <cell r="CM9">
            <v>719</v>
          </cell>
          <cell r="CN9">
            <v>1033</v>
          </cell>
          <cell r="CO9">
            <v>446</v>
          </cell>
          <cell r="CP9">
            <v>1511</v>
          </cell>
          <cell r="CQ9">
            <v>-639</v>
          </cell>
          <cell r="CR9">
            <v>138</v>
          </cell>
          <cell r="CS9">
            <v>-2249</v>
          </cell>
          <cell r="CT9">
            <v>-426</v>
          </cell>
          <cell r="CU9">
            <v>-461</v>
          </cell>
          <cell r="CV9">
            <v>244</v>
          </cell>
          <cell r="CW9">
            <v>149</v>
          </cell>
          <cell r="CX9">
            <v>63</v>
          </cell>
          <cell r="CY9">
            <v>1040</v>
          </cell>
          <cell r="CZ9">
            <v>164</v>
          </cell>
          <cell r="DA9">
            <v>1054</v>
          </cell>
          <cell r="DB9">
            <v>-174</v>
          </cell>
          <cell r="DC9">
            <v>153</v>
          </cell>
          <cell r="DD9">
            <v>-3134</v>
          </cell>
          <cell r="DE9">
            <v>-528</v>
          </cell>
          <cell r="DF9">
            <v>-708</v>
          </cell>
          <cell r="DG9">
            <v>-461</v>
          </cell>
          <cell r="DH9">
            <v>-97</v>
          </cell>
        </row>
        <row r="10">
          <cell r="A10" t="str">
            <v>22</v>
          </cell>
          <cell r="B10" t="str">
            <v>22 - Piaui</v>
          </cell>
          <cell r="C10">
            <v>-38</v>
          </cell>
          <cell r="D10">
            <v>-199</v>
          </cell>
          <cell r="E10">
            <v>126</v>
          </cell>
          <cell r="F10">
            <v>502</v>
          </cell>
          <cell r="G10">
            <v>732</v>
          </cell>
          <cell r="H10">
            <v>534</v>
          </cell>
          <cell r="I10">
            <v>-18</v>
          </cell>
          <cell r="J10">
            <v>-9</v>
          </cell>
          <cell r="K10">
            <v>-57</v>
          </cell>
          <cell r="L10">
            <v>405</v>
          </cell>
          <cell r="M10">
            <v>-785</v>
          </cell>
          <cell r="N10">
            <v>-360</v>
          </cell>
          <cell r="O10">
            <v>-508</v>
          </cell>
          <cell r="P10">
            <v>52</v>
          </cell>
          <cell r="Q10">
            <v>294</v>
          </cell>
          <cell r="R10">
            <v>1044</v>
          </cell>
          <cell r="S10">
            <v>498</v>
          </cell>
          <cell r="T10">
            <v>1143</v>
          </cell>
          <cell r="U10">
            <v>346</v>
          </cell>
          <cell r="V10">
            <v>139</v>
          </cell>
          <cell r="W10">
            <v>297</v>
          </cell>
          <cell r="X10">
            <v>158</v>
          </cell>
          <cell r="Y10">
            <v>-1028</v>
          </cell>
          <cell r="Z10">
            <v>-1459</v>
          </cell>
          <cell r="AA10">
            <v>-275</v>
          </cell>
          <cell r="AB10">
            <v>66</v>
          </cell>
          <cell r="AC10">
            <v>199</v>
          </cell>
          <cell r="AD10">
            <v>628</v>
          </cell>
          <cell r="AE10">
            <v>543</v>
          </cell>
          <cell r="AF10">
            <v>1314</v>
          </cell>
          <cell r="AG10">
            <v>295</v>
          </cell>
          <cell r="AH10">
            <v>204</v>
          </cell>
          <cell r="AI10">
            <v>394</v>
          </cell>
          <cell r="AJ10">
            <v>349</v>
          </cell>
          <cell r="AK10">
            <v>437</v>
          </cell>
          <cell r="AL10">
            <v>-1851</v>
          </cell>
          <cell r="AM10">
            <v>-306</v>
          </cell>
          <cell r="AN10">
            <v>232</v>
          </cell>
          <cell r="AO10">
            <v>628</v>
          </cell>
          <cell r="AP10">
            <v>242</v>
          </cell>
          <cell r="AQ10">
            <v>344</v>
          </cell>
          <cell r="AR10">
            <v>1402</v>
          </cell>
          <cell r="AS10">
            <v>407</v>
          </cell>
          <cell r="AT10">
            <v>183</v>
          </cell>
          <cell r="AU10">
            <v>-161</v>
          </cell>
          <cell r="AV10">
            <v>161</v>
          </cell>
          <cell r="AW10">
            <v>-607</v>
          </cell>
          <cell r="AX10">
            <v>-1321</v>
          </cell>
          <cell r="AY10">
            <v>109</v>
          </cell>
          <cell r="AZ10">
            <v>201</v>
          </cell>
          <cell r="BA10">
            <v>420</v>
          </cell>
          <cell r="BB10">
            <v>511</v>
          </cell>
          <cell r="BC10">
            <v>477</v>
          </cell>
          <cell r="BD10">
            <v>1228</v>
          </cell>
          <cell r="BE10">
            <v>328</v>
          </cell>
          <cell r="BF10">
            <v>70</v>
          </cell>
          <cell r="BG10">
            <v>359</v>
          </cell>
          <cell r="BH10">
            <v>159</v>
          </cell>
          <cell r="BI10">
            <v>567</v>
          </cell>
          <cell r="BJ10">
            <v>-1911</v>
          </cell>
          <cell r="BK10">
            <v>-215</v>
          </cell>
          <cell r="BL10">
            <v>103</v>
          </cell>
          <cell r="BM10">
            <v>617</v>
          </cell>
          <cell r="BN10">
            <v>428</v>
          </cell>
          <cell r="BO10">
            <v>260</v>
          </cell>
          <cell r="BP10">
            <v>1400</v>
          </cell>
          <cell r="BQ10">
            <v>359</v>
          </cell>
          <cell r="BR10">
            <v>-116</v>
          </cell>
          <cell r="BS10">
            <v>-115</v>
          </cell>
          <cell r="BT10">
            <v>47</v>
          </cell>
          <cell r="BU10">
            <v>-1069</v>
          </cell>
          <cell r="BV10">
            <v>-670</v>
          </cell>
          <cell r="BW10">
            <v>-230</v>
          </cell>
          <cell r="BX10">
            <v>-124</v>
          </cell>
          <cell r="BY10">
            <v>12</v>
          </cell>
          <cell r="BZ10">
            <v>53</v>
          </cell>
          <cell r="CA10">
            <v>427</v>
          </cell>
          <cell r="CB10">
            <v>788</v>
          </cell>
          <cell r="CC10">
            <v>350</v>
          </cell>
          <cell r="CD10">
            <v>105</v>
          </cell>
          <cell r="CE10">
            <v>-52</v>
          </cell>
          <cell r="CF10">
            <v>267</v>
          </cell>
          <cell r="CG10">
            <v>-424</v>
          </cell>
          <cell r="CH10">
            <v>-883</v>
          </cell>
          <cell r="CI10">
            <v>-340</v>
          </cell>
          <cell r="CJ10">
            <v>281</v>
          </cell>
          <cell r="CK10">
            <v>734</v>
          </cell>
          <cell r="CL10">
            <v>178</v>
          </cell>
          <cell r="CM10">
            <v>465</v>
          </cell>
          <cell r="CN10">
            <v>662</v>
          </cell>
          <cell r="CO10">
            <v>522</v>
          </cell>
          <cell r="CP10">
            <v>379</v>
          </cell>
          <cell r="CQ10">
            <v>-58</v>
          </cell>
          <cell r="CR10">
            <v>-222</v>
          </cell>
          <cell r="CS10">
            <v>-264</v>
          </cell>
          <cell r="CT10">
            <v>-1814</v>
          </cell>
          <cell r="CU10">
            <v>-586</v>
          </cell>
          <cell r="CV10">
            <v>-70</v>
          </cell>
          <cell r="CW10">
            <v>524</v>
          </cell>
          <cell r="CX10">
            <v>254</v>
          </cell>
          <cell r="CY10">
            <v>237</v>
          </cell>
          <cell r="CZ10">
            <v>799</v>
          </cell>
          <cell r="DA10">
            <v>516</v>
          </cell>
          <cell r="DB10">
            <v>576</v>
          </cell>
          <cell r="DC10">
            <v>-238</v>
          </cell>
          <cell r="DD10">
            <v>-310</v>
          </cell>
          <cell r="DE10">
            <v>-487</v>
          </cell>
          <cell r="DF10">
            <v>-1660</v>
          </cell>
          <cell r="DG10">
            <v>-484</v>
          </cell>
          <cell r="DH10">
            <v>-255</v>
          </cell>
        </row>
        <row r="11">
          <cell r="A11" t="str">
            <v>23</v>
          </cell>
          <cell r="B11" t="str">
            <v>23 - Ceará</v>
          </cell>
          <cell r="C11">
            <v>-2834</v>
          </cell>
          <cell r="D11">
            <v>-2291</v>
          </cell>
          <cell r="E11">
            <v>-1423</v>
          </cell>
          <cell r="F11">
            <v>550</v>
          </cell>
          <cell r="G11">
            <v>338</v>
          </cell>
          <cell r="H11">
            <v>697</v>
          </cell>
          <cell r="I11">
            <v>1366</v>
          </cell>
          <cell r="J11">
            <v>3399</v>
          </cell>
          <cell r="K11">
            <v>1700</v>
          </cell>
          <cell r="L11">
            <v>739</v>
          </cell>
          <cell r="M11">
            <v>396</v>
          </cell>
          <cell r="N11">
            <v>-1109</v>
          </cell>
          <cell r="O11">
            <v>-2256</v>
          </cell>
          <cell r="P11">
            <v>-3008</v>
          </cell>
          <cell r="Q11">
            <v>-440</v>
          </cell>
          <cell r="R11">
            <v>-340</v>
          </cell>
          <cell r="S11">
            <v>-148</v>
          </cell>
          <cell r="T11">
            <v>1740</v>
          </cell>
          <cell r="U11">
            <v>1289</v>
          </cell>
          <cell r="V11">
            <v>3152</v>
          </cell>
          <cell r="W11">
            <v>1646</v>
          </cell>
          <cell r="X11">
            <v>1514</v>
          </cell>
          <cell r="Y11">
            <v>2183</v>
          </cell>
          <cell r="Z11">
            <v>-1721</v>
          </cell>
          <cell r="AA11">
            <v>-2895</v>
          </cell>
          <cell r="AB11">
            <v>-2496</v>
          </cell>
          <cell r="AC11">
            <v>-361</v>
          </cell>
          <cell r="AD11">
            <v>-216</v>
          </cell>
          <cell r="AE11">
            <v>-335</v>
          </cell>
          <cell r="AF11">
            <v>569</v>
          </cell>
          <cell r="AG11">
            <v>1286</v>
          </cell>
          <cell r="AH11">
            <v>2819</v>
          </cell>
          <cell r="AI11">
            <v>2319</v>
          </cell>
          <cell r="AJ11">
            <v>1737</v>
          </cell>
          <cell r="AK11">
            <v>1252</v>
          </cell>
          <cell r="AL11">
            <v>-1133</v>
          </cell>
          <cell r="AM11">
            <v>-3186</v>
          </cell>
          <cell r="AN11">
            <v>-1377</v>
          </cell>
          <cell r="AO11">
            <v>-615</v>
          </cell>
          <cell r="AP11">
            <v>227</v>
          </cell>
          <cell r="AQ11">
            <v>64</v>
          </cell>
          <cell r="AR11">
            <v>507</v>
          </cell>
          <cell r="AS11">
            <v>951</v>
          </cell>
          <cell r="AT11">
            <v>1922</v>
          </cell>
          <cell r="AU11">
            <v>1237</v>
          </cell>
          <cell r="AV11">
            <v>721</v>
          </cell>
          <cell r="AW11">
            <v>316</v>
          </cell>
          <cell r="AX11">
            <v>-1058</v>
          </cell>
          <cell r="AY11">
            <v>-1175</v>
          </cell>
          <cell r="AZ11">
            <v>-946</v>
          </cell>
          <cell r="BA11">
            <v>-206</v>
          </cell>
          <cell r="BB11">
            <v>-14</v>
          </cell>
          <cell r="BC11">
            <v>-226</v>
          </cell>
          <cell r="BD11">
            <v>1167</v>
          </cell>
          <cell r="BE11">
            <v>1059</v>
          </cell>
          <cell r="BF11">
            <v>2281</v>
          </cell>
          <cell r="BG11">
            <v>2321</v>
          </cell>
          <cell r="BH11">
            <v>1970</v>
          </cell>
          <cell r="BI11">
            <v>964</v>
          </cell>
          <cell r="BJ11">
            <v>-2714</v>
          </cell>
          <cell r="BK11">
            <v>-836</v>
          </cell>
          <cell r="BL11">
            <v>-892</v>
          </cell>
          <cell r="BM11">
            <v>-579</v>
          </cell>
          <cell r="BN11">
            <v>-4</v>
          </cell>
          <cell r="BO11">
            <v>48</v>
          </cell>
          <cell r="BP11">
            <v>707</v>
          </cell>
          <cell r="BQ11">
            <v>742</v>
          </cell>
          <cell r="BR11">
            <v>1706</v>
          </cell>
          <cell r="BS11">
            <v>1288</v>
          </cell>
          <cell r="BT11">
            <v>346</v>
          </cell>
          <cell r="BU11">
            <v>83</v>
          </cell>
          <cell r="BV11">
            <v>-1122</v>
          </cell>
          <cell r="BW11">
            <v>-389</v>
          </cell>
          <cell r="BX11">
            <v>-982</v>
          </cell>
          <cell r="BY11">
            <v>-704</v>
          </cell>
          <cell r="BZ11">
            <v>89</v>
          </cell>
          <cell r="CA11">
            <v>400</v>
          </cell>
          <cell r="CB11">
            <v>1584</v>
          </cell>
          <cell r="CC11">
            <v>376</v>
          </cell>
          <cell r="CD11">
            <v>1261</v>
          </cell>
          <cell r="CE11">
            <v>1545</v>
          </cell>
          <cell r="CF11">
            <v>579</v>
          </cell>
          <cell r="CG11">
            <v>542</v>
          </cell>
          <cell r="CH11">
            <v>-1663</v>
          </cell>
          <cell r="CI11">
            <v>-1203</v>
          </cell>
          <cell r="CJ11">
            <v>-618</v>
          </cell>
          <cell r="CK11">
            <v>-553</v>
          </cell>
          <cell r="CL11">
            <v>114</v>
          </cell>
          <cell r="CM11">
            <v>252</v>
          </cell>
          <cell r="CN11">
            <v>729</v>
          </cell>
          <cell r="CO11">
            <v>953</v>
          </cell>
          <cell r="CP11">
            <v>2314</v>
          </cell>
          <cell r="CQ11">
            <v>1739</v>
          </cell>
          <cell r="CR11">
            <v>807</v>
          </cell>
          <cell r="CS11">
            <v>-365</v>
          </cell>
          <cell r="CT11">
            <v>-1574</v>
          </cell>
          <cell r="CU11">
            <v>-580</v>
          </cell>
          <cell r="CV11">
            <v>-1037</v>
          </cell>
          <cell r="CW11">
            <v>-553</v>
          </cell>
          <cell r="CX11">
            <v>-417</v>
          </cell>
          <cell r="CY11">
            <v>-515</v>
          </cell>
          <cell r="CZ11">
            <v>468</v>
          </cell>
          <cell r="DA11">
            <v>95</v>
          </cell>
          <cell r="DB11">
            <v>2234</v>
          </cell>
          <cell r="DC11">
            <v>1505</v>
          </cell>
          <cell r="DD11">
            <v>224</v>
          </cell>
          <cell r="DE11">
            <v>-830</v>
          </cell>
          <cell r="DF11">
            <v>-2461</v>
          </cell>
          <cell r="DG11">
            <v>-1199</v>
          </cell>
          <cell r="DH11">
            <v>-1429</v>
          </cell>
        </row>
        <row r="12">
          <cell r="A12" t="str">
            <v>24</v>
          </cell>
          <cell r="B12" t="str">
            <v>24 - Rio Grande do Norte</v>
          </cell>
          <cell r="C12">
            <v>-3534</v>
          </cell>
          <cell r="D12">
            <v>-1370</v>
          </cell>
          <cell r="E12">
            <v>-1825</v>
          </cell>
          <cell r="F12">
            <v>-337</v>
          </cell>
          <cell r="G12">
            <v>444</v>
          </cell>
          <cell r="H12">
            <v>1217</v>
          </cell>
          <cell r="I12">
            <v>1959</v>
          </cell>
          <cell r="J12">
            <v>3350</v>
          </cell>
          <cell r="K12">
            <v>2763</v>
          </cell>
          <cell r="L12">
            <v>182</v>
          </cell>
          <cell r="M12">
            <v>-819</v>
          </cell>
          <cell r="N12">
            <v>-945</v>
          </cell>
          <cell r="O12">
            <v>-2727</v>
          </cell>
          <cell r="P12">
            <v>-4978</v>
          </cell>
          <cell r="Q12">
            <v>-1356</v>
          </cell>
          <cell r="R12">
            <v>-1538</v>
          </cell>
          <cell r="S12">
            <v>-783</v>
          </cell>
          <cell r="T12">
            <v>223</v>
          </cell>
          <cell r="U12">
            <v>1076</v>
          </cell>
          <cell r="V12">
            <v>5776</v>
          </cell>
          <cell r="W12">
            <v>1845</v>
          </cell>
          <cell r="X12">
            <v>906</v>
          </cell>
          <cell r="Y12">
            <v>-483</v>
          </cell>
          <cell r="Z12">
            <v>-1499</v>
          </cell>
          <cell r="AA12">
            <v>-1306</v>
          </cell>
          <cell r="AB12">
            <v>-4122</v>
          </cell>
          <cell r="AC12">
            <v>-2016</v>
          </cell>
          <cell r="AD12">
            <v>-1859</v>
          </cell>
          <cell r="AE12">
            <v>-396</v>
          </cell>
          <cell r="AF12">
            <v>652</v>
          </cell>
          <cell r="AG12">
            <v>819</v>
          </cell>
          <cell r="AH12">
            <v>5376</v>
          </cell>
          <cell r="AI12">
            <v>1349</v>
          </cell>
          <cell r="AJ12">
            <v>493</v>
          </cell>
          <cell r="AK12">
            <v>439</v>
          </cell>
          <cell r="AL12">
            <v>-474</v>
          </cell>
          <cell r="AM12">
            <v>-955</v>
          </cell>
          <cell r="AN12">
            <v>-2384</v>
          </cell>
          <cell r="AO12">
            <v>-2668</v>
          </cell>
          <cell r="AP12">
            <v>-1013</v>
          </cell>
          <cell r="AQ12">
            <v>141</v>
          </cell>
          <cell r="AR12">
            <v>734</v>
          </cell>
          <cell r="AS12">
            <v>1022</v>
          </cell>
          <cell r="AT12">
            <v>3846</v>
          </cell>
          <cell r="AU12">
            <v>2116</v>
          </cell>
          <cell r="AV12">
            <v>723</v>
          </cell>
          <cell r="AW12">
            <v>-589</v>
          </cell>
          <cell r="AX12">
            <v>-1794</v>
          </cell>
          <cell r="AY12">
            <v>-2194</v>
          </cell>
          <cell r="AZ12">
            <v>-1027</v>
          </cell>
          <cell r="BA12">
            <v>-1257</v>
          </cell>
          <cell r="BB12">
            <v>-1109</v>
          </cell>
          <cell r="BC12">
            <v>-292</v>
          </cell>
          <cell r="BD12">
            <v>963</v>
          </cell>
          <cell r="BE12">
            <v>778</v>
          </cell>
          <cell r="BF12">
            <v>3731</v>
          </cell>
          <cell r="BG12">
            <v>2618</v>
          </cell>
          <cell r="BH12">
            <v>900</v>
          </cell>
          <cell r="BI12">
            <v>181</v>
          </cell>
          <cell r="BJ12">
            <v>-1925</v>
          </cell>
          <cell r="BK12">
            <v>-956</v>
          </cell>
          <cell r="BL12">
            <v>-2353</v>
          </cell>
          <cell r="BM12">
            <v>-1282</v>
          </cell>
          <cell r="BN12">
            <v>-649</v>
          </cell>
          <cell r="BO12">
            <v>-454</v>
          </cell>
          <cell r="BP12">
            <v>282</v>
          </cell>
          <cell r="BQ12">
            <v>697</v>
          </cell>
          <cell r="BR12">
            <v>1730</v>
          </cell>
          <cell r="BS12">
            <v>3195</v>
          </cell>
          <cell r="BT12">
            <v>91</v>
          </cell>
          <cell r="BU12">
            <v>-460</v>
          </cell>
          <cell r="BV12">
            <v>-703</v>
          </cell>
          <cell r="BW12">
            <v>-2533</v>
          </cell>
          <cell r="BX12">
            <v>-1020</v>
          </cell>
          <cell r="BY12">
            <v>-708</v>
          </cell>
          <cell r="BZ12">
            <v>-410</v>
          </cell>
          <cell r="CA12">
            <v>-64</v>
          </cell>
          <cell r="CB12">
            <v>635</v>
          </cell>
          <cell r="CC12">
            <v>596</v>
          </cell>
          <cell r="CD12">
            <v>1697</v>
          </cell>
          <cell r="CE12">
            <v>2832</v>
          </cell>
          <cell r="CF12">
            <v>209</v>
          </cell>
          <cell r="CG12">
            <v>-305</v>
          </cell>
          <cell r="CH12">
            <v>-683</v>
          </cell>
          <cell r="CI12">
            <v>-2472</v>
          </cell>
          <cell r="CJ12">
            <v>-1184</v>
          </cell>
          <cell r="CK12">
            <v>-1683</v>
          </cell>
          <cell r="CL12">
            <v>-374</v>
          </cell>
          <cell r="CM12">
            <v>-237</v>
          </cell>
          <cell r="CN12">
            <v>558</v>
          </cell>
          <cell r="CO12">
            <v>1060</v>
          </cell>
          <cell r="CP12">
            <v>3301</v>
          </cell>
          <cell r="CQ12">
            <v>1465</v>
          </cell>
          <cell r="CR12">
            <v>327</v>
          </cell>
          <cell r="CS12">
            <v>146</v>
          </cell>
          <cell r="CT12">
            <v>-844</v>
          </cell>
          <cell r="CU12">
            <v>-979</v>
          </cell>
          <cell r="CV12">
            <v>-2850</v>
          </cell>
          <cell r="CW12">
            <v>-1094</v>
          </cell>
          <cell r="CX12">
            <v>-431</v>
          </cell>
          <cell r="CY12">
            <v>169</v>
          </cell>
          <cell r="CZ12">
            <v>274</v>
          </cell>
          <cell r="DA12">
            <v>950</v>
          </cell>
          <cell r="DB12">
            <v>2151</v>
          </cell>
          <cell r="DC12">
            <v>2383</v>
          </cell>
          <cell r="DD12">
            <v>252</v>
          </cell>
          <cell r="DE12">
            <v>149</v>
          </cell>
          <cell r="DF12">
            <v>-1037</v>
          </cell>
          <cell r="DG12">
            <v>-1278</v>
          </cell>
          <cell r="DH12">
            <v>-2531</v>
          </cell>
        </row>
        <row r="13">
          <cell r="A13" t="str">
            <v>25</v>
          </cell>
          <cell r="B13" t="str">
            <v>25 - Paraíba</v>
          </cell>
          <cell r="C13">
            <v>-6999</v>
          </cell>
          <cell r="D13">
            <v>-2265</v>
          </cell>
          <cell r="E13">
            <v>-1147</v>
          </cell>
          <cell r="F13">
            <v>169</v>
          </cell>
          <cell r="G13">
            <v>1017</v>
          </cell>
          <cell r="H13">
            <v>380</v>
          </cell>
          <cell r="I13">
            <v>3185</v>
          </cell>
          <cell r="J13">
            <v>4295</v>
          </cell>
          <cell r="K13">
            <v>1780</v>
          </cell>
          <cell r="L13">
            <v>1129</v>
          </cell>
          <cell r="M13">
            <v>173</v>
          </cell>
          <cell r="N13">
            <v>-125</v>
          </cell>
          <cell r="O13">
            <v>-227</v>
          </cell>
          <cell r="P13">
            <v>-6885</v>
          </cell>
          <cell r="Q13">
            <v>-4336</v>
          </cell>
          <cell r="R13">
            <v>-347</v>
          </cell>
          <cell r="S13">
            <v>101</v>
          </cell>
          <cell r="T13">
            <v>1043</v>
          </cell>
          <cell r="U13">
            <v>2577</v>
          </cell>
          <cell r="V13">
            <v>6340</v>
          </cell>
          <cell r="W13">
            <v>1444</v>
          </cell>
          <cell r="X13">
            <v>205</v>
          </cell>
          <cell r="Y13">
            <v>387</v>
          </cell>
          <cell r="Z13">
            <v>-261</v>
          </cell>
          <cell r="AA13">
            <v>-533</v>
          </cell>
          <cell r="AB13">
            <v>-5466</v>
          </cell>
          <cell r="AC13">
            <v>-4212</v>
          </cell>
          <cell r="AD13">
            <v>-645</v>
          </cell>
          <cell r="AE13">
            <v>192</v>
          </cell>
          <cell r="AF13">
            <v>221</v>
          </cell>
          <cell r="AG13">
            <v>3170</v>
          </cell>
          <cell r="AH13">
            <v>5730</v>
          </cell>
          <cell r="AI13">
            <v>2676</v>
          </cell>
          <cell r="AJ13">
            <v>783</v>
          </cell>
          <cell r="AK13">
            <v>354</v>
          </cell>
          <cell r="AL13">
            <v>-213</v>
          </cell>
          <cell r="AM13">
            <v>-1332</v>
          </cell>
          <cell r="AN13">
            <v>-2552</v>
          </cell>
          <cell r="AO13">
            <v>-4753</v>
          </cell>
          <cell r="AP13">
            <v>-2107</v>
          </cell>
          <cell r="AQ13">
            <v>310</v>
          </cell>
          <cell r="AR13">
            <v>567</v>
          </cell>
          <cell r="AS13">
            <v>989</v>
          </cell>
          <cell r="AT13">
            <v>5433</v>
          </cell>
          <cell r="AU13">
            <v>3963</v>
          </cell>
          <cell r="AV13">
            <v>1017</v>
          </cell>
          <cell r="AW13">
            <v>426</v>
          </cell>
          <cell r="AX13">
            <v>-890</v>
          </cell>
          <cell r="AY13">
            <v>-2216</v>
          </cell>
          <cell r="AZ13">
            <v>-4726</v>
          </cell>
          <cell r="BA13">
            <v>-2992</v>
          </cell>
          <cell r="BB13">
            <v>-243</v>
          </cell>
          <cell r="BC13">
            <v>226</v>
          </cell>
          <cell r="BD13">
            <v>547</v>
          </cell>
          <cell r="BE13">
            <v>1474</v>
          </cell>
          <cell r="BF13">
            <v>7590</v>
          </cell>
          <cell r="BG13">
            <v>1489</v>
          </cell>
          <cell r="BH13">
            <v>790</v>
          </cell>
          <cell r="BI13">
            <v>308</v>
          </cell>
          <cell r="BJ13">
            <v>-335</v>
          </cell>
          <cell r="BK13">
            <v>-869</v>
          </cell>
          <cell r="BL13">
            <v>-3805</v>
          </cell>
          <cell r="BM13">
            <v>-4311</v>
          </cell>
          <cell r="BN13">
            <v>-1468</v>
          </cell>
          <cell r="BO13">
            <v>-25</v>
          </cell>
          <cell r="BP13">
            <v>67</v>
          </cell>
          <cell r="BQ13">
            <v>650</v>
          </cell>
          <cell r="BR13">
            <v>6253</v>
          </cell>
          <cell r="BS13">
            <v>2539</v>
          </cell>
          <cell r="BT13">
            <v>403</v>
          </cell>
          <cell r="BU13">
            <v>85</v>
          </cell>
          <cell r="BV13">
            <v>61</v>
          </cell>
          <cell r="BW13">
            <v>-2609</v>
          </cell>
          <cell r="BX13">
            <v>-3669</v>
          </cell>
          <cell r="BY13">
            <v>-2591</v>
          </cell>
          <cell r="BZ13">
            <v>-463</v>
          </cell>
          <cell r="CA13">
            <v>-132</v>
          </cell>
          <cell r="CB13">
            <v>224</v>
          </cell>
          <cell r="CC13">
            <v>863</v>
          </cell>
          <cell r="CD13">
            <v>3473</v>
          </cell>
          <cell r="CE13">
            <v>4914</v>
          </cell>
          <cell r="CF13">
            <v>1147</v>
          </cell>
          <cell r="CG13">
            <v>334</v>
          </cell>
          <cell r="CH13">
            <v>-198</v>
          </cell>
          <cell r="CI13">
            <v>-91</v>
          </cell>
          <cell r="CJ13">
            <v>-1617</v>
          </cell>
          <cell r="CK13">
            <v>-3676</v>
          </cell>
          <cell r="CL13">
            <v>-3175</v>
          </cell>
          <cell r="CM13">
            <v>-1079</v>
          </cell>
          <cell r="CN13">
            <v>72</v>
          </cell>
          <cell r="CO13">
            <v>1566</v>
          </cell>
          <cell r="CP13">
            <v>4697</v>
          </cell>
          <cell r="CQ13">
            <v>2533</v>
          </cell>
          <cell r="CR13">
            <v>1148</v>
          </cell>
          <cell r="CS13">
            <v>248</v>
          </cell>
          <cell r="CT13">
            <v>-334</v>
          </cell>
          <cell r="CU13">
            <v>-143</v>
          </cell>
          <cell r="CV13">
            <v>-916</v>
          </cell>
          <cell r="CW13">
            <v>-5016</v>
          </cell>
          <cell r="CX13">
            <v>-2091</v>
          </cell>
          <cell r="CY13">
            <v>-572</v>
          </cell>
          <cell r="CZ13">
            <v>158</v>
          </cell>
          <cell r="DA13">
            <v>423</v>
          </cell>
          <cell r="DB13">
            <v>4860</v>
          </cell>
          <cell r="DC13">
            <v>1492</v>
          </cell>
          <cell r="DD13">
            <v>521</v>
          </cell>
          <cell r="DE13">
            <v>263</v>
          </cell>
          <cell r="DF13">
            <v>-866</v>
          </cell>
          <cell r="DG13">
            <v>-649</v>
          </cell>
          <cell r="DH13">
            <v>-4518</v>
          </cell>
        </row>
        <row r="14">
          <cell r="A14" t="str">
            <v>26</v>
          </cell>
          <cell r="B14" t="str">
            <v>26 - Pernambuco</v>
          </cell>
          <cell r="C14">
            <v>-9445</v>
          </cell>
          <cell r="D14">
            <v>-17748</v>
          </cell>
          <cell r="E14">
            <v>-5771</v>
          </cell>
          <cell r="F14">
            <v>1855</v>
          </cell>
          <cell r="G14">
            <v>8002</v>
          </cell>
          <cell r="H14">
            <v>6430</v>
          </cell>
          <cell r="I14">
            <v>465</v>
          </cell>
          <cell r="J14">
            <v>9714</v>
          </cell>
          <cell r="K14">
            <v>22198</v>
          </cell>
          <cell r="L14">
            <v>3471</v>
          </cell>
          <cell r="M14">
            <v>-3734</v>
          </cell>
          <cell r="N14">
            <v>-2954</v>
          </cell>
          <cell r="O14">
            <v>-4805</v>
          </cell>
          <cell r="P14">
            <v>-9220</v>
          </cell>
          <cell r="Q14">
            <v>-16033</v>
          </cell>
          <cell r="R14">
            <v>-8970</v>
          </cell>
          <cell r="S14">
            <v>261</v>
          </cell>
          <cell r="T14">
            <v>7347</v>
          </cell>
          <cell r="U14">
            <v>3141</v>
          </cell>
          <cell r="V14">
            <v>7448</v>
          </cell>
          <cell r="W14">
            <v>30936</v>
          </cell>
          <cell r="X14">
            <v>-756</v>
          </cell>
          <cell r="Y14">
            <v>-4717</v>
          </cell>
          <cell r="Z14">
            <v>-4761</v>
          </cell>
          <cell r="AA14">
            <v>-5909</v>
          </cell>
          <cell r="AB14">
            <v>-2911</v>
          </cell>
          <cell r="AC14">
            <v>-23371</v>
          </cell>
          <cell r="AD14">
            <v>-12596</v>
          </cell>
          <cell r="AE14">
            <v>1890</v>
          </cell>
          <cell r="AF14">
            <v>5554</v>
          </cell>
          <cell r="AG14">
            <v>4945</v>
          </cell>
          <cell r="AH14">
            <v>11218</v>
          </cell>
          <cell r="AI14">
            <v>23813</v>
          </cell>
          <cell r="AJ14">
            <v>3534</v>
          </cell>
          <cell r="AK14">
            <v>-906</v>
          </cell>
          <cell r="AL14">
            <v>-4034</v>
          </cell>
          <cell r="AM14">
            <v>-265</v>
          </cell>
          <cell r="AN14">
            <v>-7837</v>
          </cell>
          <cell r="AO14">
            <v>-19518</v>
          </cell>
          <cell r="AP14">
            <v>-8954</v>
          </cell>
          <cell r="AQ14">
            <v>1995</v>
          </cell>
          <cell r="AR14">
            <v>6262</v>
          </cell>
          <cell r="AS14">
            <v>3003</v>
          </cell>
          <cell r="AT14">
            <v>10846</v>
          </cell>
          <cell r="AU14">
            <v>26896</v>
          </cell>
          <cell r="AV14">
            <v>3326</v>
          </cell>
          <cell r="AW14">
            <v>-5092</v>
          </cell>
          <cell r="AX14">
            <v>-4448</v>
          </cell>
          <cell r="AY14">
            <v>-8418</v>
          </cell>
          <cell r="AZ14">
            <v>-4980</v>
          </cell>
          <cell r="BA14">
            <v>-10163</v>
          </cell>
          <cell r="BB14">
            <v>-10932</v>
          </cell>
          <cell r="BC14">
            <v>5923</v>
          </cell>
          <cell r="BD14">
            <v>5655</v>
          </cell>
          <cell r="BE14">
            <v>4641</v>
          </cell>
          <cell r="BF14">
            <v>10969</v>
          </cell>
          <cell r="BG14">
            <v>18562</v>
          </cell>
          <cell r="BH14">
            <v>-1243</v>
          </cell>
          <cell r="BI14">
            <v>-3046</v>
          </cell>
          <cell r="BJ14">
            <v>-5620</v>
          </cell>
          <cell r="BK14">
            <v>-1266</v>
          </cell>
          <cell r="BL14">
            <v>-8006</v>
          </cell>
          <cell r="BM14">
            <v>-17416</v>
          </cell>
          <cell r="BN14">
            <v>-6033</v>
          </cell>
          <cell r="BO14">
            <v>1484</v>
          </cell>
          <cell r="BP14">
            <v>6271</v>
          </cell>
          <cell r="BQ14">
            <v>2879</v>
          </cell>
          <cell r="BR14">
            <v>7389</v>
          </cell>
          <cell r="BS14">
            <v>15850</v>
          </cell>
          <cell r="BT14">
            <v>-329</v>
          </cell>
          <cell r="BU14">
            <v>-2616</v>
          </cell>
          <cell r="BV14">
            <v>-3824</v>
          </cell>
          <cell r="BW14">
            <v>-8949</v>
          </cell>
          <cell r="BX14">
            <v>-7343</v>
          </cell>
          <cell r="BY14">
            <v>-13029</v>
          </cell>
          <cell r="BZ14">
            <v>-2872</v>
          </cell>
          <cell r="CA14">
            <v>2592</v>
          </cell>
          <cell r="CB14">
            <v>2711</v>
          </cell>
          <cell r="CC14">
            <v>3145</v>
          </cell>
          <cell r="CD14">
            <v>3201</v>
          </cell>
          <cell r="CE14">
            <v>25658</v>
          </cell>
          <cell r="CF14">
            <v>2481</v>
          </cell>
          <cell r="CG14">
            <v>-3241</v>
          </cell>
          <cell r="CH14">
            <v>-3148</v>
          </cell>
          <cell r="CI14">
            <v>-1247</v>
          </cell>
          <cell r="CJ14">
            <v>-4798</v>
          </cell>
          <cell r="CK14">
            <v>-5831</v>
          </cell>
          <cell r="CL14">
            <v>-9994</v>
          </cell>
          <cell r="CM14">
            <v>-3835</v>
          </cell>
          <cell r="CN14">
            <v>2694</v>
          </cell>
          <cell r="CO14">
            <v>1880</v>
          </cell>
          <cell r="CP14">
            <v>5754</v>
          </cell>
          <cell r="CQ14">
            <v>19814</v>
          </cell>
          <cell r="CR14">
            <v>2385</v>
          </cell>
          <cell r="CS14">
            <v>-2347</v>
          </cell>
          <cell r="CT14">
            <v>-1557</v>
          </cell>
          <cell r="CU14">
            <v>-1509</v>
          </cell>
          <cell r="CV14">
            <v>-6121</v>
          </cell>
          <cell r="CW14">
            <v>-9661</v>
          </cell>
          <cell r="CX14">
            <v>-12643</v>
          </cell>
          <cell r="CY14">
            <v>-34</v>
          </cell>
          <cell r="CZ14">
            <v>1832</v>
          </cell>
          <cell r="DA14">
            <v>1237</v>
          </cell>
          <cell r="DB14">
            <v>5325</v>
          </cell>
          <cell r="DC14">
            <v>22563</v>
          </cell>
          <cell r="DD14">
            <v>2831</v>
          </cell>
          <cell r="DE14">
            <v>-3556</v>
          </cell>
          <cell r="DF14">
            <v>-7156</v>
          </cell>
          <cell r="DG14">
            <v>-7139</v>
          </cell>
          <cell r="DH14">
            <v>-11006</v>
          </cell>
        </row>
        <row r="15">
          <cell r="A15" t="str">
            <v>27</v>
          </cell>
          <cell r="B15" t="str">
            <v>27 - Alagoas</v>
          </cell>
          <cell r="C15">
            <v>-2679</v>
          </cell>
          <cell r="D15">
            <v>-11216</v>
          </cell>
          <cell r="E15">
            <v>-17811</v>
          </cell>
          <cell r="F15">
            <v>-7045</v>
          </cell>
          <cell r="G15">
            <v>633</v>
          </cell>
          <cell r="H15">
            <v>1624</v>
          </cell>
          <cell r="I15">
            <v>2889</v>
          </cell>
          <cell r="J15">
            <v>457</v>
          </cell>
          <cell r="K15">
            <v>34859</v>
          </cell>
          <cell r="L15">
            <v>3469</v>
          </cell>
          <cell r="M15">
            <v>-1359</v>
          </cell>
          <cell r="N15">
            <v>-1483</v>
          </cell>
          <cell r="O15">
            <v>-1225</v>
          </cell>
          <cell r="P15">
            <v>-3015</v>
          </cell>
          <cell r="Q15">
            <v>-18122</v>
          </cell>
          <cell r="R15">
            <v>-10274</v>
          </cell>
          <cell r="S15">
            <v>-7263</v>
          </cell>
          <cell r="T15">
            <v>-235</v>
          </cell>
          <cell r="U15">
            <v>1888</v>
          </cell>
          <cell r="V15">
            <v>770</v>
          </cell>
          <cell r="W15">
            <v>35620</v>
          </cell>
          <cell r="X15">
            <v>5948</v>
          </cell>
          <cell r="Y15">
            <v>-514</v>
          </cell>
          <cell r="Z15">
            <v>-1257</v>
          </cell>
          <cell r="AA15">
            <v>-781</v>
          </cell>
          <cell r="AB15">
            <v>-5138</v>
          </cell>
          <cell r="AC15">
            <v>-15337</v>
          </cell>
          <cell r="AD15">
            <v>-17221</v>
          </cell>
          <cell r="AE15">
            <v>-1465</v>
          </cell>
          <cell r="AF15">
            <v>-2030</v>
          </cell>
          <cell r="AG15">
            <v>1291</v>
          </cell>
          <cell r="AH15">
            <v>-26</v>
          </cell>
          <cell r="AI15">
            <v>35641</v>
          </cell>
          <cell r="AJ15">
            <v>7853</v>
          </cell>
          <cell r="AK15">
            <v>599</v>
          </cell>
          <cell r="AL15">
            <v>-358</v>
          </cell>
          <cell r="AM15">
            <v>-2414</v>
          </cell>
          <cell r="AN15">
            <v>-11676</v>
          </cell>
          <cell r="AO15">
            <v>-18947</v>
          </cell>
          <cell r="AP15">
            <v>-8175</v>
          </cell>
          <cell r="AQ15">
            <v>-169</v>
          </cell>
          <cell r="AR15">
            <v>-216</v>
          </cell>
          <cell r="AS15">
            <v>1211</v>
          </cell>
          <cell r="AT15">
            <v>1163</v>
          </cell>
          <cell r="AU15">
            <v>33438</v>
          </cell>
          <cell r="AV15">
            <v>5128</v>
          </cell>
          <cell r="AW15">
            <v>1538</v>
          </cell>
          <cell r="AX15">
            <v>-406</v>
          </cell>
          <cell r="AY15">
            <v>-56</v>
          </cell>
          <cell r="AZ15">
            <v>-1773</v>
          </cell>
          <cell r="BA15">
            <v>-16975</v>
          </cell>
          <cell r="BB15">
            <v>-17064</v>
          </cell>
          <cell r="BC15">
            <v>-2280</v>
          </cell>
          <cell r="BD15">
            <v>311</v>
          </cell>
          <cell r="BE15">
            <v>1130</v>
          </cell>
          <cell r="BF15">
            <v>3187</v>
          </cell>
          <cell r="BG15">
            <v>31393</v>
          </cell>
          <cell r="BH15">
            <v>5008</v>
          </cell>
          <cell r="BI15">
            <v>302</v>
          </cell>
          <cell r="BJ15">
            <v>-661</v>
          </cell>
          <cell r="BK15">
            <v>-1064</v>
          </cell>
          <cell r="BL15">
            <v>-3629</v>
          </cell>
          <cell r="BM15">
            <v>-20304</v>
          </cell>
          <cell r="BN15">
            <v>-13785</v>
          </cell>
          <cell r="BO15">
            <v>-1814</v>
          </cell>
          <cell r="BP15">
            <v>832</v>
          </cell>
          <cell r="BQ15">
            <v>1295</v>
          </cell>
          <cell r="BR15">
            <v>898</v>
          </cell>
          <cell r="BS15">
            <v>28535</v>
          </cell>
          <cell r="BT15">
            <v>5027</v>
          </cell>
          <cell r="BU15">
            <v>1137</v>
          </cell>
          <cell r="BV15">
            <v>-1154</v>
          </cell>
          <cell r="BW15">
            <v>-1770</v>
          </cell>
          <cell r="BX15">
            <v>-8045</v>
          </cell>
          <cell r="BY15">
            <v>-14723</v>
          </cell>
          <cell r="BZ15">
            <v>-13863</v>
          </cell>
          <cell r="CA15">
            <v>-1468</v>
          </cell>
          <cell r="CB15">
            <v>-744</v>
          </cell>
          <cell r="CC15">
            <v>1657</v>
          </cell>
          <cell r="CD15">
            <v>613</v>
          </cell>
          <cell r="CE15">
            <v>14011</v>
          </cell>
          <cell r="CF15">
            <v>13201</v>
          </cell>
          <cell r="CG15">
            <v>1838</v>
          </cell>
          <cell r="CH15">
            <v>60</v>
          </cell>
          <cell r="CI15">
            <v>-5226</v>
          </cell>
          <cell r="CJ15">
            <v>-1037</v>
          </cell>
          <cell r="CK15">
            <v>-9337</v>
          </cell>
          <cell r="CL15">
            <v>-13186</v>
          </cell>
          <cell r="CM15">
            <v>-7653</v>
          </cell>
          <cell r="CN15">
            <v>-513</v>
          </cell>
          <cell r="CO15">
            <v>918</v>
          </cell>
          <cell r="CP15">
            <v>3056</v>
          </cell>
          <cell r="CQ15">
            <v>12418</v>
          </cell>
          <cell r="CR15">
            <v>6211</v>
          </cell>
          <cell r="CS15">
            <v>2996</v>
          </cell>
          <cell r="CT15">
            <v>611</v>
          </cell>
          <cell r="CU15">
            <v>-1001</v>
          </cell>
          <cell r="CV15">
            <v>-398</v>
          </cell>
          <cell r="CW15">
            <v>-2150</v>
          </cell>
          <cell r="CX15">
            <v>-13269</v>
          </cell>
          <cell r="CY15">
            <v>-10032</v>
          </cell>
          <cell r="CZ15">
            <v>-431</v>
          </cell>
          <cell r="DA15">
            <v>287</v>
          </cell>
          <cell r="DB15">
            <v>3565</v>
          </cell>
          <cell r="DC15">
            <v>10789</v>
          </cell>
          <cell r="DD15">
            <v>7000</v>
          </cell>
          <cell r="DE15">
            <v>3015</v>
          </cell>
          <cell r="DF15">
            <v>60</v>
          </cell>
          <cell r="DG15">
            <v>-2739</v>
          </cell>
          <cell r="DH15">
            <v>-9151</v>
          </cell>
        </row>
        <row r="16">
          <cell r="A16" t="str">
            <v>28</v>
          </cell>
          <cell r="B16" t="str">
            <v>28 - Sergipe</v>
          </cell>
          <cell r="C16">
            <v>-27</v>
          </cell>
          <cell r="D16">
            <v>181</v>
          </cell>
          <cell r="E16">
            <v>-1715</v>
          </cell>
          <cell r="F16">
            <v>-404</v>
          </cell>
          <cell r="G16">
            <v>247</v>
          </cell>
          <cell r="H16">
            <v>1255</v>
          </cell>
          <cell r="I16">
            <v>114</v>
          </cell>
          <cell r="J16">
            <v>95</v>
          </cell>
          <cell r="K16">
            <v>1340</v>
          </cell>
          <cell r="L16">
            <v>367</v>
          </cell>
          <cell r="M16">
            <v>481</v>
          </cell>
          <cell r="N16">
            <v>-45</v>
          </cell>
          <cell r="O16">
            <v>-257</v>
          </cell>
          <cell r="P16">
            <v>-21</v>
          </cell>
          <cell r="Q16">
            <v>-284</v>
          </cell>
          <cell r="R16">
            <v>-1182</v>
          </cell>
          <cell r="S16">
            <v>-481</v>
          </cell>
          <cell r="T16">
            <v>546</v>
          </cell>
          <cell r="U16">
            <v>106</v>
          </cell>
          <cell r="V16">
            <v>-79</v>
          </cell>
          <cell r="W16">
            <v>1769</v>
          </cell>
          <cell r="X16">
            <v>1108</v>
          </cell>
          <cell r="Y16">
            <v>1110</v>
          </cell>
          <cell r="Z16">
            <v>-474</v>
          </cell>
          <cell r="AA16">
            <v>54</v>
          </cell>
          <cell r="AB16">
            <v>-122</v>
          </cell>
          <cell r="AC16">
            <v>-2294</v>
          </cell>
          <cell r="AD16">
            <v>-901</v>
          </cell>
          <cell r="AE16">
            <v>-947</v>
          </cell>
          <cell r="AF16">
            <v>222</v>
          </cell>
          <cell r="AG16">
            <v>574</v>
          </cell>
          <cell r="AH16">
            <v>417</v>
          </cell>
          <cell r="AI16">
            <v>2039</v>
          </cell>
          <cell r="AJ16">
            <v>1025</v>
          </cell>
          <cell r="AK16">
            <v>649</v>
          </cell>
          <cell r="AL16">
            <v>-150</v>
          </cell>
          <cell r="AM16">
            <v>736</v>
          </cell>
          <cell r="AN16">
            <v>-40</v>
          </cell>
          <cell r="AO16">
            <v>-4081</v>
          </cell>
          <cell r="AP16">
            <v>-120</v>
          </cell>
          <cell r="AQ16">
            <v>101</v>
          </cell>
          <cell r="AR16">
            <v>1664</v>
          </cell>
          <cell r="AS16">
            <v>142</v>
          </cell>
          <cell r="AT16">
            <v>331</v>
          </cell>
          <cell r="AU16">
            <v>699</v>
          </cell>
          <cell r="AV16">
            <v>3355</v>
          </cell>
          <cell r="AW16">
            <v>306</v>
          </cell>
          <cell r="AX16">
            <v>-171</v>
          </cell>
          <cell r="AY16">
            <v>237</v>
          </cell>
          <cell r="AZ16">
            <v>7</v>
          </cell>
          <cell r="BA16">
            <v>-1461</v>
          </cell>
          <cell r="BB16">
            <v>-2584</v>
          </cell>
          <cell r="BC16">
            <v>443</v>
          </cell>
          <cell r="BD16">
            <v>930</v>
          </cell>
          <cell r="BE16">
            <v>266</v>
          </cell>
          <cell r="BF16">
            <v>683</v>
          </cell>
          <cell r="BG16">
            <v>3285</v>
          </cell>
          <cell r="BH16">
            <v>1047</v>
          </cell>
          <cell r="BI16">
            <v>154</v>
          </cell>
          <cell r="BJ16">
            <v>-107</v>
          </cell>
          <cell r="BK16">
            <v>448</v>
          </cell>
          <cell r="BL16">
            <v>-122</v>
          </cell>
          <cell r="BM16">
            <v>-1865</v>
          </cell>
          <cell r="BN16">
            <v>-3174</v>
          </cell>
          <cell r="BO16">
            <v>-478</v>
          </cell>
          <cell r="BP16">
            <v>445</v>
          </cell>
          <cell r="BQ16">
            <v>328</v>
          </cell>
          <cell r="BR16">
            <v>804</v>
          </cell>
          <cell r="BS16">
            <v>358</v>
          </cell>
          <cell r="BT16">
            <v>3518</v>
          </cell>
          <cell r="BU16">
            <v>-66</v>
          </cell>
          <cell r="BV16">
            <v>-357</v>
          </cell>
          <cell r="BW16">
            <v>-104</v>
          </cell>
          <cell r="BX16">
            <v>-509</v>
          </cell>
          <cell r="BY16">
            <v>-4476</v>
          </cell>
          <cell r="BZ16">
            <v>-684</v>
          </cell>
          <cell r="CA16">
            <v>18</v>
          </cell>
          <cell r="CB16">
            <v>-309</v>
          </cell>
          <cell r="CC16">
            <v>540</v>
          </cell>
          <cell r="CD16">
            <v>42</v>
          </cell>
          <cell r="CE16">
            <v>-191</v>
          </cell>
          <cell r="CF16">
            <v>4194</v>
          </cell>
          <cell r="CG16">
            <v>1661</v>
          </cell>
          <cell r="CH16">
            <v>-72</v>
          </cell>
          <cell r="CI16">
            <v>84</v>
          </cell>
          <cell r="CJ16">
            <v>-138</v>
          </cell>
          <cell r="CK16">
            <v>-2107</v>
          </cell>
          <cell r="CL16">
            <v>-2513</v>
          </cell>
          <cell r="CM16">
            <v>130</v>
          </cell>
          <cell r="CN16">
            <v>429</v>
          </cell>
          <cell r="CO16">
            <v>-174</v>
          </cell>
          <cell r="CP16">
            <v>435</v>
          </cell>
          <cell r="CQ16">
            <v>3991</v>
          </cell>
          <cell r="CR16">
            <v>372</v>
          </cell>
          <cell r="CS16">
            <v>996</v>
          </cell>
          <cell r="CT16">
            <v>-290</v>
          </cell>
          <cell r="CU16">
            <v>50</v>
          </cell>
          <cell r="CV16">
            <v>-215</v>
          </cell>
          <cell r="CW16">
            <v>-423</v>
          </cell>
          <cell r="CX16">
            <v>-2695</v>
          </cell>
          <cell r="CY16">
            <v>-2946</v>
          </cell>
          <cell r="CZ16">
            <v>601</v>
          </cell>
          <cell r="DA16">
            <v>22</v>
          </cell>
          <cell r="DB16">
            <v>-125</v>
          </cell>
          <cell r="DC16">
            <v>2888</v>
          </cell>
          <cell r="DD16">
            <v>2656</v>
          </cell>
          <cell r="DE16">
            <v>94</v>
          </cell>
          <cell r="DF16">
            <v>-656</v>
          </cell>
          <cell r="DG16">
            <v>-196</v>
          </cell>
          <cell r="DH16">
            <v>-1173</v>
          </cell>
        </row>
        <row r="17">
          <cell r="A17" t="str">
            <v>29</v>
          </cell>
          <cell r="B17" t="str">
            <v>29 - Bahia</v>
          </cell>
          <cell r="C17">
            <v>1536</v>
          </cell>
          <cell r="D17">
            <v>-686</v>
          </cell>
          <cell r="E17">
            <v>3416</v>
          </cell>
          <cell r="F17">
            <v>4772</v>
          </cell>
          <cell r="G17">
            <v>5548</v>
          </cell>
          <cell r="H17">
            <v>3870</v>
          </cell>
          <cell r="I17">
            <v>3056</v>
          </cell>
          <cell r="J17">
            <v>-740</v>
          </cell>
          <cell r="K17">
            <v>-840</v>
          </cell>
          <cell r="L17">
            <v>-2742</v>
          </cell>
          <cell r="M17">
            <v>-6445</v>
          </cell>
          <cell r="N17">
            <v>-4788</v>
          </cell>
          <cell r="O17">
            <v>1474</v>
          </cell>
          <cell r="P17">
            <v>-233</v>
          </cell>
          <cell r="Q17">
            <v>-1439</v>
          </cell>
          <cell r="R17">
            <v>4682</v>
          </cell>
          <cell r="S17">
            <v>5826</v>
          </cell>
          <cell r="T17">
            <v>3363</v>
          </cell>
          <cell r="U17">
            <v>5429</v>
          </cell>
          <cell r="V17">
            <v>-77</v>
          </cell>
          <cell r="W17">
            <v>-3378</v>
          </cell>
          <cell r="X17">
            <v>-3739</v>
          </cell>
          <cell r="Y17">
            <v>-7878</v>
          </cell>
          <cell r="Z17">
            <v>-6139</v>
          </cell>
          <cell r="AA17">
            <v>2013</v>
          </cell>
          <cell r="AB17">
            <v>1137</v>
          </cell>
          <cell r="AC17">
            <v>1175</v>
          </cell>
          <cell r="AD17">
            <v>-149</v>
          </cell>
          <cell r="AE17">
            <v>5854</v>
          </cell>
          <cell r="AF17">
            <v>4209</v>
          </cell>
          <cell r="AG17">
            <v>2535</v>
          </cell>
          <cell r="AH17">
            <v>-1591</v>
          </cell>
          <cell r="AI17">
            <v>-2165</v>
          </cell>
          <cell r="AJ17">
            <v>-1327</v>
          </cell>
          <cell r="AK17">
            <v>-4106</v>
          </cell>
          <cell r="AL17">
            <v>-4630</v>
          </cell>
          <cell r="AM17">
            <v>3565</v>
          </cell>
          <cell r="AN17">
            <v>-368</v>
          </cell>
          <cell r="AO17">
            <v>2603</v>
          </cell>
          <cell r="AP17">
            <v>4907</v>
          </cell>
          <cell r="AQ17">
            <v>6660</v>
          </cell>
          <cell r="AR17">
            <v>2155</v>
          </cell>
          <cell r="AS17">
            <v>405</v>
          </cell>
          <cell r="AT17">
            <v>-1314</v>
          </cell>
          <cell r="AU17">
            <v>669</v>
          </cell>
          <cell r="AV17">
            <v>-1453</v>
          </cell>
          <cell r="AW17">
            <v>-2495</v>
          </cell>
          <cell r="AX17">
            <v>-5484</v>
          </cell>
          <cell r="AY17">
            <v>2694</v>
          </cell>
          <cell r="AZ17">
            <v>1330</v>
          </cell>
          <cell r="BA17">
            <v>2665</v>
          </cell>
          <cell r="BB17">
            <v>2715</v>
          </cell>
          <cell r="BC17">
            <v>5863</v>
          </cell>
          <cell r="BD17">
            <v>6698</v>
          </cell>
          <cell r="BE17">
            <v>1881</v>
          </cell>
          <cell r="BF17">
            <v>-306</v>
          </cell>
          <cell r="BG17">
            <v>-2085</v>
          </cell>
          <cell r="BH17">
            <v>-1863</v>
          </cell>
          <cell r="BI17">
            <v>-5212</v>
          </cell>
          <cell r="BJ17">
            <v>-5517</v>
          </cell>
          <cell r="BK17">
            <v>2450</v>
          </cell>
          <cell r="BL17">
            <v>662</v>
          </cell>
          <cell r="BM17">
            <v>-857</v>
          </cell>
          <cell r="BN17">
            <v>4546</v>
          </cell>
          <cell r="BO17">
            <v>5779</v>
          </cell>
          <cell r="BP17">
            <v>2025</v>
          </cell>
          <cell r="BQ17">
            <v>-340</v>
          </cell>
          <cell r="BR17">
            <v>-1441</v>
          </cell>
          <cell r="BS17">
            <v>-715</v>
          </cell>
          <cell r="BT17">
            <v>-3116</v>
          </cell>
          <cell r="BU17">
            <v>-2987</v>
          </cell>
          <cell r="BV17">
            <v>-4523</v>
          </cell>
          <cell r="BW17">
            <v>588</v>
          </cell>
          <cell r="BX17">
            <v>-677</v>
          </cell>
          <cell r="BY17">
            <v>1181</v>
          </cell>
          <cell r="BZ17">
            <v>4308</v>
          </cell>
          <cell r="CA17">
            <v>2546</v>
          </cell>
          <cell r="CB17">
            <v>1914</v>
          </cell>
          <cell r="CC17">
            <v>2054</v>
          </cell>
          <cell r="CD17">
            <v>524</v>
          </cell>
          <cell r="CE17">
            <v>582</v>
          </cell>
          <cell r="CF17">
            <v>-2609</v>
          </cell>
          <cell r="CG17">
            <v>-2413</v>
          </cell>
          <cell r="CH17">
            <v>-5979</v>
          </cell>
          <cell r="CI17">
            <v>635</v>
          </cell>
          <cell r="CJ17">
            <v>1177</v>
          </cell>
          <cell r="CK17">
            <v>1654</v>
          </cell>
          <cell r="CL17">
            <v>3423</v>
          </cell>
          <cell r="CM17">
            <v>5755</v>
          </cell>
          <cell r="CN17">
            <v>1923</v>
          </cell>
          <cell r="CO17">
            <v>1165</v>
          </cell>
          <cell r="CP17">
            <v>160</v>
          </cell>
          <cell r="CQ17">
            <v>-871</v>
          </cell>
          <cell r="CR17">
            <v>-1964</v>
          </cell>
          <cell r="CS17">
            <v>-5615</v>
          </cell>
          <cell r="CT17">
            <v>-5895</v>
          </cell>
          <cell r="CU17">
            <v>331</v>
          </cell>
          <cell r="CV17">
            <v>1026</v>
          </cell>
          <cell r="CW17">
            <v>1365</v>
          </cell>
          <cell r="CX17">
            <v>5509</v>
          </cell>
          <cell r="CY17">
            <v>3282</v>
          </cell>
          <cell r="CZ17">
            <v>196</v>
          </cell>
          <cell r="DA17">
            <v>102</v>
          </cell>
          <cell r="DB17">
            <v>-401</v>
          </cell>
          <cell r="DC17">
            <v>-617</v>
          </cell>
          <cell r="DD17">
            <v>-2846</v>
          </cell>
          <cell r="DE17">
            <v>-5677</v>
          </cell>
          <cell r="DF17">
            <v>-6289</v>
          </cell>
          <cell r="DG17">
            <v>658</v>
          </cell>
          <cell r="DH17">
            <v>388</v>
          </cell>
        </row>
        <row r="18">
          <cell r="A18" t="str">
            <v>31</v>
          </cell>
          <cell r="B18" t="str">
            <v>31 - Minas Gerais</v>
          </cell>
          <cell r="C18">
            <v>1727</v>
          </cell>
          <cell r="D18">
            <v>3349</v>
          </cell>
          <cell r="E18">
            <v>8712</v>
          </cell>
          <cell r="F18">
            <v>17411</v>
          </cell>
          <cell r="G18">
            <v>46532</v>
          </cell>
          <cell r="H18">
            <v>34729</v>
          </cell>
          <cell r="I18">
            <v>-7992</v>
          </cell>
          <cell r="J18">
            <v>-36275</v>
          </cell>
          <cell r="K18">
            <v>-22096</v>
          </cell>
          <cell r="L18">
            <v>-6746</v>
          </cell>
          <cell r="M18">
            <v>-9323</v>
          </cell>
          <cell r="N18">
            <v>-16426</v>
          </cell>
          <cell r="O18">
            <v>2818</v>
          </cell>
          <cell r="P18">
            <v>7668</v>
          </cell>
          <cell r="Q18">
            <v>9786</v>
          </cell>
          <cell r="R18">
            <v>10358</v>
          </cell>
          <cell r="S18">
            <v>20614</v>
          </cell>
          <cell r="T18">
            <v>51752</v>
          </cell>
          <cell r="U18">
            <v>21462</v>
          </cell>
          <cell r="V18">
            <v>-6501</v>
          </cell>
          <cell r="W18">
            <v>-25691</v>
          </cell>
          <cell r="X18">
            <v>-28847</v>
          </cell>
          <cell r="Y18">
            <v>-25115</v>
          </cell>
          <cell r="Z18">
            <v>-28593</v>
          </cell>
          <cell r="AA18">
            <v>-4446</v>
          </cell>
          <cell r="AB18">
            <v>-1154</v>
          </cell>
          <cell r="AC18">
            <v>6496</v>
          </cell>
          <cell r="AD18">
            <v>12384</v>
          </cell>
          <cell r="AE18">
            <v>32441</v>
          </cell>
          <cell r="AF18">
            <v>40748</v>
          </cell>
          <cell r="AG18">
            <v>-2992</v>
          </cell>
          <cell r="AH18">
            <v>-22171</v>
          </cell>
          <cell r="AI18">
            <v>-23232</v>
          </cell>
          <cell r="AJ18">
            <v>-11332</v>
          </cell>
          <cell r="AK18">
            <v>-3376</v>
          </cell>
          <cell r="AL18">
            <v>-21757</v>
          </cell>
          <cell r="AM18">
            <v>2797</v>
          </cell>
          <cell r="AN18">
            <v>4733</v>
          </cell>
          <cell r="AO18">
            <v>10924</v>
          </cell>
          <cell r="AP18">
            <v>18554</v>
          </cell>
          <cell r="AQ18">
            <v>37658</v>
          </cell>
          <cell r="AR18">
            <v>25724</v>
          </cell>
          <cell r="AS18">
            <v>-1403</v>
          </cell>
          <cell r="AT18">
            <v>-16462</v>
          </cell>
          <cell r="AU18">
            <v>-23882</v>
          </cell>
          <cell r="AV18">
            <v>-12759</v>
          </cell>
          <cell r="AW18">
            <v>-11467</v>
          </cell>
          <cell r="AX18">
            <v>-16145</v>
          </cell>
          <cell r="AY18">
            <v>1976</v>
          </cell>
          <cell r="AZ18">
            <v>6015</v>
          </cell>
          <cell r="BA18">
            <v>7500</v>
          </cell>
          <cell r="BB18">
            <v>12722</v>
          </cell>
          <cell r="BC18">
            <v>37999</v>
          </cell>
          <cell r="BD18">
            <v>30653</v>
          </cell>
          <cell r="BE18">
            <v>1237</v>
          </cell>
          <cell r="BF18">
            <v>-21589</v>
          </cell>
          <cell r="BG18">
            <v>-22924</v>
          </cell>
          <cell r="BH18">
            <v>-9834</v>
          </cell>
          <cell r="BI18">
            <v>-8254</v>
          </cell>
          <cell r="BJ18">
            <v>-13396</v>
          </cell>
          <cell r="BK18">
            <v>4010</v>
          </cell>
          <cell r="BL18">
            <v>3172</v>
          </cell>
          <cell r="BM18">
            <v>4157</v>
          </cell>
          <cell r="BN18">
            <v>7869</v>
          </cell>
          <cell r="BO18">
            <v>25834</v>
          </cell>
          <cell r="BP18">
            <v>34388</v>
          </cell>
          <cell r="BQ18">
            <v>3147</v>
          </cell>
          <cell r="BR18">
            <v>-16211</v>
          </cell>
          <cell r="BS18">
            <v>-21397</v>
          </cell>
          <cell r="BT18">
            <v>-14160</v>
          </cell>
          <cell r="BU18">
            <v>-6896</v>
          </cell>
          <cell r="BV18">
            <v>-16943</v>
          </cell>
          <cell r="BW18">
            <v>1165</v>
          </cell>
          <cell r="BX18">
            <v>2735</v>
          </cell>
          <cell r="BY18">
            <v>6215</v>
          </cell>
          <cell r="BZ18">
            <v>8833</v>
          </cell>
          <cell r="CA18">
            <v>20502</v>
          </cell>
          <cell r="CB18">
            <v>29973</v>
          </cell>
          <cell r="CC18">
            <v>7024</v>
          </cell>
          <cell r="CD18">
            <v>-11982</v>
          </cell>
          <cell r="CE18">
            <v>-15592</v>
          </cell>
          <cell r="CF18">
            <v>-16086</v>
          </cell>
          <cell r="CG18">
            <v>-11069</v>
          </cell>
          <cell r="CH18">
            <v>-14547</v>
          </cell>
          <cell r="CI18">
            <v>1352</v>
          </cell>
          <cell r="CJ18">
            <v>2674</v>
          </cell>
          <cell r="CK18">
            <v>3668</v>
          </cell>
          <cell r="CL18">
            <v>9750</v>
          </cell>
          <cell r="CM18">
            <v>24470</v>
          </cell>
          <cell r="CN18">
            <v>18318</v>
          </cell>
          <cell r="CO18">
            <v>-2522</v>
          </cell>
          <cell r="CP18">
            <v>-16688</v>
          </cell>
          <cell r="CQ18">
            <v>-14774</v>
          </cell>
          <cell r="CR18">
            <v>-6697</v>
          </cell>
          <cell r="CS18">
            <v>-5683</v>
          </cell>
          <cell r="CT18">
            <v>-11130</v>
          </cell>
          <cell r="CU18">
            <v>-2917</v>
          </cell>
          <cell r="CV18">
            <v>899</v>
          </cell>
          <cell r="CW18">
            <v>4932</v>
          </cell>
          <cell r="CX18">
            <v>5639</v>
          </cell>
          <cell r="CY18">
            <v>12573</v>
          </cell>
          <cell r="CZ18">
            <v>28940</v>
          </cell>
          <cell r="DA18">
            <v>6306</v>
          </cell>
          <cell r="DB18">
            <v>-13415</v>
          </cell>
          <cell r="DC18">
            <v>-16070</v>
          </cell>
          <cell r="DD18">
            <v>-13991</v>
          </cell>
          <cell r="DE18">
            <v>-6198</v>
          </cell>
          <cell r="DF18">
            <v>-11265</v>
          </cell>
          <cell r="DG18">
            <v>-1329</v>
          </cell>
          <cell r="DH18">
            <v>833</v>
          </cell>
        </row>
        <row r="19">
          <cell r="A19" t="str">
            <v>32</v>
          </cell>
          <cell r="B19" t="str">
            <v>32 - Espírito Santo</v>
          </cell>
          <cell r="C19">
            <v>-219</v>
          </cell>
          <cell r="D19">
            <v>-311</v>
          </cell>
          <cell r="E19">
            <v>2464</v>
          </cell>
          <cell r="F19">
            <v>7836</v>
          </cell>
          <cell r="G19">
            <v>4015</v>
          </cell>
          <cell r="H19">
            <v>-4857</v>
          </cell>
          <cell r="I19">
            <v>-286</v>
          </cell>
          <cell r="J19">
            <v>-1583</v>
          </cell>
          <cell r="K19">
            <v>-289</v>
          </cell>
          <cell r="L19">
            <v>-2400</v>
          </cell>
          <cell r="M19">
            <v>-2009</v>
          </cell>
          <cell r="N19">
            <v>-1051</v>
          </cell>
          <cell r="O19">
            <v>-298</v>
          </cell>
          <cell r="P19">
            <v>548</v>
          </cell>
          <cell r="Q19">
            <v>-219</v>
          </cell>
          <cell r="R19">
            <v>3965</v>
          </cell>
          <cell r="S19">
            <v>8780</v>
          </cell>
          <cell r="T19">
            <v>-4585</v>
          </cell>
          <cell r="U19">
            <v>-1381</v>
          </cell>
          <cell r="V19">
            <v>-544</v>
          </cell>
          <cell r="W19">
            <v>-301</v>
          </cell>
          <cell r="X19">
            <v>-1290</v>
          </cell>
          <cell r="Y19">
            <v>-1357</v>
          </cell>
          <cell r="Z19">
            <v>-2437</v>
          </cell>
          <cell r="AA19">
            <v>-695</v>
          </cell>
          <cell r="AB19">
            <v>-322</v>
          </cell>
          <cell r="AC19">
            <v>-298</v>
          </cell>
          <cell r="AD19">
            <v>4373</v>
          </cell>
          <cell r="AE19">
            <v>9610</v>
          </cell>
          <cell r="AF19">
            <v>-6317</v>
          </cell>
          <cell r="AG19">
            <v>-2106</v>
          </cell>
          <cell r="AH19">
            <v>-581</v>
          </cell>
          <cell r="AI19">
            <v>-100</v>
          </cell>
          <cell r="AJ19">
            <v>-7</v>
          </cell>
          <cell r="AK19">
            <v>-464</v>
          </cell>
          <cell r="AL19">
            <v>-1077</v>
          </cell>
          <cell r="AM19">
            <v>92</v>
          </cell>
          <cell r="AN19">
            <v>532</v>
          </cell>
          <cell r="AO19">
            <v>508</v>
          </cell>
          <cell r="AP19">
            <v>3860</v>
          </cell>
          <cell r="AQ19">
            <v>6296</v>
          </cell>
          <cell r="AR19">
            <v>-4050</v>
          </cell>
          <cell r="AS19">
            <v>-2064</v>
          </cell>
          <cell r="AT19">
            <v>362</v>
          </cell>
          <cell r="AU19">
            <v>-563</v>
          </cell>
          <cell r="AV19">
            <v>-1360</v>
          </cell>
          <cell r="AW19">
            <v>-768</v>
          </cell>
          <cell r="AX19">
            <v>-2282</v>
          </cell>
          <cell r="AY19">
            <v>-324</v>
          </cell>
          <cell r="AZ19">
            <v>417</v>
          </cell>
          <cell r="BA19">
            <v>117</v>
          </cell>
          <cell r="BB19">
            <v>3826</v>
          </cell>
          <cell r="BC19">
            <v>9446</v>
          </cell>
          <cell r="BD19">
            <v>-3728</v>
          </cell>
          <cell r="BE19">
            <v>-2164</v>
          </cell>
          <cell r="BF19">
            <v>-1381</v>
          </cell>
          <cell r="BG19">
            <v>-981</v>
          </cell>
          <cell r="BH19">
            <v>-289</v>
          </cell>
          <cell r="BI19">
            <v>-541</v>
          </cell>
          <cell r="BJ19">
            <v>-1318</v>
          </cell>
          <cell r="BK19">
            <v>46</v>
          </cell>
          <cell r="BL19">
            <v>-471</v>
          </cell>
          <cell r="BM19">
            <v>188</v>
          </cell>
          <cell r="BN19">
            <v>6048</v>
          </cell>
          <cell r="BO19">
            <v>4513</v>
          </cell>
          <cell r="BP19">
            <v>-5526</v>
          </cell>
          <cell r="BQ19">
            <v>-489</v>
          </cell>
          <cell r="BR19">
            <v>-1584</v>
          </cell>
          <cell r="BS19">
            <v>-247</v>
          </cell>
          <cell r="BT19">
            <v>48</v>
          </cell>
          <cell r="BU19">
            <v>-600</v>
          </cell>
          <cell r="BV19">
            <v>-813</v>
          </cell>
          <cell r="BW19">
            <v>-335</v>
          </cell>
          <cell r="BX19">
            <v>8</v>
          </cell>
          <cell r="BY19">
            <v>401</v>
          </cell>
          <cell r="BZ19">
            <v>6724</v>
          </cell>
          <cell r="CA19">
            <v>1823</v>
          </cell>
          <cell r="CB19">
            <v>-3267</v>
          </cell>
          <cell r="CC19">
            <v>-1613</v>
          </cell>
          <cell r="CD19">
            <v>-914</v>
          </cell>
          <cell r="CE19">
            <v>666</v>
          </cell>
          <cell r="CF19">
            <v>-298</v>
          </cell>
          <cell r="CG19">
            <v>-400</v>
          </cell>
          <cell r="CH19">
            <v>-1003</v>
          </cell>
          <cell r="CI19">
            <v>411</v>
          </cell>
          <cell r="CJ19">
            <v>678</v>
          </cell>
          <cell r="CK19">
            <v>-189</v>
          </cell>
          <cell r="CL19">
            <v>4785</v>
          </cell>
          <cell r="CM19">
            <v>5071</v>
          </cell>
          <cell r="CN19">
            <v>-5042</v>
          </cell>
          <cell r="CO19">
            <v>-1130</v>
          </cell>
          <cell r="CP19">
            <v>-932</v>
          </cell>
          <cell r="CQ19">
            <v>-180</v>
          </cell>
          <cell r="CR19">
            <v>-828</v>
          </cell>
          <cell r="CS19">
            <v>-288</v>
          </cell>
          <cell r="CT19">
            <v>-1344</v>
          </cell>
          <cell r="CU19">
            <v>-117</v>
          </cell>
          <cell r="CV19">
            <v>-128</v>
          </cell>
          <cell r="CW19">
            <v>-255</v>
          </cell>
          <cell r="CX19">
            <v>4301</v>
          </cell>
          <cell r="CY19">
            <v>3357</v>
          </cell>
          <cell r="CZ19">
            <v>-2753</v>
          </cell>
          <cell r="DA19">
            <v>-1468</v>
          </cell>
          <cell r="DB19">
            <v>-1274</v>
          </cell>
          <cell r="DC19">
            <v>-159</v>
          </cell>
          <cell r="DD19">
            <v>-762</v>
          </cell>
          <cell r="DE19">
            <v>-639</v>
          </cell>
          <cell r="DF19">
            <v>-1321</v>
          </cell>
          <cell r="DG19">
            <v>-265</v>
          </cell>
          <cell r="DH19">
            <v>-32</v>
          </cell>
        </row>
        <row r="20">
          <cell r="A20" t="str">
            <v>33</v>
          </cell>
          <cell r="B20" t="str">
            <v>33 - Rio de Janeiro</v>
          </cell>
          <cell r="C20">
            <v>-265</v>
          </cell>
          <cell r="D20">
            <v>715</v>
          </cell>
          <cell r="E20">
            <v>506</v>
          </cell>
          <cell r="F20">
            <v>649</v>
          </cell>
          <cell r="G20">
            <v>3467</v>
          </cell>
          <cell r="H20">
            <v>393</v>
          </cell>
          <cell r="I20">
            <v>344</v>
          </cell>
          <cell r="J20">
            <v>194</v>
          </cell>
          <cell r="K20">
            <v>1292</v>
          </cell>
          <cell r="L20">
            <v>-1356</v>
          </cell>
          <cell r="M20">
            <v>-842</v>
          </cell>
          <cell r="N20">
            <v>-846</v>
          </cell>
          <cell r="O20">
            <v>345</v>
          </cell>
          <cell r="P20">
            <v>14</v>
          </cell>
          <cell r="Q20">
            <v>774</v>
          </cell>
          <cell r="R20">
            <v>618</v>
          </cell>
          <cell r="S20">
            <v>3206</v>
          </cell>
          <cell r="T20">
            <v>1208</v>
          </cell>
          <cell r="U20">
            <v>719</v>
          </cell>
          <cell r="V20">
            <v>71</v>
          </cell>
          <cell r="W20">
            <v>236</v>
          </cell>
          <cell r="X20">
            <v>-279</v>
          </cell>
          <cell r="Y20">
            <v>-2933</v>
          </cell>
          <cell r="Z20">
            <v>-3318</v>
          </cell>
          <cell r="AA20">
            <v>-788</v>
          </cell>
          <cell r="AB20">
            <v>-564</v>
          </cell>
          <cell r="AC20">
            <v>-198</v>
          </cell>
          <cell r="AD20">
            <v>528</v>
          </cell>
          <cell r="AE20">
            <v>1263</v>
          </cell>
          <cell r="AF20">
            <v>2080</v>
          </cell>
          <cell r="AG20">
            <v>548</v>
          </cell>
          <cell r="AH20">
            <v>644</v>
          </cell>
          <cell r="AI20">
            <v>701</v>
          </cell>
          <cell r="AJ20">
            <v>640</v>
          </cell>
          <cell r="AK20">
            <v>-603</v>
          </cell>
          <cell r="AL20">
            <v>-2675</v>
          </cell>
          <cell r="AM20">
            <v>-632</v>
          </cell>
          <cell r="AN20">
            <v>-242</v>
          </cell>
          <cell r="AO20">
            <v>367</v>
          </cell>
          <cell r="AP20">
            <v>400</v>
          </cell>
          <cell r="AQ20">
            <v>4290</v>
          </cell>
          <cell r="AR20">
            <v>1764</v>
          </cell>
          <cell r="AS20">
            <v>441</v>
          </cell>
          <cell r="AT20">
            <v>132</v>
          </cell>
          <cell r="AU20">
            <v>282</v>
          </cell>
          <cell r="AV20">
            <v>-161</v>
          </cell>
          <cell r="AW20">
            <v>384</v>
          </cell>
          <cell r="AX20">
            <v>-4250</v>
          </cell>
          <cell r="AY20">
            <v>-72</v>
          </cell>
          <cell r="AZ20">
            <v>279</v>
          </cell>
          <cell r="BA20">
            <v>104</v>
          </cell>
          <cell r="BB20">
            <v>820</v>
          </cell>
          <cell r="BC20">
            <v>2259</v>
          </cell>
          <cell r="BD20">
            <v>4312</v>
          </cell>
          <cell r="BE20">
            <v>657</v>
          </cell>
          <cell r="BF20">
            <v>761</v>
          </cell>
          <cell r="BG20">
            <v>206</v>
          </cell>
          <cell r="BH20">
            <v>500</v>
          </cell>
          <cell r="BI20">
            <v>-1045</v>
          </cell>
          <cell r="BJ20">
            <v>-3324</v>
          </cell>
          <cell r="BK20">
            <v>-450</v>
          </cell>
          <cell r="BL20">
            <v>-250</v>
          </cell>
          <cell r="BM20">
            <v>227</v>
          </cell>
          <cell r="BN20">
            <v>607</v>
          </cell>
          <cell r="BO20">
            <v>2283</v>
          </cell>
          <cell r="BP20">
            <v>2799</v>
          </cell>
          <cell r="BQ20">
            <v>59</v>
          </cell>
          <cell r="BR20">
            <v>-177</v>
          </cell>
          <cell r="BS20">
            <v>194</v>
          </cell>
          <cell r="BT20">
            <v>544</v>
          </cell>
          <cell r="BU20">
            <v>-2019</v>
          </cell>
          <cell r="BV20">
            <v>-1882</v>
          </cell>
          <cell r="BW20">
            <v>-371</v>
          </cell>
          <cell r="BX20">
            <v>123</v>
          </cell>
          <cell r="BY20">
            <v>738</v>
          </cell>
          <cell r="BZ20">
            <v>552</v>
          </cell>
          <cell r="CA20">
            <v>2081</v>
          </cell>
          <cell r="CB20">
            <v>3248</v>
          </cell>
          <cell r="CC20">
            <v>603</v>
          </cell>
          <cell r="CD20">
            <v>741</v>
          </cell>
          <cell r="CE20">
            <v>308</v>
          </cell>
          <cell r="CF20">
            <v>-156</v>
          </cell>
          <cell r="CG20">
            <v>-1449</v>
          </cell>
          <cell r="CH20">
            <v>-2038</v>
          </cell>
          <cell r="CI20">
            <v>-304</v>
          </cell>
          <cell r="CJ20">
            <v>510</v>
          </cell>
          <cell r="CK20">
            <v>144</v>
          </cell>
          <cell r="CL20">
            <v>862</v>
          </cell>
          <cell r="CM20">
            <v>1553</v>
          </cell>
          <cell r="CN20">
            <v>1556</v>
          </cell>
          <cell r="CO20">
            <v>170</v>
          </cell>
          <cell r="CP20">
            <v>346</v>
          </cell>
          <cell r="CQ20">
            <v>91</v>
          </cell>
          <cell r="CR20">
            <v>-1656</v>
          </cell>
          <cell r="CS20">
            <v>-637</v>
          </cell>
          <cell r="CT20">
            <v>-657</v>
          </cell>
          <cell r="CU20">
            <v>-263</v>
          </cell>
          <cell r="CV20">
            <v>38</v>
          </cell>
          <cell r="CW20">
            <v>13</v>
          </cell>
          <cell r="CX20">
            <v>76</v>
          </cell>
          <cell r="CY20">
            <v>154</v>
          </cell>
          <cell r="CZ20">
            <v>1070</v>
          </cell>
          <cell r="DA20">
            <v>1070</v>
          </cell>
          <cell r="DB20">
            <v>1326</v>
          </cell>
          <cell r="DC20">
            <v>67</v>
          </cell>
          <cell r="DD20">
            <v>-438</v>
          </cell>
          <cell r="DE20">
            <v>-1130</v>
          </cell>
          <cell r="DF20">
            <v>-2792</v>
          </cell>
          <cell r="DG20">
            <v>-803</v>
          </cell>
          <cell r="DH20">
            <v>103</v>
          </cell>
        </row>
        <row r="21">
          <cell r="A21" t="str">
            <v>35</v>
          </cell>
          <cell r="B21" t="str">
            <v>35 - São Paulo</v>
          </cell>
          <cell r="C21">
            <v>19746</v>
          </cell>
          <cell r="D21">
            <v>21908</v>
          </cell>
          <cell r="E21">
            <v>18752</v>
          </cell>
          <cell r="F21">
            <v>57451</v>
          </cell>
          <cell r="G21">
            <v>45799</v>
          </cell>
          <cell r="H21">
            <v>29237</v>
          </cell>
          <cell r="I21">
            <v>11626</v>
          </cell>
          <cell r="J21">
            <v>961</v>
          </cell>
          <cell r="K21">
            <v>3660</v>
          </cell>
          <cell r="L21">
            <v>-5244</v>
          </cell>
          <cell r="M21">
            <v>-36387</v>
          </cell>
          <cell r="N21">
            <v>-129715</v>
          </cell>
          <cell r="O21">
            <v>5395</v>
          </cell>
          <cell r="P21">
            <v>26457</v>
          </cell>
          <cell r="Q21">
            <v>24024</v>
          </cell>
          <cell r="R21">
            <v>68678</v>
          </cell>
          <cell r="S21">
            <v>30596</v>
          </cell>
          <cell r="T21">
            <v>36303</v>
          </cell>
          <cell r="U21">
            <v>13028</v>
          </cell>
          <cell r="V21">
            <v>-998</v>
          </cell>
          <cell r="W21">
            <v>-5427</v>
          </cell>
          <cell r="X21">
            <v>-7602</v>
          </cell>
          <cell r="Y21">
            <v>-20029</v>
          </cell>
          <cell r="Z21">
            <v>-139909</v>
          </cell>
          <cell r="AA21">
            <v>-15938</v>
          </cell>
          <cell r="AB21">
            <v>-1542</v>
          </cell>
          <cell r="AC21">
            <v>39419</v>
          </cell>
          <cell r="AD21">
            <v>48316</v>
          </cell>
          <cell r="AE21">
            <v>24597</v>
          </cell>
          <cell r="AF21">
            <v>14788</v>
          </cell>
          <cell r="AG21">
            <v>24116</v>
          </cell>
          <cell r="AH21">
            <v>5216</v>
          </cell>
          <cell r="AI21">
            <v>754</v>
          </cell>
          <cell r="AJ21">
            <v>384</v>
          </cell>
          <cell r="AK21">
            <v>-4661</v>
          </cell>
          <cell r="AL21">
            <v>-121622</v>
          </cell>
          <cell r="AM21">
            <v>-15047</v>
          </cell>
          <cell r="AN21">
            <v>7493</v>
          </cell>
          <cell r="AO21">
            <v>45885</v>
          </cell>
          <cell r="AP21">
            <v>40253</v>
          </cell>
          <cell r="AQ21">
            <v>31567</v>
          </cell>
          <cell r="AR21">
            <v>30721</v>
          </cell>
          <cell r="AS21">
            <v>9402</v>
          </cell>
          <cell r="AT21">
            <v>1196</v>
          </cell>
          <cell r="AU21">
            <v>-8113</v>
          </cell>
          <cell r="AV21">
            <v>-18023</v>
          </cell>
          <cell r="AW21">
            <v>-51827</v>
          </cell>
          <cell r="AX21">
            <v>-82387</v>
          </cell>
          <cell r="AY21">
            <v>-917</v>
          </cell>
          <cell r="AZ21">
            <v>20323</v>
          </cell>
          <cell r="BA21">
            <v>23873</v>
          </cell>
          <cell r="BB21">
            <v>50271</v>
          </cell>
          <cell r="BC21">
            <v>43358</v>
          </cell>
          <cell r="BD21">
            <v>34764</v>
          </cell>
          <cell r="BE21">
            <v>8954</v>
          </cell>
          <cell r="BF21">
            <v>-4835</v>
          </cell>
          <cell r="BG21">
            <v>-5983</v>
          </cell>
          <cell r="BH21">
            <v>-27573</v>
          </cell>
          <cell r="BI21">
            <v>-46536</v>
          </cell>
          <cell r="BJ21">
            <v>-38200</v>
          </cell>
          <cell r="BK21">
            <v>419</v>
          </cell>
          <cell r="BL21">
            <v>6429</v>
          </cell>
          <cell r="BM21">
            <v>1307</v>
          </cell>
          <cell r="BN21">
            <v>26820</v>
          </cell>
          <cell r="BO21">
            <v>39054</v>
          </cell>
          <cell r="BP21">
            <v>23344</v>
          </cell>
          <cell r="BQ21">
            <v>20676</v>
          </cell>
          <cell r="BR21">
            <v>-1584</v>
          </cell>
          <cell r="BS21">
            <v>-3819</v>
          </cell>
          <cell r="BT21">
            <v>-4525</v>
          </cell>
          <cell r="BU21">
            <v>-17629</v>
          </cell>
          <cell r="BV21">
            <v>-75545</v>
          </cell>
          <cell r="BW21">
            <v>-5627</v>
          </cell>
          <cell r="BX21">
            <v>-1643</v>
          </cell>
          <cell r="BY21">
            <v>16433</v>
          </cell>
          <cell r="BZ21">
            <v>33816</v>
          </cell>
          <cell r="CA21">
            <v>21479</v>
          </cell>
          <cell r="CB21">
            <v>25362</v>
          </cell>
          <cell r="CC21">
            <v>9160</v>
          </cell>
          <cell r="CD21">
            <v>-2637</v>
          </cell>
          <cell r="CE21">
            <v>-1764</v>
          </cell>
          <cell r="CF21">
            <v>-5040</v>
          </cell>
          <cell r="CG21">
            <v>-21065</v>
          </cell>
          <cell r="CH21">
            <v>-65789</v>
          </cell>
          <cell r="CI21">
            <v>-7147</v>
          </cell>
          <cell r="CJ21">
            <v>4191</v>
          </cell>
          <cell r="CK21">
            <v>12801</v>
          </cell>
          <cell r="CL21">
            <v>21648</v>
          </cell>
          <cell r="CM21">
            <v>18311</v>
          </cell>
          <cell r="CN21">
            <v>19309</v>
          </cell>
          <cell r="CO21">
            <v>7711</v>
          </cell>
          <cell r="CP21">
            <v>528</v>
          </cell>
          <cell r="CQ21">
            <v>-3728</v>
          </cell>
          <cell r="CR21">
            <v>-19420</v>
          </cell>
          <cell r="CS21">
            <v>-29473</v>
          </cell>
          <cell r="CT21">
            <v>-38241</v>
          </cell>
          <cell r="CU21">
            <v>-2083</v>
          </cell>
          <cell r="CV21">
            <v>-9059</v>
          </cell>
          <cell r="CW21">
            <v>4658</v>
          </cell>
          <cell r="CX21">
            <v>22775</v>
          </cell>
          <cell r="CY21">
            <v>18980</v>
          </cell>
          <cell r="CZ21">
            <v>8489</v>
          </cell>
          <cell r="DA21">
            <v>11735</v>
          </cell>
          <cell r="DB21">
            <v>1951</v>
          </cell>
          <cell r="DC21">
            <v>-592</v>
          </cell>
          <cell r="DD21">
            <v>-4453</v>
          </cell>
          <cell r="DE21">
            <v>-8866</v>
          </cell>
          <cell r="DF21">
            <v>-48121</v>
          </cell>
          <cell r="DG21">
            <v>-6011</v>
          </cell>
          <cell r="DH21">
            <v>-209</v>
          </cell>
        </row>
        <row r="22">
          <cell r="A22" t="str">
            <v>41</v>
          </cell>
          <cell r="B22" t="str">
            <v>41 - Paraná</v>
          </cell>
          <cell r="C22">
            <v>2569</v>
          </cell>
          <cell r="D22">
            <v>4122</v>
          </cell>
          <cell r="E22">
            <v>9378</v>
          </cell>
          <cell r="F22">
            <v>14230</v>
          </cell>
          <cell r="G22">
            <v>5957</v>
          </cell>
          <cell r="H22">
            <v>2122</v>
          </cell>
          <cell r="I22">
            <v>2360</v>
          </cell>
          <cell r="J22">
            <v>1303</v>
          </cell>
          <cell r="K22">
            <v>2826</v>
          </cell>
          <cell r="L22">
            <v>1619</v>
          </cell>
          <cell r="M22">
            <v>-1560</v>
          </cell>
          <cell r="N22">
            <v>-21330</v>
          </cell>
          <cell r="O22">
            <v>1946</v>
          </cell>
          <cell r="P22">
            <v>3148</v>
          </cell>
          <cell r="Q22">
            <v>12178</v>
          </cell>
          <cell r="R22">
            <v>12217</v>
          </cell>
          <cell r="S22">
            <v>2233</v>
          </cell>
          <cell r="T22">
            <v>1804</v>
          </cell>
          <cell r="U22">
            <v>1035</v>
          </cell>
          <cell r="V22">
            <v>975</v>
          </cell>
          <cell r="W22">
            <v>2714</v>
          </cell>
          <cell r="X22">
            <v>-724</v>
          </cell>
          <cell r="Y22">
            <v>-2224</v>
          </cell>
          <cell r="Z22">
            <v>-21859</v>
          </cell>
          <cell r="AA22">
            <v>-1045</v>
          </cell>
          <cell r="AB22">
            <v>-830</v>
          </cell>
          <cell r="AC22">
            <v>8657</v>
          </cell>
          <cell r="AD22">
            <v>3009</v>
          </cell>
          <cell r="AE22">
            <v>2726</v>
          </cell>
          <cell r="AF22">
            <v>2291</v>
          </cell>
          <cell r="AG22">
            <v>1079</v>
          </cell>
          <cell r="AH22">
            <v>645</v>
          </cell>
          <cell r="AI22">
            <v>1854</v>
          </cell>
          <cell r="AJ22">
            <v>425</v>
          </cell>
          <cell r="AK22">
            <v>552</v>
          </cell>
          <cell r="AL22">
            <v>-15764</v>
          </cell>
          <cell r="AM22">
            <v>893</v>
          </cell>
          <cell r="AN22">
            <v>1923</v>
          </cell>
          <cell r="AO22">
            <v>5877</v>
          </cell>
          <cell r="AP22">
            <v>4088</v>
          </cell>
          <cell r="AQ22">
            <v>2514</v>
          </cell>
          <cell r="AR22">
            <v>3003</v>
          </cell>
          <cell r="AS22">
            <v>1294</v>
          </cell>
          <cell r="AT22">
            <v>1789</v>
          </cell>
          <cell r="AU22">
            <v>1204</v>
          </cell>
          <cell r="AV22">
            <v>1037</v>
          </cell>
          <cell r="AW22">
            <v>-4580</v>
          </cell>
          <cell r="AX22">
            <v>-12483</v>
          </cell>
          <cell r="AY22">
            <v>934</v>
          </cell>
          <cell r="AZ22">
            <v>2445</v>
          </cell>
          <cell r="BA22">
            <v>5522</v>
          </cell>
          <cell r="BB22">
            <v>5890</v>
          </cell>
          <cell r="BC22">
            <v>3516</v>
          </cell>
          <cell r="BD22">
            <v>1892</v>
          </cell>
          <cell r="BE22">
            <v>894</v>
          </cell>
          <cell r="BF22">
            <v>922</v>
          </cell>
          <cell r="BG22">
            <v>65</v>
          </cell>
          <cell r="BH22">
            <v>1669</v>
          </cell>
          <cell r="BI22">
            <v>-3815</v>
          </cell>
          <cell r="BJ22">
            <v>-9225</v>
          </cell>
          <cell r="BK22">
            <v>502</v>
          </cell>
          <cell r="BL22">
            <v>2070</v>
          </cell>
          <cell r="BM22">
            <v>2995</v>
          </cell>
          <cell r="BN22">
            <v>7942</v>
          </cell>
          <cell r="BO22">
            <v>1858</v>
          </cell>
          <cell r="BP22">
            <v>2642</v>
          </cell>
          <cell r="BQ22">
            <v>1146</v>
          </cell>
          <cell r="BR22">
            <v>-92</v>
          </cell>
          <cell r="BS22">
            <v>1829</v>
          </cell>
          <cell r="BT22">
            <v>-242</v>
          </cell>
          <cell r="BU22">
            <v>-2084</v>
          </cell>
          <cell r="BV22">
            <v>-10658</v>
          </cell>
          <cell r="BW22">
            <v>333</v>
          </cell>
          <cell r="BX22">
            <v>2566</v>
          </cell>
          <cell r="BY22">
            <v>6327</v>
          </cell>
          <cell r="BZ22">
            <v>5950</v>
          </cell>
          <cell r="CA22">
            <v>1919</v>
          </cell>
          <cell r="CB22">
            <v>1779</v>
          </cell>
          <cell r="CC22">
            <v>1583</v>
          </cell>
          <cell r="CD22">
            <v>2461</v>
          </cell>
          <cell r="CE22">
            <v>2846</v>
          </cell>
          <cell r="CF22">
            <v>1034</v>
          </cell>
          <cell r="CG22">
            <v>-305</v>
          </cell>
          <cell r="CH22">
            <v>-10720</v>
          </cell>
          <cell r="CI22">
            <v>1242</v>
          </cell>
          <cell r="CJ22">
            <v>4358</v>
          </cell>
          <cell r="CK22">
            <v>3073</v>
          </cell>
          <cell r="CL22">
            <v>3634</v>
          </cell>
          <cell r="CM22">
            <v>996</v>
          </cell>
          <cell r="CN22">
            <v>437</v>
          </cell>
          <cell r="CO22">
            <v>2231</v>
          </cell>
          <cell r="CP22">
            <v>1283</v>
          </cell>
          <cell r="CQ22">
            <v>2217</v>
          </cell>
          <cell r="CR22">
            <v>819</v>
          </cell>
          <cell r="CS22">
            <v>-1455</v>
          </cell>
          <cell r="CT22">
            <v>-11294</v>
          </cell>
          <cell r="CU22">
            <v>1028</v>
          </cell>
          <cell r="CV22">
            <v>2536</v>
          </cell>
          <cell r="CW22">
            <v>5282</v>
          </cell>
          <cell r="CX22">
            <v>1212</v>
          </cell>
          <cell r="CY22">
            <v>832</v>
          </cell>
          <cell r="CZ22">
            <v>1122</v>
          </cell>
          <cell r="DA22">
            <v>-674</v>
          </cell>
          <cell r="DB22">
            <v>-587</v>
          </cell>
          <cell r="DC22">
            <v>848</v>
          </cell>
          <cell r="DD22">
            <v>-1489</v>
          </cell>
          <cell r="DE22">
            <v>-1791</v>
          </cell>
          <cell r="DF22">
            <v>-7785</v>
          </cell>
          <cell r="DG22">
            <v>782</v>
          </cell>
          <cell r="DH22">
            <v>2707</v>
          </cell>
        </row>
        <row r="23">
          <cell r="A23" t="str">
            <v>42</v>
          </cell>
          <cell r="B23" t="str">
            <v>42 - Santa Catarina</v>
          </cell>
          <cell r="C23">
            <v>5954</v>
          </cell>
          <cell r="D23">
            <v>7385</v>
          </cell>
          <cell r="E23">
            <v>-2512</v>
          </cell>
          <cell r="F23">
            <v>-460</v>
          </cell>
          <cell r="G23">
            <v>-4237</v>
          </cell>
          <cell r="H23">
            <v>-540</v>
          </cell>
          <cell r="I23">
            <v>-633</v>
          </cell>
          <cell r="J23">
            <v>-1018</v>
          </cell>
          <cell r="K23">
            <v>1818</v>
          </cell>
          <cell r="L23">
            <v>6065</v>
          </cell>
          <cell r="M23">
            <v>3390</v>
          </cell>
          <cell r="N23">
            <v>-5738</v>
          </cell>
          <cell r="O23">
            <v>6511</v>
          </cell>
          <cell r="P23">
            <v>4918</v>
          </cell>
          <cell r="Q23">
            <v>-2822</v>
          </cell>
          <cell r="R23">
            <v>-2947</v>
          </cell>
          <cell r="S23">
            <v>-2178</v>
          </cell>
          <cell r="T23">
            <v>-505</v>
          </cell>
          <cell r="U23">
            <v>-631</v>
          </cell>
          <cell r="V23">
            <v>-520</v>
          </cell>
          <cell r="W23">
            <v>1377</v>
          </cell>
          <cell r="X23">
            <v>4001</v>
          </cell>
          <cell r="Y23">
            <v>2284</v>
          </cell>
          <cell r="Z23">
            <v>-5480</v>
          </cell>
          <cell r="AA23">
            <v>5064</v>
          </cell>
          <cell r="AB23">
            <v>3006</v>
          </cell>
          <cell r="AC23">
            <v>-4146</v>
          </cell>
          <cell r="AD23">
            <v>-2901</v>
          </cell>
          <cell r="AE23">
            <v>-3374</v>
          </cell>
          <cell r="AF23">
            <v>-2191</v>
          </cell>
          <cell r="AG23">
            <v>-638</v>
          </cell>
          <cell r="AH23">
            <v>403</v>
          </cell>
          <cell r="AI23">
            <v>1069</v>
          </cell>
          <cell r="AJ23">
            <v>4077</v>
          </cell>
          <cell r="AK23">
            <v>3947</v>
          </cell>
          <cell r="AL23">
            <v>-5415</v>
          </cell>
          <cell r="AM23">
            <v>7478</v>
          </cell>
          <cell r="AN23">
            <v>4148</v>
          </cell>
          <cell r="AO23">
            <v>-4092</v>
          </cell>
          <cell r="AP23">
            <v>-537</v>
          </cell>
          <cell r="AQ23">
            <v>-2061</v>
          </cell>
          <cell r="AR23">
            <v>-667</v>
          </cell>
          <cell r="AS23">
            <v>-1345</v>
          </cell>
          <cell r="AT23">
            <v>616</v>
          </cell>
          <cell r="AU23">
            <v>1111</v>
          </cell>
          <cell r="AV23">
            <v>3794</v>
          </cell>
          <cell r="AW23">
            <v>1704</v>
          </cell>
          <cell r="AX23">
            <v>-4673</v>
          </cell>
          <cell r="AY23">
            <v>6453</v>
          </cell>
          <cell r="AZ23">
            <v>3442</v>
          </cell>
          <cell r="BA23">
            <v>-2178</v>
          </cell>
          <cell r="BB23">
            <v>-384</v>
          </cell>
          <cell r="BC23">
            <v>-2237</v>
          </cell>
          <cell r="BD23">
            <v>-766</v>
          </cell>
          <cell r="BE23">
            <v>-391</v>
          </cell>
          <cell r="BF23">
            <v>-465</v>
          </cell>
          <cell r="BG23">
            <v>580</v>
          </cell>
          <cell r="BH23">
            <v>3280</v>
          </cell>
          <cell r="BI23">
            <v>1898</v>
          </cell>
          <cell r="BJ23">
            <v>-4296</v>
          </cell>
          <cell r="BK23">
            <v>5518</v>
          </cell>
          <cell r="BL23">
            <v>3391</v>
          </cell>
          <cell r="BM23">
            <v>-1228</v>
          </cell>
          <cell r="BN23">
            <v>-913</v>
          </cell>
          <cell r="BO23">
            <v>-1437</v>
          </cell>
          <cell r="BP23">
            <v>-353</v>
          </cell>
          <cell r="BQ23">
            <v>-1155</v>
          </cell>
          <cell r="BR23">
            <v>-1590</v>
          </cell>
          <cell r="BS23">
            <v>-157</v>
          </cell>
          <cell r="BT23">
            <v>2592</v>
          </cell>
          <cell r="BU23">
            <v>1465</v>
          </cell>
          <cell r="BV23">
            <v>-5148</v>
          </cell>
          <cell r="BW23">
            <v>5875</v>
          </cell>
          <cell r="BX23">
            <v>3527</v>
          </cell>
          <cell r="BY23">
            <v>-1658</v>
          </cell>
          <cell r="BZ23">
            <v>-1349</v>
          </cell>
          <cell r="CA23">
            <v>-880</v>
          </cell>
          <cell r="CB23">
            <v>269</v>
          </cell>
          <cell r="CC23">
            <v>-1346</v>
          </cell>
          <cell r="CD23">
            <v>95</v>
          </cell>
          <cell r="CE23">
            <v>1694</v>
          </cell>
          <cell r="CF23">
            <v>2514</v>
          </cell>
          <cell r="CG23">
            <v>2546</v>
          </cell>
          <cell r="CH23">
            <v>-5088</v>
          </cell>
          <cell r="CI23">
            <v>7478</v>
          </cell>
          <cell r="CJ23">
            <v>4855</v>
          </cell>
          <cell r="CK23">
            <v>-1421</v>
          </cell>
          <cell r="CL23">
            <v>-2677</v>
          </cell>
          <cell r="CM23">
            <v>-1166</v>
          </cell>
          <cell r="CN23">
            <v>-260</v>
          </cell>
          <cell r="CO23">
            <v>-657</v>
          </cell>
          <cell r="CP23">
            <v>70</v>
          </cell>
          <cell r="CQ23">
            <v>743</v>
          </cell>
          <cell r="CR23">
            <v>2403</v>
          </cell>
          <cell r="CS23">
            <v>2196</v>
          </cell>
          <cell r="CT23">
            <v>-5413</v>
          </cell>
          <cell r="CU23">
            <v>7070</v>
          </cell>
          <cell r="CV23">
            <v>2502</v>
          </cell>
          <cell r="CW23">
            <v>-2034</v>
          </cell>
          <cell r="CX23">
            <v>-2443</v>
          </cell>
          <cell r="CY23">
            <v>-1301</v>
          </cell>
          <cell r="CZ23">
            <v>108</v>
          </cell>
          <cell r="DA23">
            <v>-2438</v>
          </cell>
          <cell r="DB23">
            <v>-981</v>
          </cell>
          <cell r="DC23">
            <v>396</v>
          </cell>
          <cell r="DD23">
            <v>1912</v>
          </cell>
          <cell r="DE23">
            <v>-392</v>
          </cell>
          <cell r="DF23">
            <v>-4363</v>
          </cell>
          <cell r="DG23">
            <v>5618</v>
          </cell>
          <cell r="DH23">
            <v>2020</v>
          </cell>
        </row>
        <row r="24">
          <cell r="A24" t="str">
            <v>43</v>
          </cell>
          <cell r="B24" t="str">
            <v>43 - Rio Grande do Sul</v>
          </cell>
          <cell r="C24">
            <v>5584</v>
          </cell>
          <cell r="D24">
            <v>12378</v>
          </cell>
          <cell r="E24">
            <v>4656</v>
          </cell>
          <cell r="F24">
            <v>2665</v>
          </cell>
          <cell r="G24">
            <v>-6552</v>
          </cell>
          <cell r="H24">
            <v>-5199</v>
          </cell>
          <cell r="I24">
            <v>-6251</v>
          </cell>
          <cell r="J24">
            <v>-3474</v>
          </cell>
          <cell r="K24">
            <v>1494</v>
          </cell>
          <cell r="L24">
            <v>4275</v>
          </cell>
          <cell r="M24">
            <v>6682</v>
          </cell>
          <cell r="N24">
            <v>-2533</v>
          </cell>
          <cell r="O24">
            <v>4758</v>
          </cell>
          <cell r="P24">
            <v>10783</v>
          </cell>
          <cell r="Q24">
            <v>6231</v>
          </cell>
          <cell r="R24">
            <v>143</v>
          </cell>
          <cell r="S24">
            <v>-4973</v>
          </cell>
          <cell r="T24">
            <v>-2278</v>
          </cell>
          <cell r="U24">
            <v>-2424</v>
          </cell>
          <cell r="V24">
            <v>-4837</v>
          </cell>
          <cell r="W24">
            <v>-147</v>
          </cell>
          <cell r="X24">
            <v>4554</v>
          </cell>
          <cell r="Y24">
            <v>3200</v>
          </cell>
          <cell r="Z24">
            <v>-7750</v>
          </cell>
          <cell r="AA24">
            <v>2206</v>
          </cell>
          <cell r="AB24">
            <v>7501</v>
          </cell>
          <cell r="AC24">
            <v>3327</v>
          </cell>
          <cell r="AD24">
            <v>2161</v>
          </cell>
          <cell r="AE24">
            <v>-6211</v>
          </cell>
          <cell r="AF24">
            <v>-2847</v>
          </cell>
          <cell r="AG24">
            <v>-3563</v>
          </cell>
          <cell r="AH24">
            <v>-3507</v>
          </cell>
          <cell r="AI24">
            <v>801</v>
          </cell>
          <cell r="AJ24">
            <v>4766</v>
          </cell>
          <cell r="AK24">
            <v>6508</v>
          </cell>
          <cell r="AL24">
            <v>-5069</v>
          </cell>
          <cell r="AM24">
            <v>4332</v>
          </cell>
          <cell r="AN24">
            <v>8073</v>
          </cell>
          <cell r="AO24">
            <v>7305</v>
          </cell>
          <cell r="AP24">
            <v>1243</v>
          </cell>
          <cell r="AQ24">
            <v>-4917</v>
          </cell>
          <cell r="AR24">
            <v>-3022</v>
          </cell>
          <cell r="AS24">
            <v>-3196</v>
          </cell>
          <cell r="AT24">
            <v>-2285</v>
          </cell>
          <cell r="AU24">
            <v>-583</v>
          </cell>
          <cell r="AV24">
            <v>3911</v>
          </cell>
          <cell r="AW24">
            <v>5339</v>
          </cell>
          <cell r="AX24">
            <v>-4990</v>
          </cell>
          <cell r="AY24">
            <v>5858</v>
          </cell>
          <cell r="AZ24">
            <v>6981</v>
          </cell>
          <cell r="BA24">
            <v>8923</v>
          </cell>
          <cell r="BB24">
            <v>11</v>
          </cell>
          <cell r="BC24">
            <v>-3972</v>
          </cell>
          <cell r="BD24">
            <v>-861</v>
          </cell>
          <cell r="BE24">
            <v>-3185</v>
          </cell>
          <cell r="BF24">
            <v>-3632</v>
          </cell>
          <cell r="BG24">
            <v>-1335</v>
          </cell>
          <cell r="BH24">
            <v>2657</v>
          </cell>
          <cell r="BI24">
            <v>6182</v>
          </cell>
          <cell r="BJ24">
            <v>-6012</v>
          </cell>
          <cell r="BK24">
            <v>5153</v>
          </cell>
          <cell r="BL24">
            <v>3982</v>
          </cell>
          <cell r="BM24">
            <v>4635</v>
          </cell>
          <cell r="BN24">
            <v>629</v>
          </cell>
          <cell r="BO24">
            <v>-4342</v>
          </cell>
          <cell r="BP24">
            <v>-2235</v>
          </cell>
          <cell r="BQ24">
            <v>-2056</v>
          </cell>
          <cell r="BR24">
            <v>-2046</v>
          </cell>
          <cell r="BS24">
            <v>-1860</v>
          </cell>
          <cell r="BT24">
            <v>4202</v>
          </cell>
          <cell r="BU24">
            <v>4717</v>
          </cell>
          <cell r="BV24">
            <v>-7991</v>
          </cell>
          <cell r="BW24">
            <v>8250</v>
          </cell>
          <cell r="BX24">
            <v>4169</v>
          </cell>
          <cell r="BY24">
            <v>8488</v>
          </cell>
          <cell r="BZ24">
            <v>-982</v>
          </cell>
          <cell r="CA24">
            <v>-4721</v>
          </cell>
          <cell r="CB24">
            <v>-1574</v>
          </cell>
          <cell r="CC24">
            <v>-2821</v>
          </cell>
          <cell r="CD24">
            <v>-2141</v>
          </cell>
          <cell r="CE24">
            <v>-92</v>
          </cell>
          <cell r="CF24">
            <v>3050</v>
          </cell>
          <cell r="CG24">
            <v>6144</v>
          </cell>
          <cell r="CH24">
            <v>-7228</v>
          </cell>
          <cell r="CI24">
            <v>5814</v>
          </cell>
          <cell r="CJ24">
            <v>7929</v>
          </cell>
          <cell r="CK24">
            <v>4144</v>
          </cell>
          <cell r="CL24">
            <v>-859</v>
          </cell>
          <cell r="CM24">
            <v>-3275</v>
          </cell>
          <cell r="CN24">
            <v>-1379</v>
          </cell>
          <cell r="CO24">
            <v>-1401</v>
          </cell>
          <cell r="CP24">
            <v>-1459</v>
          </cell>
          <cell r="CQ24">
            <v>-2589</v>
          </cell>
          <cell r="CR24">
            <v>1510</v>
          </cell>
          <cell r="CS24">
            <v>4185</v>
          </cell>
          <cell r="CT24">
            <v>-10270</v>
          </cell>
          <cell r="CU24">
            <v>9158</v>
          </cell>
          <cell r="CV24">
            <v>2940</v>
          </cell>
          <cell r="CW24">
            <v>6763</v>
          </cell>
          <cell r="CX24">
            <v>-2640</v>
          </cell>
          <cell r="CY24">
            <v>-5182</v>
          </cell>
          <cell r="CZ24">
            <v>-1826</v>
          </cell>
          <cell r="DA24">
            <v>-3655</v>
          </cell>
          <cell r="DB24">
            <v>-3662</v>
          </cell>
          <cell r="DC24">
            <v>-1625</v>
          </cell>
          <cell r="DD24">
            <v>19</v>
          </cell>
          <cell r="DE24">
            <v>3432</v>
          </cell>
          <cell r="DF24">
            <v>-7884</v>
          </cell>
          <cell r="DG24">
            <v>9099</v>
          </cell>
          <cell r="DH24">
            <v>6086</v>
          </cell>
        </row>
        <row r="25">
          <cell r="A25" t="str">
            <v>50</v>
          </cell>
          <cell r="B25" t="str">
            <v>50 - Mato Grosso do Sul</v>
          </cell>
          <cell r="C25">
            <v>6482</v>
          </cell>
          <cell r="D25">
            <v>2367</v>
          </cell>
          <cell r="E25">
            <v>4888</v>
          </cell>
          <cell r="F25">
            <v>4149</v>
          </cell>
          <cell r="G25">
            <v>-482</v>
          </cell>
          <cell r="H25">
            <v>-163</v>
          </cell>
          <cell r="I25">
            <v>-2278</v>
          </cell>
          <cell r="J25">
            <v>468</v>
          </cell>
          <cell r="K25">
            <v>-315</v>
          </cell>
          <cell r="L25">
            <v>1094</v>
          </cell>
          <cell r="M25">
            <v>-2568</v>
          </cell>
          <cell r="N25">
            <v>-8071</v>
          </cell>
          <cell r="O25">
            <v>2436</v>
          </cell>
          <cell r="P25">
            <v>3291</v>
          </cell>
          <cell r="Q25">
            <v>3446</v>
          </cell>
          <cell r="R25">
            <v>2107</v>
          </cell>
          <cell r="S25">
            <v>1749</v>
          </cell>
          <cell r="T25">
            <v>1246</v>
          </cell>
          <cell r="U25">
            <v>-2980</v>
          </cell>
          <cell r="V25">
            <v>-308</v>
          </cell>
          <cell r="W25">
            <v>36</v>
          </cell>
          <cell r="X25">
            <v>-19</v>
          </cell>
          <cell r="Y25">
            <v>-977</v>
          </cell>
          <cell r="Z25">
            <v>-10498</v>
          </cell>
          <cell r="AA25">
            <v>2215</v>
          </cell>
          <cell r="AB25">
            <v>1684</v>
          </cell>
          <cell r="AC25">
            <v>3161</v>
          </cell>
          <cell r="AD25">
            <v>1050</v>
          </cell>
          <cell r="AE25">
            <v>1055</v>
          </cell>
          <cell r="AF25">
            <v>869</v>
          </cell>
          <cell r="AG25">
            <v>-505</v>
          </cell>
          <cell r="AH25">
            <v>504</v>
          </cell>
          <cell r="AI25">
            <v>943</v>
          </cell>
          <cell r="AJ25">
            <v>586</v>
          </cell>
          <cell r="AK25">
            <v>611</v>
          </cell>
          <cell r="AL25">
            <v>-5519</v>
          </cell>
          <cell r="AM25">
            <v>988</v>
          </cell>
          <cell r="AN25">
            <v>3184</v>
          </cell>
          <cell r="AO25">
            <v>2079</v>
          </cell>
          <cell r="AP25">
            <v>2488</v>
          </cell>
          <cell r="AQ25">
            <v>35</v>
          </cell>
          <cell r="AR25">
            <v>1439</v>
          </cell>
          <cell r="AS25">
            <v>220</v>
          </cell>
          <cell r="AT25">
            <v>-238</v>
          </cell>
          <cell r="AU25">
            <v>-403</v>
          </cell>
          <cell r="AV25">
            <v>-384</v>
          </cell>
          <cell r="AW25">
            <v>-787</v>
          </cell>
          <cell r="AX25">
            <v>-4435</v>
          </cell>
          <cell r="AY25">
            <v>1990</v>
          </cell>
          <cell r="AZ25">
            <v>3496</v>
          </cell>
          <cell r="BA25">
            <v>586</v>
          </cell>
          <cell r="BB25">
            <v>2039</v>
          </cell>
          <cell r="BC25">
            <v>1003</v>
          </cell>
          <cell r="BD25">
            <v>683</v>
          </cell>
          <cell r="BE25">
            <v>-773</v>
          </cell>
          <cell r="BF25">
            <v>386</v>
          </cell>
          <cell r="BG25">
            <v>88</v>
          </cell>
          <cell r="BH25">
            <v>-863</v>
          </cell>
          <cell r="BI25">
            <v>-978</v>
          </cell>
          <cell r="BJ25">
            <v>-3845</v>
          </cell>
          <cell r="BK25">
            <v>597</v>
          </cell>
          <cell r="BL25">
            <v>739</v>
          </cell>
          <cell r="BM25">
            <v>961</v>
          </cell>
          <cell r="BN25">
            <v>2697</v>
          </cell>
          <cell r="BO25">
            <v>1482</v>
          </cell>
          <cell r="BP25">
            <v>1212</v>
          </cell>
          <cell r="BQ25">
            <v>1004</v>
          </cell>
          <cell r="BR25">
            <v>-18</v>
          </cell>
          <cell r="BS25">
            <v>552</v>
          </cell>
          <cell r="BT25">
            <v>239</v>
          </cell>
          <cell r="BU25">
            <v>179</v>
          </cell>
          <cell r="BV25">
            <v>-4182</v>
          </cell>
          <cell r="BW25">
            <v>433</v>
          </cell>
          <cell r="BX25">
            <v>1481</v>
          </cell>
          <cell r="BY25">
            <v>2499</v>
          </cell>
          <cell r="BZ25">
            <v>2017</v>
          </cell>
          <cell r="CA25">
            <v>1005</v>
          </cell>
          <cell r="CB25">
            <v>-286</v>
          </cell>
          <cell r="CC25">
            <v>539</v>
          </cell>
          <cell r="CD25">
            <v>-527</v>
          </cell>
          <cell r="CE25">
            <v>-602</v>
          </cell>
          <cell r="CF25">
            <v>-126</v>
          </cell>
          <cell r="CG25">
            <v>-780</v>
          </cell>
          <cell r="CH25">
            <v>-4094</v>
          </cell>
          <cell r="CI25">
            <v>1078</v>
          </cell>
          <cell r="CJ25">
            <v>1784</v>
          </cell>
          <cell r="CK25">
            <v>458</v>
          </cell>
          <cell r="CL25">
            <v>847</v>
          </cell>
          <cell r="CM25">
            <v>754</v>
          </cell>
          <cell r="CN25">
            <v>169</v>
          </cell>
          <cell r="CO25">
            <v>93</v>
          </cell>
          <cell r="CP25">
            <v>-314</v>
          </cell>
          <cell r="CQ25">
            <v>-39</v>
          </cell>
          <cell r="CR25">
            <v>95</v>
          </cell>
          <cell r="CS25">
            <v>-284</v>
          </cell>
          <cell r="CT25">
            <v>-2830</v>
          </cell>
          <cell r="CU25">
            <v>323</v>
          </cell>
          <cell r="CV25">
            <v>1793</v>
          </cell>
          <cell r="CW25">
            <v>-203</v>
          </cell>
          <cell r="CX25">
            <v>-326</v>
          </cell>
          <cell r="CY25">
            <v>559</v>
          </cell>
          <cell r="CZ25">
            <v>199</v>
          </cell>
          <cell r="DA25">
            <v>-390</v>
          </cell>
          <cell r="DB25">
            <v>-86</v>
          </cell>
          <cell r="DC25">
            <v>-332</v>
          </cell>
          <cell r="DD25">
            <v>687</v>
          </cell>
          <cell r="DE25">
            <v>-593</v>
          </cell>
          <cell r="DF25">
            <v>-2051</v>
          </cell>
          <cell r="DG25">
            <v>163</v>
          </cell>
          <cell r="DH25">
            <v>963</v>
          </cell>
        </row>
        <row r="26">
          <cell r="A26" t="str">
            <v>51</v>
          </cell>
          <cell r="B26" t="str">
            <v>51 - Mato Grosso</v>
          </cell>
          <cell r="C26">
            <v>6630</v>
          </cell>
          <cell r="D26">
            <v>7468</v>
          </cell>
          <cell r="E26">
            <v>2405</v>
          </cell>
          <cell r="F26">
            <v>3498</v>
          </cell>
          <cell r="G26">
            <v>1088</v>
          </cell>
          <cell r="H26">
            <v>4320</v>
          </cell>
          <cell r="I26">
            <v>817</v>
          </cell>
          <cell r="J26">
            <v>224</v>
          </cell>
          <cell r="K26">
            <v>820</v>
          </cell>
          <cell r="L26">
            <v>-1514</v>
          </cell>
          <cell r="M26">
            <v>-7019</v>
          </cell>
          <cell r="N26">
            <v>-6215</v>
          </cell>
          <cell r="O26">
            <v>5748</v>
          </cell>
          <cell r="P26">
            <v>6122</v>
          </cell>
          <cell r="Q26">
            <v>1481</v>
          </cell>
          <cell r="R26">
            <v>-278</v>
          </cell>
          <cell r="S26">
            <v>-499</v>
          </cell>
          <cell r="T26">
            <v>6201</v>
          </cell>
          <cell r="U26">
            <v>3336</v>
          </cell>
          <cell r="V26">
            <v>52</v>
          </cell>
          <cell r="W26">
            <v>1175</v>
          </cell>
          <cell r="X26">
            <v>-1381</v>
          </cell>
          <cell r="Y26">
            <v>-7413</v>
          </cell>
          <cell r="Z26">
            <v>-9897</v>
          </cell>
          <cell r="AA26">
            <v>4802</v>
          </cell>
          <cell r="AB26">
            <v>5450</v>
          </cell>
          <cell r="AC26">
            <v>-1008</v>
          </cell>
          <cell r="AD26">
            <v>-1884</v>
          </cell>
          <cell r="AE26">
            <v>-168</v>
          </cell>
          <cell r="AF26">
            <v>3413</v>
          </cell>
          <cell r="AG26">
            <v>3723</v>
          </cell>
          <cell r="AH26">
            <v>1324</v>
          </cell>
          <cell r="AI26">
            <v>1968</v>
          </cell>
          <cell r="AJ26">
            <v>334</v>
          </cell>
          <cell r="AK26">
            <v>-5267</v>
          </cell>
          <cell r="AL26">
            <v>-8562</v>
          </cell>
          <cell r="AM26">
            <v>8350</v>
          </cell>
          <cell r="AN26">
            <v>6204</v>
          </cell>
          <cell r="AO26">
            <v>-905</v>
          </cell>
          <cell r="AP26">
            <v>-523</v>
          </cell>
          <cell r="AQ26">
            <v>-772</v>
          </cell>
          <cell r="AR26">
            <v>4140</v>
          </cell>
          <cell r="AS26">
            <v>2425</v>
          </cell>
          <cell r="AT26">
            <v>-508</v>
          </cell>
          <cell r="AU26">
            <v>-1314</v>
          </cell>
          <cell r="AV26">
            <v>-956</v>
          </cell>
          <cell r="AW26">
            <v>-5153</v>
          </cell>
          <cell r="AX26">
            <v>-5381</v>
          </cell>
          <cell r="AY26">
            <v>6675</v>
          </cell>
          <cell r="AZ26">
            <v>9525</v>
          </cell>
          <cell r="BA26">
            <v>-1042</v>
          </cell>
          <cell r="BB26">
            <v>-2024</v>
          </cell>
          <cell r="BC26">
            <v>602</v>
          </cell>
          <cell r="BD26">
            <v>6655</v>
          </cell>
          <cell r="BE26">
            <v>2459</v>
          </cell>
          <cell r="BF26">
            <v>595</v>
          </cell>
          <cell r="BG26">
            <v>-1158</v>
          </cell>
          <cell r="BH26">
            <v>-317</v>
          </cell>
          <cell r="BI26">
            <v>-5872</v>
          </cell>
          <cell r="BJ26">
            <v>-5936</v>
          </cell>
          <cell r="BK26">
            <v>9384</v>
          </cell>
          <cell r="BL26">
            <v>6314</v>
          </cell>
          <cell r="BM26">
            <v>-2461</v>
          </cell>
          <cell r="BN26">
            <v>-726</v>
          </cell>
          <cell r="BO26">
            <v>228</v>
          </cell>
          <cell r="BP26">
            <v>5811</v>
          </cell>
          <cell r="BQ26">
            <v>4070</v>
          </cell>
          <cell r="BR26">
            <v>-385</v>
          </cell>
          <cell r="BS26">
            <v>924</v>
          </cell>
          <cell r="BT26">
            <v>58</v>
          </cell>
          <cell r="BU26">
            <v>-5967</v>
          </cell>
          <cell r="BV26">
            <v>-6812</v>
          </cell>
          <cell r="BW26">
            <v>8082</v>
          </cell>
          <cell r="BX26">
            <v>3908</v>
          </cell>
          <cell r="BY26">
            <v>-2811</v>
          </cell>
          <cell r="BZ26">
            <v>-2108</v>
          </cell>
          <cell r="CA26">
            <v>-386</v>
          </cell>
          <cell r="CB26">
            <v>3822</v>
          </cell>
          <cell r="CC26">
            <v>3622</v>
          </cell>
          <cell r="CD26">
            <v>71</v>
          </cell>
          <cell r="CE26">
            <v>78</v>
          </cell>
          <cell r="CF26">
            <v>-454</v>
          </cell>
          <cell r="CG26">
            <v>-5320</v>
          </cell>
          <cell r="CH26">
            <v>-6426</v>
          </cell>
          <cell r="CI26">
            <v>7745</v>
          </cell>
          <cell r="CJ26">
            <v>4702</v>
          </cell>
          <cell r="CK26">
            <v>-4497</v>
          </cell>
          <cell r="CL26">
            <v>-1407</v>
          </cell>
          <cell r="CM26">
            <v>-340</v>
          </cell>
          <cell r="CN26">
            <v>3558</v>
          </cell>
          <cell r="CO26">
            <v>3433</v>
          </cell>
          <cell r="CP26">
            <v>692</v>
          </cell>
          <cell r="CQ26">
            <v>385</v>
          </cell>
          <cell r="CR26">
            <v>-1381</v>
          </cell>
          <cell r="CS26">
            <v>-4962</v>
          </cell>
          <cell r="CT26">
            <v>-7816</v>
          </cell>
          <cell r="CU26">
            <v>6407</v>
          </cell>
          <cell r="CV26">
            <v>4437</v>
          </cell>
          <cell r="CW26">
            <v>-2845</v>
          </cell>
          <cell r="CX26">
            <v>-4040</v>
          </cell>
          <cell r="CY26">
            <v>-1905</v>
          </cell>
          <cell r="CZ26">
            <v>3208</v>
          </cell>
          <cell r="DA26">
            <v>2293</v>
          </cell>
          <cell r="DB26">
            <v>-146</v>
          </cell>
          <cell r="DC26">
            <v>494</v>
          </cell>
          <cell r="DD26">
            <v>-1300</v>
          </cell>
          <cell r="DE26">
            <v>-5151</v>
          </cell>
          <cell r="DF26">
            <v>-5317</v>
          </cell>
          <cell r="DG26">
            <v>6861</v>
          </cell>
          <cell r="DH26">
            <v>4196</v>
          </cell>
        </row>
        <row r="27">
          <cell r="A27" t="str">
            <v>52</v>
          </cell>
          <cell r="B27" t="str">
            <v>52 - Goiás</v>
          </cell>
          <cell r="C27">
            <v>10027</v>
          </cell>
          <cell r="D27">
            <v>6765</v>
          </cell>
          <cell r="E27">
            <v>4093</v>
          </cell>
          <cell r="F27">
            <v>4169</v>
          </cell>
          <cell r="G27">
            <v>6673</v>
          </cell>
          <cell r="H27">
            <v>3923</v>
          </cell>
          <cell r="I27">
            <v>1310</v>
          </cell>
          <cell r="J27">
            <v>1201</v>
          </cell>
          <cell r="K27">
            <v>-464</v>
          </cell>
          <cell r="L27">
            <v>-1612</v>
          </cell>
          <cell r="M27">
            <v>-9208</v>
          </cell>
          <cell r="N27">
            <v>-9695</v>
          </cell>
          <cell r="O27">
            <v>8720</v>
          </cell>
          <cell r="P27">
            <v>8259</v>
          </cell>
          <cell r="Q27">
            <v>3654</v>
          </cell>
          <cell r="R27">
            <v>8673</v>
          </cell>
          <cell r="S27">
            <v>2284</v>
          </cell>
          <cell r="T27">
            <v>3381</v>
          </cell>
          <cell r="U27">
            <v>242</v>
          </cell>
          <cell r="V27">
            <v>-848</v>
          </cell>
          <cell r="W27">
            <v>-1097</v>
          </cell>
          <cell r="X27">
            <v>-5505</v>
          </cell>
          <cell r="Y27">
            <v>-5156</v>
          </cell>
          <cell r="Z27">
            <v>-17456</v>
          </cell>
          <cell r="AA27">
            <v>1960</v>
          </cell>
          <cell r="AB27">
            <v>5539</v>
          </cell>
          <cell r="AC27">
            <v>5155</v>
          </cell>
          <cell r="AD27">
            <v>12018</v>
          </cell>
          <cell r="AE27">
            <v>3719</v>
          </cell>
          <cell r="AF27">
            <v>4185</v>
          </cell>
          <cell r="AG27">
            <v>2226</v>
          </cell>
          <cell r="AH27">
            <v>307</v>
          </cell>
          <cell r="AI27">
            <v>-234</v>
          </cell>
          <cell r="AJ27">
            <v>-888</v>
          </cell>
          <cell r="AK27">
            <v>-6114</v>
          </cell>
          <cell r="AL27">
            <v>-19841</v>
          </cell>
          <cell r="AM27">
            <v>5211</v>
          </cell>
          <cell r="AN27">
            <v>7176</v>
          </cell>
          <cell r="AO27">
            <v>6787</v>
          </cell>
          <cell r="AP27">
            <v>11032</v>
          </cell>
          <cell r="AQ27">
            <v>4630</v>
          </cell>
          <cell r="AR27">
            <v>2132</v>
          </cell>
          <cell r="AS27">
            <v>1707</v>
          </cell>
          <cell r="AT27">
            <v>-79</v>
          </cell>
          <cell r="AU27">
            <v>-5245</v>
          </cell>
          <cell r="AV27">
            <v>-7231</v>
          </cell>
          <cell r="AW27">
            <v>-3999</v>
          </cell>
          <cell r="AX27">
            <v>-9025</v>
          </cell>
          <cell r="AY27">
            <v>6378</v>
          </cell>
          <cell r="AZ27">
            <v>7104</v>
          </cell>
          <cell r="BA27">
            <v>3203</v>
          </cell>
          <cell r="BB27">
            <v>6940</v>
          </cell>
          <cell r="BC27">
            <v>6009</v>
          </cell>
          <cell r="BD27">
            <v>3378</v>
          </cell>
          <cell r="BE27">
            <v>2030</v>
          </cell>
          <cell r="BF27">
            <v>737</v>
          </cell>
          <cell r="BG27">
            <v>-492</v>
          </cell>
          <cell r="BH27">
            <v>-7862</v>
          </cell>
          <cell r="BI27">
            <v>-10048</v>
          </cell>
          <cell r="BJ27">
            <v>-7628</v>
          </cell>
          <cell r="BK27">
            <v>4196</v>
          </cell>
          <cell r="BL27">
            <v>6335</v>
          </cell>
          <cell r="BM27">
            <v>4641</v>
          </cell>
          <cell r="BN27">
            <v>9909</v>
          </cell>
          <cell r="BO27">
            <v>4675</v>
          </cell>
          <cell r="BP27">
            <v>3061</v>
          </cell>
          <cell r="BQ27">
            <v>1333</v>
          </cell>
          <cell r="BR27">
            <v>-380</v>
          </cell>
          <cell r="BS27">
            <v>-48</v>
          </cell>
          <cell r="BT27">
            <v>-3485</v>
          </cell>
          <cell r="BU27">
            <v>-8596</v>
          </cell>
          <cell r="BV27">
            <v>-9523</v>
          </cell>
          <cell r="BW27">
            <v>2410</v>
          </cell>
          <cell r="BX27">
            <v>6824</v>
          </cell>
          <cell r="BY27">
            <v>3030</v>
          </cell>
          <cell r="BZ27">
            <v>11448</v>
          </cell>
          <cell r="CA27">
            <v>4259</v>
          </cell>
          <cell r="CB27">
            <v>2804</v>
          </cell>
          <cell r="CC27">
            <v>1702</v>
          </cell>
          <cell r="CD27">
            <v>-566</v>
          </cell>
          <cell r="CE27">
            <v>511</v>
          </cell>
          <cell r="CF27">
            <v>-2564</v>
          </cell>
          <cell r="CG27">
            <v>-7238</v>
          </cell>
          <cell r="CH27">
            <v>-11878</v>
          </cell>
          <cell r="CI27">
            <v>1887</v>
          </cell>
          <cell r="CJ27">
            <v>6088</v>
          </cell>
          <cell r="CK27">
            <v>1793</v>
          </cell>
          <cell r="CL27">
            <v>6176</v>
          </cell>
          <cell r="CM27">
            <v>5064</v>
          </cell>
          <cell r="CN27">
            <v>1475</v>
          </cell>
          <cell r="CO27">
            <v>1915</v>
          </cell>
          <cell r="CP27">
            <v>549</v>
          </cell>
          <cell r="CQ27">
            <v>-1095</v>
          </cell>
          <cell r="CR27">
            <v>-3340</v>
          </cell>
          <cell r="CS27">
            <v>-5328</v>
          </cell>
          <cell r="CT27">
            <v>-12702</v>
          </cell>
          <cell r="CU27">
            <v>332</v>
          </cell>
          <cell r="CV27">
            <v>2951</v>
          </cell>
          <cell r="CW27">
            <v>4114</v>
          </cell>
          <cell r="CX27">
            <v>5362</v>
          </cell>
          <cell r="CY27">
            <v>3412</v>
          </cell>
          <cell r="CZ27">
            <v>1005</v>
          </cell>
          <cell r="DA27">
            <v>687</v>
          </cell>
          <cell r="DB27">
            <v>111</v>
          </cell>
          <cell r="DC27">
            <v>-612</v>
          </cell>
          <cell r="DD27">
            <v>-4771</v>
          </cell>
          <cell r="DE27">
            <v>-7760</v>
          </cell>
          <cell r="DF27">
            <v>-7884</v>
          </cell>
          <cell r="DG27">
            <v>920</v>
          </cell>
          <cell r="DH27">
            <v>3569</v>
          </cell>
        </row>
        <row r="28">
          <cell r="A28" t="str">
            <v>53</v>
          </cell>
          <cell r="B28" t="str">
            <v>53 - Distrito Federal</v>
          </cell>
          <cell r="C28">
            <v>-18</v>
          </cell>
          <cell r="D28">
            <v>26</v>
          </cell>
          <cell r="E28">
            <v>440</v>
          </cell>
          <cell r="F28">
            <v>35</v>
          </cell>
          <cell r="G28">
            <v>115</v>
          </cell>
          <cell r="H28">
            <v>-97</v>
          </cell>
          <cell r="I28">
            <v>21</v>
          </cell>
          <cell r="J28">
            <v>24</v>
          </cell>
          <cell r="K28">
            <v>112</v>
          </cell>
          <cell r="L28">
            <v>267</v>
          </cell>
          <cell r="M28">
            <v>97</v>
          </cell>
          <cell r="N28">
            <v>-215</v>
          </cell>
          <cell r="O28">
            <v>-135</v>
          </cell>
          <cell r="P28">
            <v>98</v>
          </cell>
          <cell r="Q28">
            <v>192</v>
          </cell>
          <cell r="R28">
            <v>198</v>
          </cell>
          <cell r="S28">
            <v>-150</v>
          </cell>
          <cell r="T28">
            <v>47</v>
          </cell>
          <cell r="U28">
            <v>-53</v>
          </cell>
          <cell r="V28">
            <v>190</v>
          </cell>
          <cell r="W28">
            <v>193</v>
          </cell>
          <cell r="X28">
            <v>46</v>
          </cell>
          <cell r="Y28">
            <v>-18</v>
          </cell>
          <cell r="Z28">
            <v>-328</v>
          </cell>
          <cell r="AA28">
            <v>100</v>
          </cell>
          <cell r="AB28">
            <v>112</v>
          </cell>
          <cell r="AC28">
            <v>432</v>
          </cell>
          <cell r="AD28">
            <v>119</v>
          </cell>
          <cell r="AE28">
            <v>-198</v>
          </cell>
          <cell r="AF28">
            <v>137</v>
          </cell>
          <cell r="AG28">
            <v>51</v>
          </cell>
          <cell r="AH28">
            <v>141</v>
          </cell>
          <cell r="AI28">
            <v>103</v>
          </cell>
          <cell r="AJ28">
            <v>54</v>
          </cell>
          <cell r="AK28">
            <v>-62</v>
          </cell>
          <cell r="AL28">
            <v>-295</v>
          </cell>
          <cell r="AM28">
            <v>186</v>
          </cell>
          <cell r="AN28">
            <v>395</v>
          </cell>
          <cell r="AO28">
            <v>523</v>
          </cell>
          <cell r="AP28">
            <v>7</v>
          </cell>
          <cell r="AQ28">
            <v>-108</v>
          </cell>
          <cell r="AR28">
            <v>-129</v>
          </cell>
          <cell r="AS28">
            <v>168</v>
          </cell>
          <cell r="AT28">
            <v>11</v>
          </cell>
          <cell r="AU28">
            <v>117</v>
          </cell>
          <cell r="AV28">
            <v>-118</v>
          </cell>
          <cell r="AW28">
            <v>-69</v>
          </cell>
          <cell r="AX28">
            <v>-263</v>
          </cell>
          <cell r="AY28">
            <v>415</v>
          </cell>
          <cell r="AZ28">
            <v>496</v>
          </cell>
          <cell r="BA28">
            <v>459</v>
          </cell>
          <cell r="BB28">
            <v>614</v>
          </cell>
          <cell r="BC28">
            <v>-127</v>
          </cell>
          <cell r="BD28">
            <v>20</v>
          </cell>
          <cell r="BE28">
            <v>-248</v>
          </cell>
          <cell r="BF28">
            <v>-27</v>
          </cell>
          <cell r="BG28">
            <v>625</v>
          </cell>
          <cell r="BH28">
            <v>365</v>
          </cell>
          <cell r="BI28">
            <v>-183</v>
          </cell>
          <cell r="BJ28">
            <v>-989</v>
          </cell>
          <cell r="BK28">
            <v>224</v>
          </cell>
          <cell r="BL28">
            <v>390</v>
          </cell>
          <cell r="BM28">
            <v>273</v>
          </cell>
          <cell r="BN28">
            <v>11</v>
          </cell>
          <cell r="BO28">
            <v>-143</v>
          </cell>
          <cell r="BP28">
            <v>-185</v>
          </cell>
          <cell r="BQ28">
            <v>126</v>
          </cell>
          <cell r="BR28">
            <v>179</v>
          </cell>
          <cell r="BS28">
            <v>95</v>
          </cell>
          <cell r="BT28">
            <v>28</v>
          </cell>
          <cell r="BU28">
            <v>41</v>
          </cell>
          <cell r="BV28">
            <v>-190</v>
          </cell>
          <cell r="BW28">
            <v>-15</v>
          </cell>
          <cell r="BX28">
            <v>432</v>
          </cell>
          <cell r="BY28">
            <v>367</v>
          </cell>
          <cell r="BZ28">
            <v>213</v>
          </cell>
          <cell r="CA28">
            <v>-87</v>
          </cell>
          <cell r="CB28">
            <v>147</v>
          </cell>
          <cell r="CC28">
            <v>94</v>
          </cell>
          <cell r="CD28">
            <v>15</v>
          </cell>
          <cell r="CE28">
            <v>213</v>
          </cell>
          <cell r="CF28">
            <v>-89</v>
          </cell>
          <cell r="CG28">
            <v>-285</v>
          </cell>
          <cell r="CH28">
            <v>-237</v>
          </cell>
          <cell r="CI28">
            <v>132</v>
          </cell>
          <cell r="CJ28">
            <v>670</v>
          </cell>
          <cell r="CK28">
            <v>-21</v>
          </cell>
          <cell r="CL28">
            <v>-41</v>
          </cell>
          <cell r="CM28">
            <v>-197</v>
          </cell>
          <cell r="CN28">
            <v>-39</v>
          </cell>
          <cell r="CO28">
            <v>3</v>
          </cell>
          <cell r="CP28">
            <v>-40</v>
          </cell>
          <cell r="CQ28">
            <v>12</v>
          </cell>
          <cell r="CR28">
            <v>-50</v>
          </cell>
          <cell r="CS28">
            <v>-52</v>
          </cell>
          <cell r="CT28">
            <v>-183</v>
          </cell>
          <cell r="CU28">
            <v>92</v>
          </cell>
          <cell r="CV28">
            <v>186</v>
          </cell>
          <cell r="CW28">
            <v>266</v>
          </cell>
          <cell r="CX28">
            <v>-66</v>
          </cell>
          <cell r="CY28">
            <v>78</v>
          </cell>
          <cell r="CZ28">
            <v>19</v>
          </cell>
          <cell r="DA28">
            <v>-59</v>
          </cell>
          <cell r="DB28">
            <v>-218</v>
          </cell>
          <cell r="DC28">
            <v>-70</v>
          </cell>
          <cell r="DD28">
            <v>23</v>
          </cell>
          <cell r="DE28">
            <v>-117</v>
          </cell>
          <cell r="DF28">
            <v>-299</v>
          </cell>
          <cell r="DG28">
            <v>81</v>
          </cell>
          <cell r="DH28">
            <v>131</v>
          </cell>
        </row>
        <row r="29">
          <cell r="A29" t="str">
            <v>To</v>
          </cell>
          <cell r="B29" t="str">
            <v>Total</v>
          </cell>
          <cell r="C29">
            <v>35306</v>
          </cell>
          <cell r="D29">
            <v>33407</v>
          </cell>
          <cell r="E29">
            <v>29293</v>
          </cell>
          <cell r="F29">
            <v>115352</v>
          </cell>
          <cell r="G29">
            <v>123156</v>
          </cell>
          <cell r="H29">
            <v>80994</v>
          </cell>
          <cell r="I29">
            <v>16634</v>
          </cell>
          <cell r="J29">
            <v>-14208</v>
          </cell>
          <cell r="K29">
            <v>54946</v>
          </cell>
          <cell r="L29">
            <v>142</v>
          </cell>
          <cell r="M29">
            <v>-72148</v>
          </cell>
          <cell r="N29">
            <v>-220874</v>
          </cell>
          <cell r="O29">
            <v>29357</v>
          </cell>
          <cell r="P29">
            <v>44845</v>
          </cell>
          <cell r="Q29">
            <v>16746</v>
          </cell>
          <cell r="R29">
            <v>87195</v>
          </cell>
          <cell r="S29">
            <v>58586</v>
          </cell>
          <cell r="T29">
            <v>113803</v>
          </cell>
          <cell r="U29">
            <v>51506</v>
          </cell>
          <cell r="V29">
            <v>14036</v>
          </cell>
          <cell r="W29">
            <v>43834</v>
          </cell>
          <cell r="X29">
            <v>-35520</v>
          </cell>
          <cell r="Y29">
            <v>-75348</v>
          </cell>
          <cell r="Z29">
            <v>-275418</v>
          </cell>
          <cell r="AA29">
            <v>-16184</v>
          </cell>
          <cell r="AB29">
            <v>544</v>
          </cell>
          <cell r="AC29">
            <v>14000</v>
          </cell>
          <cell r="AD29">
            <v>45692</v>
          </cell>
          <cell r="AE29">
            <v>70611</v>
          </cell>
          <cell r="AF29">
            <v>68731</v>
          </cell>
          <cell r="AG29">
            <v>38844</v>
          </cell>
          <cell r="AH29">
            <v>13250</v>
          </cell>
          <cell r="AI29">
            <v>54293</v>
          </cell>
          <cell r="AJ29">
            <v>15197</v>
          </cell>
          <cell r="AK29">
            <v>-10620</v>
          </cell>
          <cell r="AL29">
            <v>-228153</v>
          </cell>
          <cell r="AM29">
            <v>12214</v>
          </cell>
          <cell r="AN29">
            <v>20712</v>
          </cell>
          <cell r="AO29">
            <v>29523</v>
          </cell>
          <cell r="AP29">
            <v>68380</v>
          </cell>
          <cell r="AQ29">
            <v>88578</v>
          </cell>
          <cell r="AR29">
            <v>77427</v>
          </cell>
          <cell r="AS29">
            <v>19466</v>
          </cell>
          <cell r="AT29">
            <v>10237</v>
          </cell>
          <cell r="AU29">
            <v>33496</v>
          </cell>
          <cell r="AV29">
            <v>-20312</v>
          </cell>
          <cell r="AW29">
            <v>-77008</v>
          </cell>
          <cell r="AX29">
            <v>-167580</v>
          </cell>
          <cell r="AY29">
            <v>20923</v>
          </cell>
          <cell r="AZ29">
            <v>53312</v>
          </cell>
          <cell r="BA29">
            <v>17314</v>
          </cell>
          <cell r="BB29">
            <v>54162</v>
          </cell>
          <cell r="BC29">
            <v>108949</v>
          </cell>
          <cell r="BD29">
            <v>98247</v>
          </cell>
          <cell r="BE29">
            <v>25442</v>
          </cell>
          <cell r="BF29">
            <v>2037</v>
          </cell>
          <cell r="BG29">
            <v>27621</v>
          </cell>
          <cell r="BH29">
            <v>-32728</v>
          </cell>
          <cell r="BI29">
            <v>-75860</v>
          </cell>
          <cell r="BJ29">
            <v>-118243</v>
          </cell>
          <cell r="BK29">
            <v>29084</v>
          </cell>
          <cell r="BL29">
            <v>14375</v>
          </cell>
          <cell r="BM29">
            <v>-30014</v>
          </cell>
          <cell r="BN29">
            <v>41172</v>
          </cell>
          <cell r="BO29">
            <v>80597</v>
          </cell>
          <cell r="BP29">
            <v>80470</v>
          </cell>
          <cell r="BQ29">
            <v>37925</v>
          </cell>
          <cell r="BR29">
            <v>-4272</v>
          </cell>
          <cell r="BS29">
            <v>27477</v>
          </cell>
          <cell r="BT29">
            <v>-9614</v>
          </cell>
          <cell r="BU29">
            <v>-45481</v>
          </cell>
          <cell r="BV29">
            <v>-159236</v>
          </cell>
          <cell r="BW29">
            <v>3850</v>
          </cell>
          <cell r="BX29">
            <v>3050</v>
          </cell>
          <cell r="BY29">
            <v>6562</v>
          </cell>
          <cell r="BZ29">
            <v>52028</v>
          </cell>
          <cell r="CA29">
            <v>51143</v>
          </cell>
          <cell r="CB29">
            <v>71018</v>
          </cell>
          <cell r="CC29">
            <v>30324</v>
          </cell>
          <cell r="CD29">
            <v>-1493</v>
          </cell>
          <cell r="CE29">
            <v>39298</v>
          </cell>
          <cell r="CF29">
            <v>1688</v>
          </cell>
          <cell r="CG29">
            <v>-43511</v>
          </cell>
          <cell r="CH29">
            <v>-147082</v>
          </cell>
          <cell r="CI29">
            <v>10135</v>
          </cell>
          <cell r="CJ29">
            <v>33916</v>
          </cell>
          <cell r="CK29">
            <v>-1797</v>
          </cell>
          <cell r="CL29">
            <v>17374</v>
          </cell>
          <cell r="CM29">
            <v>46726</v>
          </cell>
          <cell r="CN29">
            <v>46365</v>
          </cell>
          <cell r="CO29">
            <v>20885</v>
          </cell>
          <cell r="CP29">
            <v>8614</v>
          </cell>
          <cell r="CQ29">
            <v>23230</v>
          </cell>
          <cell r="CR29">
            <v>-19960</v>
          </cell>
          <cell r="CS29">
            <v>-49331</v>
          </cell>
          <cell r="CT29">
            <v>-119186</v>
          </cell>
          <cell r="CU29">
            <v>14236</v>
          </cell>
          <cell r="CV29">
            <v>-176</v>
          </cell>
          <cell r="CW29">
            <v>3235</v>
          </cell>
          <cell r="CX29">
            <v>4225</v>
          </cell>
          <cell r="CY29">
            <v>22039</v>
          </cell>
          <cell r="CZ29">
            <v>44085</v>
          </cell>
          <cell r="DA29">
            <v>18585</v>
          </cell>
          <cell r="DB29">
            <v>1562</v>
          </cell>
          <cell r="DC29">
            <v>24741</v>
          </cell>
          <cell r="DD29">
            <v>-19264</v>
          </cell>
          <cell r="DE29">
            <v>-38425</v>
          </cell>
          <cell r="DF29">
            <v>-122899</v>
          </cell>
          <cell r="DG29">
            <v>472</v>
          </cell>
          <cell r="DH29">
            <v>-10258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23"/>
  <sheetViews>
    <sheetView workbookViewId="0"/>
  </sheetViews>
  <sheetFormatPr defaultRowHeight="14.25" x14ac:dyDescent="0.2"/>
  <cols>
    <col min="1" max="1" width="2.28515625" style="6" customWidth="1"/>
    <col min="2" max="16384" width="9.140625" style="6"/>
  </cols>
  <sheetData>
    <row r="5" spans="2:13" ht="15" x14ac:dyDescent="0.25">
      <c r="B5" s="5" t="s">
        <v>135</v>
      </c>
    </row>
    <row r="7" spans="2:13" ht="15" x14ac:dyDescent="0.25">
      <c r="B7" s="5" t="s">
        <v>130</v>
      </c>
    </row>
    <row r="8" spans="2:13" x14ac:dyDescent="0.2">
      <c r="B8" s="71" t="s">
        <v>300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</row>
    <row r="10" spans="2:13" ht="15" x14ac:dyDescent="0.25">
      <c r="B10" s="5" t="s">
        <v>131</v>
      </c>
    </row>
    <row r="11" spans="2:13" x14ac:dyDescent="0.2">
      <c r="B11" s="72" t="s">
        <v>305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</row>
    <row r="12" spans="2:13" x14ac:dyDescent="0.2">
      <c r="B12" s="7"/>
    </row>
    <row r="13" spans="2:13" ht="15" x14ac:dyDescent="0.25">
      <c r="B13" s="5" t="s">
        <v>132</v>
      </c>
    </row>
    <row r="14" spans="2:13" x14ac:dyDescent="0.2">
      <c r="B14" s="71" t="s">
        <v>164</v>
      </c>
      <c r="C14" s="71"/>
      <c r="D14" s="71"/>
      <c r="E14" s="71"/>
      <c r="F14" s="71"/>
      <c r="G14" s="71"/>
      <c r="H14" s="71"/>
      <c r="I14" s="71"/>
      <c r="J14" s="71"/>
    </row>
    <row r="15" spans="2:13" x14ac:dyDescent="0.2">
      <c r="B15" s="24"/>
    </row>
    <row r="16" spans="2:13" ht="15" x14ac:dyDescent="0.25">
      <c r="B16" s="5" t="s">
        <v>133</v>
      </c>
    </row>
    <row r="17" spans="2:11" x14ac:dyDescent="0.2">
      <c r="B17" s="71" t="s">
        <v>285</v>
      </c>
      <c r="C17" s="71"/>
      <c r="D17" s="71"/>
      <c r="E17" s="71"/>
      <c r="F17" s="71"/>
      <c r="G17" s="71"/>
      <c r="H17" s="71"/>
      <c r="I17" s="71"/>
      <c r="J17" s="71"/>
    </row>
    <row r="18" spans="2:11" x14ac:dyDescent="0.2">
      <c r="B18" s="7"/>
    </row>
    <row r="19" spans="2:11" ht="15" x14ac:dyDescent="0.25">
      <c r="B19" s="5" t="s">
        <v>134</v>
      </c>
    </row>
    <row r="20" spans="2:11" x14ac:dyDescent="0.2">
      <c r="B20" s="67" t="s">
        <v>306</v>
      </c>
      <c r="C20" s="67"/>
      <c r="D20" s="67"/>
      <c r="E20" s="67"/>
      <c r="F20" s="67"/>
      <c r="G20" s="67"/>
      <c r="H20" s="67"/>
      <c r="I20" s="67"/>
    </row>
    <row r="22" spans="2:11" ht="15" x14ac:dyDescent="0.25">
      <c r="B22" s="5" t="s">
        <v>299</v>
      </c>
    </row>
    <row r="23" spans="2:11" x14ac:dyDescent="0.2">
      <c r="B23" s="70" t="s">
        <v>307</v>
      </c>
      <c r="C23" s="70"/>
      <c r="D23" s="70"/>
      <c r="E23" s="70"/>
      <c r="F23" s="70"/>
      <c r="G23" s="70"/>
      <c r="H23" s="70"/>
      <c r="I23" s="70"/>
      <c r="J23" s="70"/>
      <c r="K23" s="70"/>
    </row>
  </sheetData>
  <mergeCells count="5">
    <mergeCell ref="B23:K23"/>
    <mergeCell ref="B8:M8"/>
    <mergeCell ref="B14:J14"/>
    <mergeCell ref="B17:J17"/>
    <mergeCell ref="B11:L11"/>
  </mergeCells>
  <hyperlinks>
    <hyperlink ref="B8:M8" location="'1. Tabela resumo - saldo'!A1" display="Brasil: número de admissões, desligamentos e saldo de empregos formais celetistas no agronegócio"/>
    <hyperlink ref="B11:J11" location="'2. Tabela resumo - estoque'!A1" display="Brasil: estoque e variação relativa no número de empregos formais celetistas no agronegócio1"/>
    <hyperlink ref="B14:J14" location="'3. Saldo Mensal'!A1" display="Brasil: evolução do saldo mensal de empregos formais celetistas no agronegócio"/>
    <hyperlink ref="B17:J17" location="'5. Saldo Anual'!A1" display="Brasil: evolução do saldo anual de empregos formais celetistas no agronegócio"/>
    <hyperlink ref="B20:I20" location="'6. Estoque Mensal'!A1" display="Brasil: evolução do estoque mensal1 de empregos formais celetistas no agronegócio"/>
    <hyperlink ref="B23:K23" location="'8. Estoque Anual'!A1" display="Brasil: evolução do estoque anual1 de empregos formais celetistas no agronegócio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2225"/>
  <sheetViews>
    <sheetView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1.7109375" style="1" customWidth="1"/>
    <col min="2" max="2" width="79.140625" style="2" customWidth="1"/>
    <col min="3" max="3" width="10.28515625" style="2" customWidth="1"/>
    <col min="4" max="4" width="13" style="2" customWidth="1"/>
    <col min="5" max="5" width="9.28515625" style="2" customWidth="1"/>
    <col min="6" max="6" width="11.7109375" style="8" customWidth="1"/>
    <col min="7" max="7" width="13" style="8" customWidth="1"/>
    <col min="8" max="8" width="10.140625" style="8" customWidth="1"/>
    <col min="9" max="9" width="11.7109375" style="8" customWidth="1"/>
    <col min="10" max="10" width="13" style="8" customWidth="1"/>
    <col min="11" max="11" width="9.5703125" style="8" customWidth="1"/>
    <col min="12" max="132" width="9.140625" style="8"/>
    <col min="133" max="133" width="1.7109375" style="8" customWidth="1"/>
    <col min="134" max="134" width="73.5703125" style="8" customWidth="1"/>
    <col min="135" max="135" width="14" style="8" customWidth="1"/>
    <col min="136" max="144" width="9.7109375" style="8" customWidth="1"/>
    <col min="145" max="146" width="9.140625" style="8"/>
    <col min="147" max="147" width="10.28515625" style="8" bestFit="1" customWidth="1"/>
    <col min="148" max="148" width="10.85546875" style="8" customWidth="1"/>
    <col min="149" max="388" width="9.140625" style="8"/>
    <col min="389" max="389" width="1.7109375" style="8" customWidth="1"/>
    <col min="390" max="390" width="73.5703125" style="8" customWidth="1"/>
    <col min="391" max="391" width="14" style="8" customWidth="1"/>
    <col min="392" max="400" width="9.7109375" style="8" customWidth="1"/>
    <col min="401" max="402" width="9.140625" style="8"/>
    <col min="403" max="403" width="10.28515625" style="8" bestFit="1" customWidth="1"/>
    <col min="404" max="404" width="10.85546875" style="8" customWidth="1"/>
    <col min="405" max="644" width="9.140625" style="8"/>
    <col min="645" max="645" width="1.7109375" style="8" customWidth="1"/>
    <col min="646" max="646" width="73.5703125" style="8" customWidth="1"/>
    <col min="647" max="647" width="14" style="8" customWidth="1"/>
    <col min="648" max="656" width="9.7109375" style="8" customWidth="1"/>
    <col min="657" max="658" width="9.140625" style="8"/>
    <col min="659" max="659" width="10.28515625" style="8" bestFit="1" customWidth="1"/>
    <col min="660" max="660" width="10.85546875" style="8" customWidth="1"/>
    <col min="661" max="900" width="9.140625" style="8"/>
    <col min="901" max="901" width="1.7109375" style="8" customWidth="1"/>
    <col min="902" max="902" width="73.5703125" style="8" customWidth="1"/>
    <col min="903" max="903" width="14" style="8" customWidth="1"/>
    <col min="904" max="912" width="9.7109375" style="8" customWidth="1"/>
    <col min="913" max="914" width="9.140625" style="8"/>
    <col min="915" max="915" width="10.28515625" style="8" bestFit="1" customWidth="1"/>
    <col min="916" max="916" width="10.85546875" style="8" customWidth="1"/>
    <col min="917" max="1156" width="9.140625" style="8"/>
    <col min="1157" max="1157" width="1.7109375" style="8" customWidth="1"/>
    <col min="1158" max="1158" width="73.5703125" style="8" customWidth="1"/>
    <col min="1159" max="1159" width="14" style="8" customWidth="1"/>
    <col min="1160" max="1168" width="9.7109375" style="8" customWidth="1"/>
    <col min="1169" max="1170" width="9.140625" style="8"/>
    <col min="1171" max="1171" width="10.28515625" style="8" bestFit="1" customWidth="1"/>
    <col min="1172" max="1172" width="10.85546875" style="8" customWidth="1"/>
    <col min="1173" max="1412" width="9.140625" style="8"/>
    <col min="1413" max="1413" width="1.7109375" style="8" customWidth="1"/>
    <col min="1414" max="1414" width="73.5703125" style="8" customWidth="1"/>
    <col min="1415" max="1415" width="14" style="8" customWidth="1"/>
    <col min="1416" max="1424" width="9.7109375" style="8" customWidth="1"/>
    <col min="1425" max="1426" width="9.140625" style="8"/>
    <col min="1427" max="1427" width="10.28515625" style="8" bestFit="1" customWidth="1"/>
    <col min="1428" max="1428" width="10.85546875" style="8" customWidth="1"/>
    <col min="1429" max="1668" width="9.140625" style="8"/>
    <col min="1669" max="1669" width="1.7109375" style="8" customWidth="1"/>
    <col min="1670" max="1670" width="73.5703125" style="8" customWidth="1"/>
    <col min="1671" max="1671" width="14" style="8" customWidth="1"/>
    <col min="1672" max="1680" width="9.7109375" style="8" customWidth="1"/>
    <col min="1681" max="1682" width="9.140625" style="8"/>
    <col min="1683" max="1683" width="10.28515625" style="8" bestFit="1" customWidth="1"/>
    <col min="1684" max="1684" width="10.85546875" style="8" customWidth="1"/>
    <col min="1685" max="1924" width="9.140625" style="8"/>
    <col min="1925" max="1925" width="1.7109375" style="8" customWidth="1"/>
    <col min="1926" max="1926" width="73.5703125" style="8" customWidth="1"/>
    <col min="1927" max="1927" width="14" style="8" customWidth="1"/>
    <col min="1928" max="1936" width="9.7109375" style="8" customWidth="1"/>
    <col min="1937" max="1938" width="9.140625" style="8"/>
    <col min="1939" max="1939" width="10.28515625" style="8" bestFit="1" customWidth="1"/>
    <col min="1940" max="1940" width="10.85546875" style="8" customWidth="1"/>
    <col min="1941" max="2180" width="9.140625" style="8"/>
    <col min="2181" max="2181" width="1.7109375" style="8" customWidth="1"/>
    <col min="2182" max="2182" width="73.5703125" style="8" customWidth="1"/>
    <col min="2183" max="2183" width="14" style="8" customWidth="1"/>
    <col min="2184" max="2192" width="9.7109375" style="8" customWidth="1"/>
    <col min="2193" max="2194" width="9.140625" style="8"/>
    <col min="2195" max="2195" width="10.28515625" style="8" bestFit="1" customWidth="1"/>
    <col min="2196" max="2196" width="10.85546875" style="8" customWidth="1"/>
    <col min="2197" max="2436" width="9.140625" style="8"/>
    <col min="2437" max="2437" width="1.7109375" style="8" customWidth="1"/>
    <col min="2438" max="2438" width="73.5703125" style="8" customWidth="1"/>
    <col min="2439" max="2439" width="14" style="8" customWidth="1"/>
    <col min="2440" max="2448" width="9.7109375" style="8" customWidth="1"/>
    <col min="2449" max="2450" width="9.140625" style="8"/>
    <col min="2451" max="2451" width="10.28515625" style="8" bestFit="1" customWidth="1"/>
    <col min="2452" max="2452" width="10.85546875" style="8" customWidth="1"/>
    <col min="2453" max="2692" width="9.140625" style="8"/>
    <col min="2693" max="2693" width="1.7109375" style="8" customWidth="1"/>
    <col min="2694" max="2694" width="73.5703125" style="8" customWidth="1"/>
    <col min="2695" max="2695" width="14" style="8" customWidth="1"/>
    <col min="2696" max="2704" width="9.7109375" style="8" customWidth="1"/>
    <col min="2705" max="2706" width="9.140625" style="8"/>
    <col min="2707" max="2707" width="10.28515625" style="8" bestFit="1" customWidth="1"/>
    <col min="2708" max="2708" width="10.85546875" style="8" customWidth="1"/>
    <col min="2709" max="2948" width="9.140625" style="8"/>
    <col min="2949" max="2949" width="1.7109375" style="8" customWidth="1"/>
    <col min="2950" max="2950" width="73.5703125" style="8" customWidth="1"/>
    <col min="2951" max="2951" width="14" style="8" customWidth="1"/>
    <col min="2952" max="2960" width="9.7109375" style="8" customWidth="1"/>
    <col min="2961" max="2962" width="9.140625" style="8"/>
    <col min="2963" max="2963" width="10.28515625" style="8" bestFit="1" customWidth="1"/>
    <col min="2964" max="2964" width="10.85546875" style="8" customWidth="1"/>
    <col min="2965" max="3204" width="9.140625" style="8"/>
    <col min="3205" max="3205" width="1.7109375" style="8" customWidth="1"/>
    <col min="3206" max="3206" width="73.5703125" style="8" customWidth="1"/>
    <col min="3207" max="3207" width="14" style="8" customWidth="1"/>
    <col min="3208" max="3216" width="9.7109375" style="8" customWidth="1"/>
    <col min="3217" max="3218" width="9.140625" style="8"/>
    <col min="3219" max="3219" width="10.28515625" style="8" bestFit="1" customWidth="1"/>
    <col min="3220" max="3220" width="10.85546875" style="8" customWidth="1"/>
    <col min="3221" max="3460" width="9.140625" style="8"/>
    <col min="3461" max="3461" width="1.7109375" style="8" customWidth="1"/>
    <col min="3462" max="3462" width="73.5703125" style="8" customWidth="1"/>
    <col min="3463" max="3463" width="14" style="8" customWidth="1"/>
    <col min="3464" max="3472" width="9.7109375" style="8" customWidth="1"/>
    <col min="3473" max="3474" width="9.140625" style="8"/>
    <col min="3475" max="3475" width="10.28515625" style="8" bestFit="1" customWidth="1"/>
    <col min="3476" max="3476" width="10.85546875" style="8" customWidth="1"/>
    <col min="3477" max="3716" width="9.140625" style="8"/>
    <col min="3717" max="3717" width="1.7109375" style="8" customWidth="1"/>
    <col min="3718" max="3718" width="73.5703125" style="8" customWidth="1"/>
    <col min="3719" max="3719" width="14" style="8" customWidth="1"/>
    <col min="3720" max="3728" width="9.7109375" style="8" customWidth="1"/>
    <col min="3729" max="3730" width="9.140625" style="8"/>
    <col min="3731" max="3731" width="10.28515625" style="8" bestFit="1" customWidth="1"/>
    <col min="3732" max="3732" width="10.85546875" style="8" customWidth="1"/>
    <col min="3733" max="3972" width="9.140625" style="8"/>
    <col min="3973" max="3973" width="1.7109375" style="8" customWidth="1"/>
    <col min="3974" max="3974" width="73.5703125" style="8" customWidth="1"/>
    <col min="3975" max="3975" width="14" style="8" customWidth="1"/>
    <col min="3976" max="3984" width="9.7109375" style="8" customWidth="1"/>
    <col min="3985" max="3986" width="9.140625" style="8"/>
    <col min="3987" max="3987" width="10.28515625" style="8" bestFit="1" customWidth="1"/>
    <col min="3988" max="3988" width="10.85546875" style="8" customWidth="1"/>
    <col min="3989" max="4228" width="9.140625" style="8"/>
    <col min="4229" max="4229" width="1.7109375" style="8" customWidth="1"/>
    <col min="4230" max="4230" width="73.5703125" style="8" customWidth="1"/>
    <col min="4231" max="4231" width="14" style="8" customWidth="1"/>
    <col min="4232" max="4240" width="9.7109375" style="8" customWidth="1"/>
    <col min="4241" max="4242" width="9.140625" style="8"/>
    <col min="4243" max="4243" width="10.28515625" style="8" bestFit="1" customWidth="1"/>
    <col min="4244" max="4244" width="10.85546875" style="8" customWidth="1"/>
    <col min="4245" max="4484" width="9.140625" style="8"/>
    <col min="4485" max="4485" width="1.7109375" style="8" customWidth="1"/>
    <col min="4486" max="4486" width="73.5703125" style="8" customWidth="1"/>
    <col min="4487" max="4487" width="14" style="8" customWidth="1"/>
    <col min="4488" max="4496" width="9.7109375" style="8" customWidth="1"/>
    <col min="4497" max="4498" width="9.140625" style="8"/>
    <col min="4499" max="4499" width="10.28515625" style="8" bestFit="1" customWidth="1"/>
    <col min="4500" max="4500" width="10.85546875" style="8" customWidth="1"/>
    <col min="4501" max="4740" width="9.140625" style="8"/>
    <col min="4741" max="4741" width="1.7109375" style="8" customWidth="1"/>
    <col min="4742" max="4742" width="73.5703125" style="8" customWidth="1"/>
    <col min="4743" max="4743" width="14" style="8" customWidth="1"/>
    <col min="4744" max="4752" width="9.7109375" style="8" customWidth="1"/>
    <col min="4753" max="4754" width="9.140625" style="8"/>
    <col min="4755" max="4755" width="10.28515625" style="8" bestFit="1" customWidth="1"/>
    <col min="4756" max="4756" width="10.85546875" style="8" customWidth="1"/>
    <col min="4757" max="4996" width="9.140625" style="8"/>
    <col min="4997" max="4997" width="1.7109375" style="8" customWidth="1"/>
    <col min="4998" max="4998" width="73.5703125" style="8" customWidth="1"/>
    <col min="4999" max="4999" width="14" style="8" customWidth="1"/>
    <col min="5000" max="5008" width="9.7109375" style="8" customWidth="1"/>
    <col min="5009" max="5010" width="9.140625" style="8"/>
    <col min="5011" max="5011" width="10.28515625" style="8" bestFit="1" customWidth="1"/>
    <col min="5012" max="5012" width="10.85546875" style="8" customWidth="1"/>
    <col min="5013" max="5252" width="9.140625" style="8"/>
    <col min="5253" max="5253" width="1.7109375" style="8" customWidth="1"/>
    <col min="5254" max="5254" width="73.5703125" style="8" customWidth="1"/>
    <col min="5255" max="5255" width="14" style="8" customWidth="1"/>
    <col min="5256" max="5264" width="9.7109375" style="8" customWidth="1"/>
    <col min="5265" max="5266" width="9.140625" style="8"/>
    <col min="5267" max="5267" width="10.28515625" style="8" bestFit="1" customWidth="1"/>
    <col min="5268" max="5268" width="10.85546875" style="8" customWidth="1"/>
    <col min="5269" max="5508" width="9.140625" style="8"/>
    <col min="5509" max="5509" width="1.7109375" style="8" customWidth="1"/>
    <col min="5510" max="5510" width="73.5703125" style="8" customWidth="1"/>
    <col min="5511" max="5511" width="14" style="8" customWidth="1"/>
    <col min="5512" max="5520" width="9.7109375" style="8" customWidth="1"/>
    <col min="5521" max="5522" width="9.140625" style="8"/>
    <col min="5523" max="5523" width="10.28515625" style="8" bestFit="1" customWidth="1"/>
    <col min="5524" max="5524" width="10.85546875" style="8" customWidth="1"/>
    <col min="5525" max="5764" width="9.140625" style="8"/>
    <col min="5765" max="5765" width="1.7109375" style="8" customWidth="1"/>
    <col min="5766" max="5766" width="73.5703125" style="8" customWidth="1"/>
    <col min="5767" max="5767" width="14" style="8" customWidth="1"/>
    <col min="5768" max="5776" width="9.7109375" style="8" customWidth="1"/>
    <col min="5777" max="5778" width="9.140625" style="8"/>
    <col min="5779" max="5779" width="10.28515625" style="8" bestFit="1" customWidth="1"/>
    <col min="5780" max="5780" width="10.85546875" style="8" customWidth="1"/>
    <col min="5781" max="6020" width="9.140625" style="8"/>
    <col min="6021" max="6021" width="1.7109375" style="8" customWidth="1"/>
    <col min="6022" max="6022" width="73.5703125" style="8" customWidth="1"/>
    <col min="6023" max="6023" width="14" style="8" customWidth="1"/>
    <col min="6024" max="6032" width="9.7109375" style="8" customWidth="1"/>
    <col min="6033" max="6034" width="9.140625" style="8"/>
    <col min="6035" max="6035" width="10.28515625" style="8" bestFit="1" customWidth="1"/>
    <col min="6036" max="6036" width="10.85546875" style="8" customWidth="1"/>
    <col min="6037" max="6276" width="9.140625" style="8"/>
    <col min="6277" max="6277" width="1.7109375" style="8" customWidth="1"/>
    <col min="6278" max="6278" width="73.5703125" style="8" customWidth="1"/>
    <col min="6279" max="6279" width="14" style="8" customWidth="1"/>
    <col min="6280" max="6288" width="9.7109375" style="8" customWidth="1"/>
    <col min="6289" max="6290" width="9.140625" style="8"/>
    <col min="6291" max="6291" width="10.28515625" style="8" bestFit="1" customWidth="1"/>
    <col min="6292" max="6292" width="10.85546875" style="8" customWidth="1"/>
    <col min="6293" max="6532" width="9.140625" style="8"/>
    <col min="6533" max="6533" width="1.7109375" style="8" customWidth="1"/>
    <col min="6534" max="6534" width="73.5703125" style="8" customWidth="1"/>
    <col min="6535" max="6535" width="14" style="8" customWidth="1"/>
    <col min="6536" max="6544" width="9.7109375" style="8" customWidth="1"/>
    <col min="6545" max="6546" width="9.140625" style="8"/>
    <col min="6547" max="6547" width="10.28515625" style="8" bestFit="1" customWidth="1"/>
    <col min="6548" max="6548" width="10.85546875" style="8" customWidth="1"/>
    <col min="6549" max="6788" width="9.140625" style="8"/>
    <col min="6789" max="6789" width="1.7109375" style="8" customWidth="1"/>
    <col min="6790" max="6790" width="73.5703125" style="8" customWidth="1"/>
    <col min="6791" max="6791" width="14" style="8" customWidth="1"/>
    <col min="6792" max="6800" width="9.7109375" style="8" customWidth="1"/>
    <col min="6801" max="6802" width="9.140625" style="8"/>
    <col min="6803" max="6803" width="10.28515625" style="8" bestFit="1" customWidth="1"/>
    <col min="6804" max="6804" width="10.85546875" style="8" customWidth="1"/>
    <col min="6805" max="7044" width="9.140625" style="8"/>
    <col min="7045" max="7045" width="1.7109375" style="8" customWidth="1"/>
    <col min="7046" max="7046" width="73.5703125" style="8" customWidth="1"/>
    <col min="7047" max="7047" width="14" style="8" customWidth="1"/>
    <col min="7048" max="7056" width="9.7109375" style="8" customWidth="1"/>
    <col min="7057" max="7058" width="9.140625" style="8"/>
    <col min="7059" max="7059" width="10.28515625" style="8" bestFit="1" customWidth="1"/>
    <col min="7060" max="7060" width="10.85546875" style="8" customWidth="1"/>
    <col min="7061" max="7300" width="9.140625" style="8"/>
    <col min="7301" max="7301" width="1.7109375" style="8" customWidth="1"/>
    <col min="7302" max="7302" width="73.5703125" style="8" customWidth="1"/>
    <col min="7303" max="7303" width="14" style="8" customWidth="1"/>
    <col min="7304" max="7312" width="9.7109375" style="8" customWidth="1"/>
    <col min="7313" max="7314" width="9.140625" style="8"/>
    <col min="7315" max="7315" width="10.28515625" style="8" bestFit="1" customWidth="1"/>
    <col min="7316" max="7316" width="10.85546875" style="8" customWidth="1"/>
    <col min="7317" max="7556" width="9.140625" style="8"/>
    <col min="7557" max="7557" width="1.7109375" style="8" customWidth="1"/>
    <col min="7558" max="7558" width="73.5703125" style="8" customWidth="1"/>
    <col min="7559" max="7559" width="14" style="8" customWidth="1"/>
    <col min="7560" max="7568" width="9.7109375" style="8" customWidth="1"/>
    <col min="7569" max="7570" width="9.140625" style="8"/>
    <col min="7571" max="7571" width="10.28515625" style="8" bestFit="1" customWidth="1"/>
    <col min="7572" max="7572" width="10.85546875" style="8" customWidth="1"/>
    <col min="7573" max="7812" width="9.140625" style="8"/>
    <col min="7813" max="7813" width="1.7109375" style="8" customWidth="1"/>
    <col min="7814" max="7814" width="73.5703125" style="8" customWidth="1"/>
    <col min="7815" max="7815" width="14" style="8" customWidth="1"/>
    <col min="7816" max="7824" width="9.7109375" style="8" customWidth="1"/>
    <col min="7825" max="7826" width="9.140625" style="8"/>
    <col min="7827" max="7827" width="10.28515625" style="8" bestFit="1" customWidth="1"/>
    <col min="7828" max="7828" width="10.85546875" style="8" customWidth="1"/>
    <col min="7829" max="8068" width="9.140625" style="8"/>
    <col min="8069" max="8069" width="1.7109375" style="8" customWidth="1"/>
    <col min="8070" max="8070" width="73.5703125" style="8" customWidth="1"/>
    <col min="8071" max="8071" width="14" style="8" customWidth="1"/>
    <col min="8072" max="8080" width="9.7109375" style="8" customWidth="1"/>
    <col min="8081" max="8082" width="9.140625" style="8"/>
    <col min="8083" max="8083" width="10.28515625" style="8" bestFit="1" customWidth="1"/>
    <col min="8084" max="8084" width="10.85546875" style="8" customWidth="1"/>
    <col min="8085" max="8324" width="9.140625" style="8"/>
    <col min="8325" max="8325" width="1.7109375" style="8" customWidth="1"/>
    <col min="8326" max="8326" width="73.5703125" style="8" customWidth="1"/>
    <col min="8327" max="8327" width="14" style="8" customWidth="1"/>
    <col min="8328" max="8336" width="9.7109375" style="8" customWidth="1"/>
    <col min="8337" max="8338" width="9.140625" style="8"/>
    <col min="8339" max="8339" width="10.28515625" style="8" bestFit="1" customWidth="1"/>
    <col min="8340" max="8340" width="10.85546875" style="8" customWidth="1"/>
    <col min="8341" max="8580" width="9.140625" style="8"/>
    <col min="8581" max="8581" width="1.7109375" style="8" customWidth="1"/>
    <col min="8582" max="8582" width="73.5703125" style="8" customWidth="1"/>
    <col min="8583" max="8583" width="14" style="8" customWidth="1"/>
    <col min="8584" max="8592" width="9.7109375" style="8" customWidth="1"/>
    <col min="8593" max="8594" width="9.140625" style="8"/>
    <col min="8595" max="8595" width="10.28515625" style="8" bestFit="1" customWidth="1"/>
    <col min="8596" max="8596" width="10.85546875" style="8" customWidth="1"/>
    <col min="8597" max="8836" width="9.140625" style="8"/>
    <col min="8837" max="8837" width="1.7109375" style="8" customWidth="1"/>
    <col min="8838" max="8838" width="73.5703125" style="8" customWidth="1"/>
    <col min="8839" max="8839" width="14" style="8" customWidth="1"/>
    <col min="8840" max="8848" width="9.7109375" style="8" customWidth="1"/>
    <col min="8849" max="8850" width="9.140625" style="8"/>
    <col min="8851" max="8851" width="10.28515625" style="8" bestFit="1" customWidth="1"/>
    <col min="8852" max="8852" width="10.85546875" style="8" customWidth="1"/>
    <col min="8853" max="9092" width="9.140625" style="8"/>
    <col min="9093" max="9093" width="1.7109375" style="8" customWidth="1"/>
    <col min="9094" max="9094" width="73.5703125" style="8" customWidth="1"/>
    <col min="9095" max="9095" width="14" style="8" customWidth="1"/>
    <col min="9096" max="9104" width="9.7109375" style="8" customWidth="1"/>
    <col min="9105" max="9106" width="9.140625" style="8"/>
    <col min="9107" max="9107" width="10.28515625" style="8" bestFit="1" customWidth="1"/>
    <col min="9108" max="9108" width="10.85546875" style="8" customWidth="1"/>
    <col min="9109" max="9348" width="9.140625" style="8"/>
    <col min="9349" max="9349" width="1.7109375" style="8" customWidth="1"/>
    <col min="9350" max="9350" width="73.5703125" style="8" customWidth="1"/>
    <col min="9351" max="9351" width="14" style="8" customWidth="1"/>
    <col min="9352" max="9360" width="9.7109375" style="8" customWidth="1"/>
    <col min="9361" max="9362" width="9.140625" style="8"/>
    <col min="9363" max="9363" width="10.28515625" style="8" bestFit="1" customWidth="1"/>
    <col min="9364" max="9364" width="10.85546875" style="8" customWidth="1"/>
    <col min="9365" max="9604" width="9.140625" style="8"/>
    <col min="9605" max="9605" width="1.7109375" style="8" customWidth="1"/>
    <col min="9606" max="9606" width="73.5703125" style="8" customWidth="1"/>
    <col min="9607" max="9607" width="14" style="8" customWidth="1"/>
    <col min="9608" max="9616" width="9.7109375" style="8" customWidth="1"/>
    <col min="9617" max="9618" width="9.140625" style="8"/>
    <col min="9619" max="9619" width="10.28515625" style="8" bestFit="1" customWidth="1"/>
    <col min="9620" max="9620" width="10.85546875" style="8" customWidth="1"/>
    <col min="9621" max="9860" width="9.140625" style="8"/>
    <col min="9861" max="9861" width="1.7109375" style="8" customWidth="1"/>
    <col min="9862" max="9862" width="73.5703125" style="8" customWidth="1"/>
    <col min="9863" max="9863" width="14" style="8" customWidth="1"/>
    <col min="9864" max="9872" width="9.7109375" style="8" customWidth="1"/>
    <col min="9873" max="9874" width="9.140625" style="8"/>
    <col min="9875" max="9875" width="10.28515625" style="8" bestFit="1" customWidth="1"/>
    <col min="9876" max="9876" width="10.85546875" style="8" customWidth="1"/>
    <col min="9877" max="10116" width="9.140625" style="8"/>
    <col min="10117" max="10117" width="1.7109375" style="8" customWidth="1"/>
    <col min="10118" max="10118" width="73.5703125" style="8" customWidth="1"/>
    <col min="10119" max="10119" width="14" style="8" customWidth="1"/>
    <col min="10120" max="10128" width="9.7109375" style="8" customWidth="1"/>
    <col min="10129" max="10130" width="9.140625" style="8"/>
    <col min="10131" max="10131" width="10.28515625" style="8" bestFit="1" customWidth="1"/>
    <col min="10132" max="10132" width="10.85546875" style="8" customWidth="1"/>
    <col min="10133" max="10372" width="9.140625" style="8"/>
    <col min="10373" max="10373" width="1.7109375" style="8" customWidth="1"/>
    <col min="10374" max="10374" width="73.5703125" style="8" customWidth="1"/>
    <col min="10375" max="10375" width="14" style="8" customWidth="1"/>
    <col min="10376" max="10384" width="9.7109375" style="8" customWidth="1"/>
    <col min="10385" max="10386" width="9.140625" style="8"/>
    <col min="10387" max="10387" width="10.28515625" style="8" bestFit="1" customWidth="1"/>
    <col min="10388" max="10388" width="10.85546875" style="8" customWidth="1"/>
    <col min="10389" max="10628" width="9.140625" style="8"/>
    <col min="10629" max="10629" width="1.7109375" style="8" customWidth="1"/>
    <col min="10630" max="10630" width="73.5703125" style="8" customWidth="1"/>
    <col min="10631" max="10631" width="14" style="8" customWidth="1"/>
    <col min="10632" max="10640" width="9.7109375" style="8" customWidth="1"/>
    <col min="10641" max="10642" width="9.140625" style="8"/>
    <col min="10643" max="10643" width="10.28515625" style="8" bestFit="1" customWidth="1"/>
    <col min="10644" max="10644" width="10.85546875" style="8" customWidth="1"/>
    <col min="10645" max="10884" width="9.140625" style="8"/>
    <col min="10885" max="10885" width="1.7109375" style="8" customWidth="1"/>
    <col min="10886" max="10886" width="73.5703125" style="8" customWidth="1"/>
    <col min="10887" max="10887" width="14" style="8" customWidth="1"/>
    <col min="10888" max="10896" width="9.7109375" style="8" customWidth="1"/>
    <col min="10897" max="10898" width="9.140625" style="8"/>
    <col min="10899" max="10899" width="10.28515625" style="8" bestFit="1" customWidth="1"/>
    <col min="10900" max="10900" width="10.85546875" style="8" customWidth="1"/>
    <col min="10901" max="11140" width="9.140625" style="8"/>
    <col min="11141" max="11141" width="1.7109375" style="8" customWidth="1"/>
    <col min="11142" max="11142" width="73.5703125" style="8" customWidth="1"/>
    <col min="11143" max="11143" width="14" style="8" customWidth="1"/>
    <col min="11144" max="11152" width="9.7109375" style="8" customWidth="1"/>
    <col min="11153" max="11154" width="9.140625" style="8"/>
    <col min="11155" max="11155" width="10.28515625" style="8" bestFit="1" customWidth="1"/>
    <col min="11156" max="11156" width="10.85546875" style="8" customWidth="1"/>
    <col min="11157" max="11396" width="9.140625" style="8"/>
    <col min="11397" max="11397" width="1.7109375" style="8" customWidth="1"/>
    <col min="11398" max="11398" width="73.5703125" style="8" customWidth="1"/>
    <col min="11399" max="11399" width="14" style="8" customWidth="1"/>
    <col min="11400" max="11408" width="9.7109375" style="8" customWidth="1"/>
    <col min="11409" max="11410" width="9.140625" style="8"/>
    <col min="11411" max="11411" width="10.28515625" style="8" bestFit="1" customWidth="1"/>
    <col min="11412" max="11412" width="10.85546875" style="8" customWidth="1"/>
    <col min="11413" max="11652" width="9.140625" style="8"/>
    <col min="11653" max="11653" width="1.7109375" style="8" customWidth="1"/>
    <col min="11654" max="11654" width="73.5703125" style="8" customWidth="1"/>
    <col min="11655" max="11655" width="14" style="8" customWidth="1"/>
    <col min="11656" max="11664" width="9.7109375" style="8" customWidth="1"/>
    <col min="11665" max="11666" width="9.140625" style="8"/>
    <col min="11667" max="11667" width="10.28515625" style="8" bestFit="1" customWidth="1"/>
    <col min="11668" max="11668" width="10.85546875" style="8" customWidth="1"/>
    <col min="11669" max="11908" width="9.140625" style="8"/>
    <col min="11909" max="11909" width="1.7109375" style="8" customWidth="1"/>
    <col min="11910" max="11910" width="73.5703125" style="8" customWidth="1"/>
    <col min="11911" max="11911" width="14" style="8" customWidth="1"/>
    <col min="11912" max="11920" width="9.7109375" style="8" customWidth="1"/>
    <col min="11921" max="11922" width="9.140625" style="8"/>
    <col min="11923" max="11923" width="10.28515625" style="8" bestFit="1" customWidth="1"/>
    <col min="11924" max="11924" width="10.85546875" style="8" customWidth="1"/>
    <col min="11925" max="12164" width="9.140625" style="8"/>
    <col min="12165" max="12165" width="1.7109375" style="8" customWidth="1"/>
    <col min="12166" max="12166" width="73.5703125" style="8" customWidth="1"/>
    <col min="12167" max="12167" width="14" style="8" customWidth="1"/>
    <col min="12168" max="12176" width="9.7109375" style="8" customWidth="1"/>
    <col min="12177" max="12178" width="9.140625" style="8"/>
    <col min="12179" max="12179" width="10.28515625" style="8" bestFit="1" customWidth="1"/>
    <col min="12180" max="12180" width="10.85546875" style="8" customWidth="1"/>
    <col min="12181" max="12420" width="9.140625" style="8"/>
    <col min="12421" max="12421" width="1.7109375" style="8" customWidth="1"/>
    <col min="12422" max="12422" width="73.5703125" style="8" customWidth="1"/>
    <col min="12423" max="12423" width="14" style="8" customWidth="1"/>
    <col min="12424" max="12432" width="9.7109375" style="8" customWidth="1"/>
    <col min="12433" max="12434" width="9.140625" style="8"/>
    <col min="12435" max="12435" width="10.28515625" style="8" bestFit="1" customWidth="1"/>
    <col min="12436" max="12436" width="10.85546875" style="8" customWidth="1"/>
    <col min="12437" max="12676" width="9.140625" style="8"/>
    <col min="12677" max="12677" width="1.7109375" style="8" customWidth="1"/>
    <col min="12678" max="12678" width="73.5703125" style="8" customWidth="1"/>
    <col min="12679" max="12679" width="14" style="8" customWidth="1"/>
    <col min="12680" max="12688" width="9.7109375" style="8" customWidth="1"/>
    <col min="12689" max="12690" width="9.140625" style="8"/>
    <col min="12691" max="12691" width="10.28515625" style="8" bestFit="1" customWidth="1"/>
    <col min="12692" max="12692" width="10.85546875" style="8" customWidth="1"/>
    <col min="12693" max="12932" width="9.140625" style="8"/>
    <col min="12933" max="12933" width="1.7109375" style="8" customWidth="1"/>
    <col min="12934" max="12934" width="73.5703125" style="8" customWidth="1"/>
    <col min="12935" max="12935" width="14" style="8" customWidth="1"/>
    <col min="12936" max="12944" width="9.7109375" style="8" customWidth="1"/>
    <col min="12945" max="12946" width="9.140625" style="8"/>
    <col min="12947" max="12947" width="10.28515625" style="8" bestFit="1" customWidth="1"/>
    <col min="12948" max="12948" width="10.85546875" style="8" customWidth="1"/>
    <col min="12949" max="13188" width="9.140625" style="8"/>
    <col min="13189" max="13189" width="1.7109375" style="8" customWidth="1"/>
    <col min="13190" max="13190" width="73.5703125" style="8" customWidth="1"/>
    <col min="13191" max="13191" width="14" style="8" customWidth="1"/>
    <col min="13192" max="13200" width="9.7109375" style="8" customWidth="1"/>
    <col min="13201" max="13202" width="9.140625" style="8"/>
    <col min="13203" max="13203" width="10.28515625" style="8" bestFit="1" customWidth="1"/>
    <col min="13204" max="13204" width="10.85546875" style="8" customWidth="1"/>
    <col min="13205" max="13444" width="9.140625" style="8"/>
    <col min="13445" max="13445" width="1.7109375" style="8" customWidth="1"/>
    <col min="13446" max="13446" width="73.5703125" style="8" customWidth="1"/>
    <col min="13447" max="13447" width="14" style="8" customWidth="1"/>
    <col min="13448" max="13456" width="9.7109375" style="8" customWidth="1"/>
    <col min="13457" max="13458" width="9.140625" style="8"/>
    <col min="13459" max="13459" width="10.28515625" style="8" bestFit="1" customWidth="1"/>
    <col min="13460" max="13460" width="10.85546875" style="8" customWidth="1"/>
    <col min="13461" max="13700" width="9.140625" style="8"/>
    <col min="13701" max="13701" width="1.7109375" style="8" customWidth="1"/>
    <col min="13702" max="13702" width="73.5703125" style="8" customWidth="1"/>
    <col min="13703" max="13703" width="14" style="8" customWidth="1"/>
    <col min="13704" max="13712" width="9.7109375" style="8" customWidth="1"/>
    <col min="13713" max="13714" width="9.140625" style="8"/>
    <col min="13715" max="13715" width="10.28515625" style="8" bestFit="1" customWidth="1"/>
    <col min="13716" max="13716" width="10.85546875" style="8" customWidth="1"/>
    <col min="13717" max="13956" width="9.140625" style="8"/>
    <col min="13957" max="13957" width="1.7109375" style="8" customWidth="1"/>
    <col min="13958" max="13958" width="73.5703125" style="8" customWidth="1"/>
    <col min="13959" max="13959" width="14" style="8" customWidth="1"/>
    <col min="13960" max="13968" width="9.7109375" style="8" customWidth="1"/>
    <col min="13969" max="13970" width="9.140625" style="8"/>
    <col min="13971" max="13971" width="10.28515625" style="8" bestFit="1" customWidth="1"/>
    <col min="13972" max="13972" width="10.85546875" style="8" customWidth="1"/>
    <col min="13973" max="14212" width="9.140625" style="8"/>
    <col min="14213" max="14213" width="1.7109375" style="8" customWidth="1"/>
    <col min="14214" max="14214" width="73.5703125" style="8" customWidth="1"/>
    <col min="14215" max="14215" width="14" style="8" customWidth="1"/>
    <col min="14216" max="14224" width="9.7109375" style="8" customWidth="1"/>
    <col min="14225" max="14226" width="9.140625" style="8"/>
    <col min="14227" max="14227" width="10.28515625" style="8" bestFit="1" customWidth="1"/>
    <col min="14228" max="14228" width="10.85546875" style="8" customWidth="1"/>
    <col min="14229" max="14468" width="9.140625" style="8"/>
    <col min="14469" max="14469" width="1.7109375" style="8" customWidth="1"/>
    <col min="14470" max="14470" width="73.5703125" style="8" customWidth="1"/>
    <col min="14471" max="14471" width="14" style="8" customWidth="1"/>
    <col min="14472" max="14480" width="9.7109375" style="8" customWidth="1"/>
    <col min="14481" max="14482" width="9.140625" style="8"/>
    <col min="14483" max="14483" width="10.28515625" style="8" bestFit="1" customWidth="1"/>
    <col min="14484" max="14484" width="10.85546875" style="8" customWidth="1"/>
    <col min="14485" max="14724" width="9.140625" style="8"/>
    <col min="14725" max="14725" width="1.7109375" style="8" customWidth="1"/>
    <col min="14726" max="14726" width="73.5703125" style="8" customWidth="1"/>
    <col min="14727" max="14727" width="14" style="8" customWidth="1"/>
    <col min="14728" max="14736" width="9.7109375" style="8" customWidth="1"/>
    <col min="14737" max="14738" width="9.140625" style="8"/>
    <col min="14739" max="14739" width="10.28515625" style="8" bestFit="1" customWidth="1"/>
    <col min="14740" max="14740" width="10.85546875" style="8" customWidth="1"/>
    <col min="14741" max="14980" width="9.140625" style="8"/>
    <col min="14981" max="14981" width="1.7109375" style="8" customWidth="1"/>
    <col min="14982" max="14982" width="73.5703125" style="8" customWidth="1"/>
    <col min="14983" max="14983" width="14" style="8" customWidth="1"/>
    <col min="14984" max="14992" width="9.7109375" style="8" customWidth="1"/>
    <col min="14993" max="14994" width="9.140625" style="8"/>
    <col min="14995" max="14995" width="10.28515625" style="8" bestFit="1" customWidth="1"/>
    <col min="14996" max="14996" width="10.85546875" style="8" customWidth="1"/>
    <col min="14997" max="15236" width="9.140625" style="8"/>
    <col min="15237" max="15237" width="1.7109375" style="8" customWidth="1"/>
    <col min="15238" max="15238" width="73.5703125" style="8" customWidth="1"/>
    <col min="15239" max="15239" width="14" style="8" customWidth="1"/>
    <col min="15240" max="15248" width="9.7109375" style="8" customWidth="1"/>
    <col min="15249" max="15250" width="9.140625" style="8"/>
    <col min="15251" max="15251" width="10.28515625" style="8" bestFit="1" customWidth="1"/>
    <col min="15252" max="15252" width="10.85546875" style="8" customWidth="1"/>
    <col min="15253" max="15492" width="9.140625" style="8"/>
    <col min="15493" max="15493" width="1.7109375" style="8" customWidth="1"/>
    <col min="15494" max="15494" width="73.5703125" style="8" customWidth="1"/>
    <col min="15495" max="15495" width="14" style="8" customWidth="1"/>
    <col min="15496" max="15504" width="9.7109375" style="8" customWidth="1"/>
    <col min="15505" max="15506" width="9.140625" style="8"/>
    <col min="15507" max="15507" width="10.28515625" style="8" bestFit="1" customWidth="1"/>
    <col min="15508" max="15508" width="10.85546875" style="8" customWidth="1"/>
    <col min="15509" max="15748" width="9.140625" style="8"/>
    <col min="15749" max="15749" width="1.7109375" style="8" customWidth="1"/>
    <col min="15750" max="15750" width="73.5703125" style="8" customWidth="1"/>
    <col min="15751" max="15751" width="14" style="8" customWidth="1"/>
    <col min="15752" max="15760" width="9.7109375" style="8" customWidth="1"/>
    <col min="15761" max="15762" width="9.140625" style="8"/>
    <col min="15763" max="15763" width="10.28515625" style="8" bestFit="1" customWidth="1"/>
    <col min="15764" max="15764" width="10.85546875" style="8" customWidth="1"/>
    <col min="15765" max="16004" width="9.140625" style="8"/>
    <col min="16005" max="16005" width="1.7109375" style="8" customWidth="1"/>
    <col min="16006" max="16006" width="73.5703125" style="8" customWidth="1"/>
    <col min="16007" max="16007" width="14" style="8" customWidth="1"/>
    <col min="16008" max="16016" width="9.7109375" style="8" customWidth="1"/>
    <col min="16017" max="16018" width="9.140625" style="8"/>
    <col min="16019" max="16019" width="10.28515625" style="8" bestFit="1" customWidth="1"/>
    <col min="16020" max="16020" width="10.85546875" style="8" customWidth="1"/>
    <col min="16021" max="16384" width="9.140625" style="8"/>
  </cols>
  <sheetData>
    <row r="6" spans="1:11" s="11" customFormat="1" x14ac:dyDescent="0.2">
      <c r="A6" s="1"/>
      <c r="B6" s="4" t="s">
        <v>160</v>
      </c>
      <c r="C6" s="4"/>
      <c r="D6" s="4"/>
      <c r="E6" s="4"/>
    </row>
    <row r="7" spans="1:11" s="11" customFormat="1" x14ac:dyDescent="0.2">
      <c r="A7" s="1"/>
      <c r="B7" s="4"/>
      <c r="C7" s="4"/>
      <c r="D7" s="4"/>
      <c r="E7" s="4"/>
    </row>
    <row r="8" spans="1:11" s="11" customFormat="1" x14ac:dyDescent="0.2">
      <c r="A8" s="1"/>
      <c r="B8" s="4" t="s">
        <v>130</v>
      </c>
      <c r="C8" s="4"/>
      <c r="D8" s="4"/>
      <c r="E8" s="4"/>
    </row>
    <row r="9" spans="1:11" s="11" customFormat="1" x14ac:dyDescent="0.2">
      <c r="A9" s="10"/>
      <c r="B9" s="4" t="s">
        <v>300</v>
      </c>
      <c r="C9" s="4"/>
      <c r="D9" s="4"/>
      <c r="E9" s="4"/>
    </row>
    <row r="10" spans="1:11" x14ac:dyDescent="0.2">
      <c r="C10" s="4"/>
      <c r="D10" s="4"/>
      <c r="E10" s="4"/>
      <c r="F10" s="11"/>
      <c r="G10" s="11"/>
      <c r="H10" s="11"/>
    </row>
    <row r="11" spans="1:11" s="26" customFormat="1" ht="15" customHeight="1" x14ac:dyDescent="0.2">
      <c r="A11" s="25"/>
      <c r="B11" s="79" t="s">
        <v>0</v>
      </c>
      <c r="C11" s="73" t="s">
        <v>321</v>
      </c>
      <c r="D11" s="74"/>
      <c r="E11" s="75"/>
      <c r="F11" s="76" t="s">
        <v>294</v>
      </c>
      <c r="G11" s="77"/>
      <c r="H11" s="78"/>
      <c r="I11" s="76" t="s">
        <v>311</v>
      </c>
      <c r="J11" s="77"/>
      <c r="K11" s="77"/>
    </row>
    <row r="12" spans="1:11" s="26" customFormat="1" ht="19.5" customHeight="1" x14ac:dyDescent="0.2">
      <c r="A12" s="25"/>
      <c r="B12" s="79"/>
      <c r="C12" s="52" t="s">
        <v>295</v>
      </c>
      <c r="D12" s="52" t="s">
        <v>296</v>
      </c>
      <c r="E12" s="52" t="s">
        <v>297</v>
      </c>
      <c r="F12" s="52" t="s">
        <v>295</v>
      </c>
      <c r="G12" s="52" t="s">
        <v>296</v>
      </c>
      <c r="H12" s="52" t="s">
        <v>297</v>
      </c>
      <c r="I12" s="52" t="s">
        <v>295</v>
      </c>
      <c r="J12" s="52" t="s">
        <v>296</v>
      </c>
      <c r="K12" s="52" t="s">
        <v>297</v>
      </c>
    </row>
    <row r="13" spans="1:11" x14ac:dyDescent="0.2">
      <c r="A13" s="8"/>
      <c r="B13" s="13" t="s">
        <v>1</v>
      </c>
      <c r="C13" s="57">
        <v>81227</v>
      </c>
      <c r="D13" s="57">
        <v>-72011</v>
      </c>
      <c r="E13" s="57">
        <v>9216</v>
      </c>
      <c r="F13" s="57">
        <v>630931</v>
      </c>
      <c r="G13" s="57">
        <v>-504325</v>
      </c>
      <c r="H13" s="57">
        <v>126606</v>
      </c>
      <c r="I13" s="57">
        <v>942039</v>
      </c>
      <c r="J13" s="57">
        <v>-929652</v>
      </c>
      <c r="K13" s="57">
        <v>12387</v>
      </c>
    </row>
    <row r="14" spans="1:11" x14ac:dyDescent="0.2">
      <c r="A14" s="8"/>
      <c r="B14" s="14" t="s">
        <v>2</v>
      </c>
      <c r="C14" s="58">
        <v>25068</v>
      </c>
      <c r="D14" s="58">
        <v>-16145</v>
      </c>
      <c r="E14" s="58">
        <v>8923</v>
      </c>
      <c r="F14" s="58">
        <v>170058</v>
      </c>
      <c r="G14" s="58">
        <v>-139258</v>
      </c>
      <c r="H14" s="58">
        <v>30800</v>
      </c>
      <c r="I14" s="58">
        <v>270879</v>
      </c>
      <c r="J14" s="58">
        <v>-261874</v>
      </c>
      <c r="K14" s="58">
        <v>9005</v>
      </c>
    </row>
    <row r="15" spans="1:11" x14ac:dyDescent="0.2">
      <c r="A15" s="8"/>
      <c r="B15" s="15" t="s">
        <v>3</v>
      </c>
      <c r="C15" s="59">
        <v>2954</v>
      </c>
      <c r="D15" s="59">
        <v>-3103</v>
      </c>
      <c r="E15" s="59">
        <v>-149</v>
      </c>
      <c r="F15" s="59">
        <v>23136</v>
      </c>
      <c r="G15" s="59">
        <v>-22580</v>
      </c>
      <c r="H15" s="59">
        <v>556</v>
      </c>
      <c r="I15" s="59">
        <v>39543</v>
      </c>
      <c r="J15" s="59">
        <v>-38318</v>
      </c>
      <c r="K15" s="59">
        <v>1225</v>
      </c>
    </row>
    <row r="16" spans="1:11" x14ac:dyDescent="0.2">
      <c r="A16" s="8"/>
      <c r="B16" s="15" t="s">
        <v>4</v>
      </c>
      <c r="C16" s="59">
        <v>1297</v>
      </c>
      <c r="D16" s="59">
        <v>-398</v>
      </c>
      <c r="E16" s="59">
        <v>899</v>
      </c>
      <c r="F16" s="59">
        <v>6209</v>
      </c>
      <c r="G16" s="59">
        <v>-3943</v>
      </c>
      <c r="H16" s="59">
        <v>2266</v>
      </c>
      <c r="I16" s="59">
        <v>9043</v>
      </c>
      <c r="J16" s="59">
        <v>-8891</v>
      </c>
      <c r="K16" s="59">
        <v>152</v>
      </c>
    </row>
    <row r="17" spans="1:11" x14ac:dyDescent="0.2">
      <c r="A17" s="8"/>
      <c r="B17" s="15" t="s">
        <v>5</v>
      </c>
      <c r="C17" s="59">
        <v>4546</v>
      </c>
      <c r="D17" s="59">
        <v>-3801</v>
      </c>
      <c r="E17" s="59">
        <v>745</v>
      </c>
      <c r="F17" s="59">
        <v>53354</v>
      </c>
      <c r="G17" s="59">
        <v>-37287</v>
      </c>
      <c r="H17" s="59">
        <v>16067</v>
      </c>
      <c r="I17" s="59">
        <v>80177</v>
      </c>
      <c r="J17" s="59">
        <v>-81323</v>
      </c>
      <c r="K17" s="59">
        <v>-1146</v>
      </c>
    </row>
    <row r="18" spans="1:11" x14ac:dyDescent="0.2">
      <c r="A18" s="8"/>
      <c r="B18" s="15" t="s">
        <v>6</v>
      </c>
      <c r="C18" s="59">
        <v>314</v>
      </c>
      <c r="D18" s="59">
        <v>-142</v>
      </c>
      <c r="E18" s="59">
        <v>172</v>
      </c>
      <c r="F18" s="59">
        <v>1861</v>
      </c>
      <c r="G18" s="59">
        <v>-1072</v>
      </c>
      <c r="H18" s="59">
        <v>789</v>
      </c>
      <c r="I18" s="59">
        <v>2750</v>
      </c>
      <c r="J18" s="59">
        <v>-3183</v>
      </c>
      <c r="K18" s="59">
        <v>-433</v>
      </c>
    </row>
    <row r="19" spans="1:11" x14ac:dyDescent="0.2">
      <c r="A19" s="8"/>
      <c r="B19" s="15" t="s">
        <v>7</v>
      </c>
      <c r="C19" s="59">
        <v>7298</v>
      </c>
      <c r="D19" s="59">
        <v>-4599</v>
      </c>
      <c r="E19" s="59">
        <v>2699</v>
      </c>
      <c r="F19" s="59">
        <v>49382</v>
      </c>
      <c r="G19" s="59">
        <v>-42132</v>
      </c>
      <c r="H19" s="59">
        <v>7250</v>
      </c>
      <c r="I19" s="59">
        <v>78264</v>
      </c>
      <c r="J19" s="59">
        <v>-70756</v>
      </c>
      <c r="K19" s="59">
        <v>7508</v>
      </c>
    </row>
    <row r="20" spans="1:11" x14ac:dyDescent="0.2">
      <c r="A20" s="8"/>
      <c r="B20" s="15" t="s">
        <v>154</v>
      </c>
      <c r="C20" s="59">
        <v>8659</v>
      </c>
      <c r="D20" s="59">
        <v>-4102</v>
      </c>
      <c r="E20" s="59">
        <v>4557</v>
      </c>
      <c r="F20" s="59">
        <v>36116</v>
      </c>
      <c r="G20" s="59">
        <v>-32244</v>
      </c>
      <c r="H20" s="59">
        <v>3872</v>
      </c>
      <c r="I20" s="59">
        <v>61102</v>
      </c>
      <c r="J20" s="59">
        <v>-59403</v>
      </c>
      <c r="K20" s="59">
        <v>1699</v>
      </c>
    </row>
    <row r="21" spans="1:11" x14ac:dyDescent="0.2">
      <c r="A21" s="8"/>
      <c r="B21" s="17" t="s">
        <v>8</v>
      </c>
      <c r="C21" s="60">
        <v>2262</v>
      </c>
      <c r="D21" s="60">
        <v>-2043</v>
      </c>
      <c r="E21" s="60">
        <v>219</v>
      </c>
      <c r="F21" s="60">
        <v>16199</v>
      </c>
      <c r="G21" s="60">
        <v>-14982</v>
      </c>
      <c r="H21" s="60">
        <v>1217</v>
      </c>
      <c r="I21" s="60">
        <v>26152</v>
      </c>
      <c r="J21" s="60">
        <v>-25546</v>
      </c>
      <c r="K21" s="60">
        <v>606</v>
      </c>
    </row>
    <row r="22" spans="1:11" ht="11.25" customHeight="1" x14ac:dyDescent="0.2">
      <c r="A22" s="8"/>
      <c r="B22" s="15" t="s">
        <v>9</v>
      </c>
      <c r="C22" s="59">
        <v>1731</v>
      </c>
      <c r="D22" s="59">
        <v>-1469</v>
      </c>
      <c r="E22" s="59">
        <v>262</v>
      </c>
      <c r="F22" s="59">
        <v>12039</v>
      </c>
      <c r="G22" s="59">
        <v>-10990</v>
      </c>
      <c r="H22" s="59">
        <v>1049</v>
      </c>
      <c r="I22" s="59">
        <v>19285</v>
      </c>
      <c r="J22" s="59">
        <v>-18750</v>
      </c>
      <c r="K22" s="59">
        <v>535</v>
      </c>
    </row>
    <row r="23" spans="1:11" ht="11.25" customHeight="1" x14ac:dyDescent="0.2">
      <c r="A23" s="8"/>
      <c r="B23" s="15" t="s">
        <v>10</v>
      </c>
      <c r="C23" s="59">
        <v>531</v>
      </c>
      <c r="D23" s="59">
        <v>-574</v>
      </c>
      <c r="E23" s="59">
        <v>-43</v>
      </c>
      <c r="F23" s="59">
        <v>4160</v>
      </c>
      <c r="G23" s="59">
        <v>-3992</v>
      </c>
      <c r="H23" s="59">
        <v>168</v>
      </c>
      <c r="I23" s="59">
        <v>6867</v>
      </c>
      <c r="J23" s="59">
        <v>-6796</v>
      </c>
      <c r="K23" s="59">
        <v>71</v>
      </c>
    </row>
    <row r="24" spans="1:11" ht="11.25" customHeight="1" x14ac:dyDescent="0.2">
      <c r="A24" s="8"/>
      <c r="B24" s="17" t="s">
        <v>11</v>
      </c>
      <c r="C24" s="60">
        <v>20942</v>
      </c>
      <c r="D24" s="60">
        <v>-25119</v>
      </c>
      <c r="E24" s="60">
        <v>-4177</v>
      </c>
      <c r="F24" s="60">
        <v>194817</v>
      </c>
      <c r="G24" s="60">
        <v>-132859</v>
      </c>
      <c r="H24" s="60">
        <v>61958</v>
      </c>
      <c r="I24" s="60">
        <v>260004</v>
      </c>
      <c r="J24" s="60">
        <v>-257605</v>
      </c>
      <c r="K24" s="60">
        <v>2399</v>
      </c>
    </row>
    <row r="25" spans="1:11" ht="11.25" customHeight="1" x14ac:dyDescent="0.2">
      <c r="A25" s="8"/>
      <c r="B25" s="15" t="s">
        <v>12</v>
      </c>
      <c r="C25" s="59">
        <v>5274</v>
      </c>
      <c r="D25" s="59">
        <v>-3388</v>
      </c>
      <c r="E25" s="59">
        <v>1886</v>
      </c>
      <c r="F25" s="59">
        <v>37971</v>
      </c>
      <c r="G25" s="59">
        <v>-20584</v>
      </c>
      <c r="H25" s="59">
        <v>17387</v>
      </c>
      <c r="I25" s="59">
        <v>48028</v>
      </c>
      <c r="J25" s="59">
        <v>-42073</v>
      </c>
      <c r="K25" s="59">
        <v>5955</v>
      </c>
    </row>
    <row r="26" spans="1:11" ht="11.25" customHeight="1" x14ac:dyDescent="0.2">
      <c r="A26" s="8"/>
      <c r="B26" s="15" t="s">
        <v>13</v>
      </c>
      <c r="C26" s="59">
        <v>1990</v>
      </c>
      <c r="D26" s="59">
        <v>-1244</v>
      </c>
      <c r="E26" s="59">
        <v>746</v>
      </c>
      <c r="F26" s="59">
        <v>12853</v>
      </c>
      <c r="G26" s="59">
        <v>-9273</v>
      </c>
      <c r="H26" s="59">
        <v>3580</v>
      </c>
      <c r="I26" s="59">
        <v>22833</v>
      </c>
      <c r="J26" s="59">
        <v>-22144</v>
      </c>
      <c r="K26" s="59">
        <v>689</v>
      </c>
    </row>
    <row r="27" spans="1:11" ht="11.25" customHeight="1" x14ac:dyDescent="0.2">
      <c r="A27" s="8"/>
      <c r="B27" s="15" t="s">
        <v>14</v>
      </c>
      <c r="C27" s="59">
        <v>5122</v>
      </c>
      <c r="D27" s="59">
        <v>-3643</v>
      </c>
      <c r="E27" s="59">
        <v>1479</v>
      </c>
      <c r="F27" s="59">
        <v>49728</v>
      </c>
      <c r="G27" s="59">
        <v>-45906</v>
      </c>
      <c r="H27" s="59">
        <v>3822</v>
      </c>
      <c r="I27" s="59">
        <v>70103</v>
      </c>
      <c r="J27" s="59">
        <v>-67650</v>
      </c>
      <c r="K27" s="59">
        <v>2453</v>
      </c>
    </row>
    <row r="28" spans="1:11" ht="11.25" customHeight="1" x14ac:dyDescent="0.2">
      <c r="A28" s="8"/>
      <c r="B28" s="15" t="s">
        <v>15</v>
      </c>
      <c r="C28" s="59">
        <v>7833</v>
      </c>
      <c r="D28" s="59">
        <v>-15870</v>
      </c>
      <c r="E28" s="59">
        <v>-8037</v>
      </c>
      <c r="F28" s="59">
        <v>86892</v>
      </c>
      <c r="G28" s="59">
        <v>-49710</v>
      </c>
      <c r="H28" s="59">
        <v>37182</v>
      </c>
      <c r="I28" s="59">
        <v>106812</v>
      </c>
      <c r="J28" s="59">
        <v>-113661</v>
      </c>
      <c r="K28" s="59">
        <v>-6849</v>
      </c>
    </row>
    <row r="29" spans="1:11" ht="11.25" customHeight="1" x14ac:dyDescent="0.2">
      <c r="A29" s="8"/>
      <c r="B29" s="15" t="s">
        <v>16</v>
      </c>
      <c r="C29" s="59">
        <v>170</v>
      </c>
      <c r="D29" s="59">
        <v>-176</v>
      </c>
      <c r="E29" s="59">
        <v>-6</v>
      </c>
      <c r="F29" s="59">
        <v>1615</v>
      </c>
      <c r="G29" s="59">
        <v>-1678</v>
      </c>
      <c r="H29" s="59">
        <v>-63</v>
      </c>
      <c r="I29" s="59">
        <v>2633</v>
      </c>
      <c r="J29" s="59">
        <v>-2755</v>
      </c>
      <c r="K29" s="59">
        <v>-122</v>
      </c>
    </row>
    <row r="30" spans="1:11" ht="11.25" customHeight="1" x14ac:dyDescent="0.2">
      <c r="A30" s="8"/>
      <c r="B30" s="15" t="s">
        <v>17</v>
      </c>
      <c r="C30" s="59">
        <v>553</v>
      </c>
      <c r="D30" s="59">
        <v>-798</v>
      </c>
      <c r="E30" s="59">
        <v>-245</v>
      </c>
      <c r="F30" s="59">
        <v>5758</v>
      </c>
      <c r="G30" s="59">
        <v>-5708</v>
      </c>
      <c r="H30" s="59">
        <v>50</v>
      </c>
      <c r="I30" s="59">
        <v>9595</v>
      </c>
      <c r="J30" s="59">
        <v>-9322</v>
      </c>
      <c r="K30" s="59">
        <v>273</v>
      </c>
    </row>
    <row r="31" spans="1:11" s="18" customFormat="1" ht="11.25" customHeight="1" x14ac:dyDescent="0.2">
      <c r="B31" s="19" t="s">
        <v>18</v>
      </c>
      <c r="C31" s="61">
        <v>17103</v>
      </c>
      <c r="D31" s="61">
        <v>-16592</v>
      </c>
      <c r="E31" s="61">
        <v>511</v>
      </c>
      <c r="F31" s="61">
        <v>130318</v>
      </c>
      <c r="G31" s="61">
        <v>-124474</v>
      </c>
      <c r="H31" s="61">
        <v>5844</v>
      </c>
      <c r="I31" s="61">
        <v>210119</v>
      </c>
      <c r="J31" s="61">
        <v>-212908</v>
      </c>
      <c r="K31" s="61">
        <v>-2789</v>
      </c>
    </row>
    <row r="32" spans="1:11" s="18" customFormat="1" ht="11.25" customHeight="1" x14ac:dyDescent="0.2">
      <c r="B32" s="15" t="s">
        <v>19</v>
      </c>
      <c r="C32" s="59">
        <v>12393</v>
      </c>
      <c r="D32" s="59">
        <v>-12307</v>
      </c>
      <c r="E32" s="59">
        <v>86</v>
      </c>
      <c r="F32" s="59">
        <v>94145</v>
      </c>
      <c r="G32" s="59">
        <v>-91276</v>
      </c>
      <c r="H32" s="59">
        <v>2869</v>
      </c>
      <c r="I32" s="59">
        <v>152351</v>
      </c>
      <c r="J32" s="59">
        <v>-155032</v>
      </c>
      <c r="K32" s="59">
        <v>-2681</v>
      </c>
    </row>
    <row r="33" spans="1:11" s="18" customFormat="1" ht="11.25" customHeight="1" x14ac:dyDescent="0.2">
      <c r="B33" s="15" t="s">
        <v>20</v>
      </c>
      <c r="C33" s="59">
        <v>207</v>
      </c>
      <c r="D33" s="59">
        <v>-190</v>
      </c>
      <c r="E33" s="59">
        <v>17</v>
      </c>
      <c r="F33" s="59">
        <v>1588</v>
      </c>
      <c r="G33" s="59">
        <v>-1573</v>
      </c>
      <c r="H33" s="59">
        <v>15</v>
      </c>
      <c r="I33" s="59">
        <v>2499</v>
      </c>
      <c r="J33" s="59">
        <v>-2548</v>
      </c>
      <c r="K33" s="59">
        <v>-49</v>
      </c>
    </row>
    <row r="34" spans="1:11" s="18" customFormat="1" ht="11.25" customHeight="1" x14ac:dyDescent="0.2">
      <c r="B34" s="15" t="s">
        <v>21</v>
      </c>
      <c r="C34" s="59">
        <v>53</v>
      </c>
      <c r="D34" s="59">
        <v>-37</v>
      </c>
      <c r="E34" s="59">
        <v>16</v>
      </c>
      <c r="F34" s="59">
        <v>370</v>
      </c>
      <c r="G34" s="59">
        <v>-381</v>
      </c>
      <c r="H34" s="59">
        <v>-11</v>
      </c>
      <c r="I34" s="59">
        <v>574</v>
      </c>
      <c r="J34" s="59">
        <v>-613</v>
      </c>
      <c r="K34" s="59">
        <v>-39</v>
      </c>
    </row>
    <row r="35" spans="1:11" s="18" customFormat="1" ht="11.25" customHeight="1" x14ac:dyDescent="0.2">
      <c r="B35" s="15" t="s">
        <v>22</v>
      </c>
      <c r="C35" s="59">
        <v>933</v>
      </c>
      <c r="D35" s="59">
        <v>-845</v>
      </c>
      <c r="E35" s="59">
        <v>88</v>
      </c>
      <c r="F35" s="59">
        <v>7059</v>
      </c>
      <c r="G35" s="59">
        <v>-6287</v>
      </c>
      <c r="H35" s="59">
        <v>772</v>
      </c>
      <c r="I35" s="59">
        <v>11215</v>
      </c>
      <c r="J35" s="59">
        <v>-10841</v>
      </c>
      <c r="K35" s="59">
        <v>374</v>
      </c>
    </row>
    <row r="36" spans="1:11" s="18" customFormat="1" ht="11.25" customHeight="1" x14ac:dyDescent="0.2">
      <c r="B36" s="15" t="s">
        <v>23</v>
      </c>
      <c r="C36" s="59">
        <v>3391</v>
      </c>
      <c r="D36" s="59">
        <v>-2998</v>
      </c>
      <c r="E36" s="59">
        <v>393</v>
      </c>
      <c r="F36" s="59">
        <v>25721</v>
      </c>
      <c r="G36" s="59">
        <v>-23278</v>
      </c>
      <c r="H36" s="59">
        <v>2443</v>
      </c>
      <c r="I36" s="59">
        <v>40906</v>
      </c>
      <c r="J36" s="59">
        <v>-41393</v>
      </c>
      <c r="K36" s="59">
        <v>-487</v>
      </c>
    </row>
    <row r="37" spans="1:11" s="18" customFormat="1" ht="11.25" customHeight="1" x14ac:dyDescent="0.2">
      <c r="B37" s="15" t="s">
        <v>24</v>
      </c>
      <c r="C37" s="59">
        <v>126</v>
      </c>
      <c r="D37" s="59">
        <v>-215</v>
      </c>
      <c r="E37" s="59">
        <v>-89</v>
      </c>
      <c r="F37" s="59">
        <v>1435</v>
      </c>
      <c r="G37" s="59">
        <v>-1679</v>
      </c>
      <c r="H37" s="59">
        <v>-244</v>
      </c>
      <c r="I37" s="59">
        <v>2574</v>
      </c>
      <c r="J37" s="59">
        <v>-2481</v>
      </c>
      <c r="K37" s="59">
        <v>93</v>
      </c>
    </row>
    <row r="38" spans="1:11" ht="11.25" customHeight="1" x14ac:dyDescent="0.2">
      <c r="A38" s="8"/>
      <c r="B38" s="17" t="s">
        <v>25</v>
      </c>
      <c r="C38" s="60">
        <v>2659</v>
      </c>
      <c r="D38" s="60">
        <v>-2393</v>
      </c>
      <c r="E38" s="60">
        <v>266</v>
      </c>
      <c r="F38" s="60">
        <v>19419</v>
      </c>
      <c r="G38" s="60">
        <v>-20653</v>
      </c>
      <c r="H38" s="60">
        <v>-1234</v>
      </c>
      <c r="I38" s="60">
        <v>33755</v>
      </c>
      <c r="J38" s="60">
        <v>-37272</v>
      </c>
      <c r="K38" s="60">
        <v>-3517</v>
      </c>
    </row>
    <row r="39" spans="1:11" ht="11.25" customHeight="1" x14ac:dyDescent="0.2">
      <c r="A39" s="8"/>
      <c r="B39" s="15" t="s">
        <v>26</v>
      </c>
      <c r="C39" s="59">
        <v>1994</v>
      </c>
      <c r="D39" s="59">
        <v>-2105</v>
      </c>
      <c r="E39" s="59">
        <v>-111</v>
      </c>
      <c r="F39" s="59">
        <v>16136</v>
      </c>
      <c r="G39" s="59">
        <v>-18111</v>
      </c>
      <c r="H39" s="59">
        <v>-1975</v>
      </c>
      <c r="I39" s="59">
        <v>26998</v>
      </c>
      <c r="J39" s="59">
        <v>-30192</v>
      </c>
      <c r="K39" s="59">
        <v>-3194</v>
      </c>
    </row>
    <row r="40" spans="1:11" ht="11.25" customHeight="1" x14ac:dyDescent="0.2">
      <c r="A40" s="8"/>
      <c r="B40" s="15" t="s">
        <v>27</v>
      </c>
      <c r="C40" s="59">
        <v>665</v>
      </c>
      <c r="D40" s="59">
        <v>-288</v>
      </c>
      <c r="E40" s="59">
        <v>377</v>
      </c>
      <c r="F40" s="59">
        <v>3283</v>
      </c>
      <c r="G40" s="59">
        <v>-2542</v>
      </c>
      <c r="H40" s="59">
        <v>741</v>
      </c>
      <c r="I40" s="59">
        <v>6757</v>
      </c>
      <c r="J40" s="59">
        <v>-7080</v>
      </c>
      <c r="K40" s="59">
        <v>-323</v>
      </c>
    </row>
    <row r="41" spans="1:11" ht="11.25" customHeight="1" x14ac:dyDescent="0.2">
      <c r="A41" s="8"/>
      <c r="B41" s="17" t="s">
        <v>290</v>
      </c>
      <c r="C41" s="60">
        <v>841</v>
      </c>
      <c r="D41" s="60">
        <v>-868</v>
      </c>
      <c r="E41" s="60">
        <v>-27</v>
      </c>
      <c r="F41" s="60">
        <v>8327</v>
      </c>
      <c r="G41" s="60">
        <v>-6769</v>
      </c>
      <c r="H41" s="60">
        <v>1558</v>
      </c>
      <c r="I41" s="60">
        <v>12490</v>
      </c>
      <c r="J41" s="60">
        <v>-12763</v>
      </c>
      <c r="K41" s="60">
        <v>-273</v>
      </c>
    </row>
    <row r="42" spans="1:11" ht="11.25" customHeight="1" x14ac:dyDescent="0.2">
      <c r="A42" s="8"/>
      <c r="B42" s="15" t="s">
        <v>291</v>
      </c>
      <c r="C42" s="59">
        <v>526</v>
      </c>
      <c r="D42" s="59">
        <v>-532</v>
      </c>
      <c r="E42" s="59">
        <v>-6</v>
      </c>
      <c r="F42" s="59">
        <v>5353</v>
      </c>
      <c r="G42" s="59">
        <v>-4493</v>
      </c>
      <c r="H42" s="59">
        <v>860</v>
      </c>
      <c r="I42" s="59">
        <v>7647</v>
      </c>
      <c r="J42" s="59">
        <v>-8031</v>
      </c>
      <c r="K42" s="59">
        <v>-384</v>
      </c>
    </row>
    <row r="43" spans="1:11" ht="11.25" customHeight="1" x14ac:dyDescent="0.2">
      <c r="A43" s="8"/>
      <c r="B43" s="15" t="s">
        <v>28</v>
      </c>
      <c r="C43" s="59">
        <v>125</v>
      </c>
      <c r="D43" s="59">
        <v>-138</v>
      </c>
      <c r="E43" s="59">
        <v>-13</v>
      </c>
      <c r="F43" s="59">
        <v>1340</v>
      </c>
      <c r="G43" s="59">
        <v>-976</v>
      </c>
      <c r="H43" s="59">
        <v>364</v>
      </c>
      <c r="I43" s="59">
        <v>2025</v>
      </c>
      <c r="J43" s="59">
        <v>-2343</v>
      </c>
      <c r="K43" s="59">
        <v>-318</v>
      </c>
    </row>
    <row r="44" spans="1:11" x14ac:dyDescent="0.2">
      <c r="A44" s="8"/>
      <c r="B44" s="15" t="s">
        <v>29</v>
      </c>
      <c r="C44" s="59">
        <v>190</v>
      </c>
      <c r="D44" s="59">
        <v>-198</v>
      </c>
      <c r="E44" s="59">
        <v>-8</v>
      </c>
      <c r="F44" s="59">
        <v>1634</v>
      </c>
      <c r="G44" s="59">
        <v>-1300</v>
      </c>
      <c r="H44" s="59">
        <v>334</v>
      </c>
      <c r="I44" s="59">
        <v>2818</v>
      </c>
      <c r="J44" s="59">
        <v>-2389</v>
      </c>
      <c r="K44" s="59">
        <v>429</v>
      </c>
    </row>
    <row r="45" spans="1:11" x14ac:dyDescent="0.2">
      <c r="A45" s="8"/>
      <c r="B45" s="17" t="s">
        <v>30</v>
      </c>
      <c r="C45" s="60">
        <v>12352</v>
      </c>
      <c r="D45" s="60">
        <v>-8851</v>
      </c>
      <c r="E45" s="60">
        <v>3501</v>
      </c>
      <c r="F45" s="60">
        <v>91793</v>
      </c>
      <c r="G45" s="60">
        <v>-65330</v>
      </c>
      <c r="H45" s="60">
        <v>26463</v>
      </c>
      <c r="I45" s="60">
        <v>128640</v>
      </c>
      <c r="J45" s="60">
        <v>-121684</v>
      </c>
      <c r="K45" s="60">
        <v>6956</v>
      </c>
    </row>
    <row r="46" spans="1:11" x14ac:dyDescent="0.2">
      <c r="A46" s="8"/>
      <c r="B46" s="15" t="s">
        <v>31</v>
      </c>
      <c r="C46" s="59">
        <v>9314</v>
      </c>
      <c r="D46" s="59">
        <v>-6224</v>
      </c>
      <c r="E46" s="59">
        <v>3090</v>
      </c>
      <c r="F46" s="59">
        <v>68742</v>
      </c>
      <c r="G46" s="59">
        <v>-44204</v>
      </c>
      <c r="H46" s="59">
        <v>24538</v>
      </c>
      <c r="I46" s="59">
        <v>92760</v>
      </c>
      <c r="J46" s="59">
        <v>-85387</v>
      </c>
      <c r="K46" s="59">
        <v>7373</v>
      </c>
    </row>
    <row r="47" spans="1:11" x14ac:dyDescent="0.2">
      <c r="A47" s="8"/>
      <c r="B47" s="15" t="s">
        <v>32</v>
      </c>
      <c r="C47" s="59">
        <v>932</v>
      </c>
      <c r="D47" s="59">
        <v>-879</v>
      </c>
      <c r="E47" s="59">
        <v>53</v>
      </c>
      <c r="F47" s="59">
        <v>7402</v>
      </c>
      <c r="G47" s="59">
        <v>-6846</v>
      </c>
      <c r="H47" s="59">
        <v>556</v>
      </c>
      <c r="I47" s="59">
        <v>11800</v>
      </c>
      <c r="J47" s="59">
        <v>-12067</v>
      </c>
      <c r="K47" s="59">
        <v>-267</v>
      </c>
    </row>
    <row r="48" spans="1:11" x14ac:dyDescent="0.2">
      <c r="A48" s="8"/>
      <c r="B48" s="15" t="s">
        <v>33</v>
      </c>
      <c r="C48" s="59">
        <v>1315</v>
      </c>
      <c r="D48" s="59">
        <v>-1150</v>
      </c>
      <c r="E48" s="59">
        <v>165</v>
      </c>
      <c r="F48" s="59">
        <v>10208</v>
      </c>
      <c r="G48" s="59">
        <v>-10083</v>
      </c>
      <c r="H48" s="59">
        <v>125</v>
      </c>
      <c r="I48" s="59">
        <v>16754</v>
      </c>
      <c r="J48" s="59">
        <v>-17629</v>
      </c>
      <c r="K48" s="59">
        <v>-875</v>
      </c>
    </row>
    <row r="49" spans="1:11" x14ac:dyDescent="0.2">
      <c r="A49" s="8"/>
      <c r="B49" s="15" t="s">
        <v>34</v>
      </c>
      <c r="C49" s="59">
        <v>791</v>
      </c>
      <c r="D49" s="59">
        <v>-598</v>
      </c>
      <c r="E49" s="59">
        <v>193</v>
      </c>
      <c r="F49" s="59">
        <v>5441</v>
      </c>
      <c r="G49" s="59">
        <v>-4197</v>
      </c>
      <c r="H49" s="59">
        <v>1244</v>
      </c>
      <c r="I49" s="59">
        <v>7326</v>
      </c>
      <c r="J49" s="59">
        <v>-6601</v>
      </c>
      <c r="K49" s="59">
        <v>725</v>
      </c>
    </row>
    <row r="50" spans="1:11" x14ac:dyDescent="0.2">
      <c r="A50" s="8"/>
      <c r="B50" s="13" t="s">
        <v>35</v>
      </c>
      <c r="C50" s="57">
        <v>8075</v>
      </c>
      <c r="D50" s="57">
        <v>-8664</v>
      </c>
      <c r="E50" s="57">
        <v>-589</v>
      </c>
      <c r="F50" s="57">
        <v>66747</v>
      </c>
      <c r="G50" s="57">
        <v>-62336</v>
      </c>
      <c r="H50" s="57">
        <v>4411</v>
      </c>
      <c r="I50" s="57">
        <v>106488</v>
      </c>
      <c r="J50" s="57">
        <v>-100027</v>
      </c>
      <c r="K50" s="57">
        <v>6461</v>
      </c>
    </row>
    <row r="51" spans="1:11" x14ac:dyDescent="0.2">
      <c r="A51" s="8"/>
      <c r="B51" s="14" t="s">
        <v>36</v>
      </c>
      <c r="C51" s="58">
        <v>997</v>
      </c>
      <c r="D51" s="58">
        <v>-3065</v>
      </c>
      <c r="E51" s="58">
        <v>-2068</v>
      </c>
      <c r="F51" s="58">
        <v>17648</v>
      </c>
      <c r="G51" s="58">
        <v>-20346</v>
      </c>
      <c r="H51" s="58">
        <v>-2698</v>
      </c>
      <c r="I51" s="58">
        <v>29213</v>
      </c>
      <c r="J51" s="58">
        <v>-28672</v>
      </c>
      <c r="K51" s="58">
        <v>541</v>
      </c>
    </row>
    <row r="52" spans="1:11" x14ac:dyDescent="0.2">
      <c r="A52" s="8"/>
      <c r="B52" s="15" t="s">
        <v>37</v>
      </c>
      <c r="C52" s="59">
        <v>822</v>
      </c>
      <c r="D52" s="59">
        <v>-2879</v>
      </c>
      <c r="E52" s="59">
        <v>-2057</v>
      </c>
      <c r="F52" s="59">
        <v>16520</v>
      </c>
      <c r="G52" s="59">
        <v>-19116</v>
      </c>
      <c r="H52" s="59">
        <v>-2596</v>
      </c>
      <c r="I52" s="59">
        <v>27105</v>
      </c>
      <c r="J52" s="59">
        <v>-26737</v>
      </c>
      <c r="K52" s="59">
        <v>368</v>
      </c>
    </row>
    <row r="53" spans="1:11" x14ac:dyDescent="0.2">
      <c r="A53" s="8"/>
      <c r="B53" s="15" t="s">
        <v>38</v>
      </c>
      <c r="C53" s="59">
        <v>175</v>
      </c>
      <c r="D53" s="59">
        <v>-186</v>
      </c>
      <c r="E53" s="59">
        <v>-11</v>
      </c>
      <c r="F53" s="59">
        <v>1128</v>
      </c>
      <c r="G53" s="59">
        <v>-1230</v>
      </c>
      <c r="H53" s="59">
        <v>-102</v>
      </c>
      <c r="I53" s="59">
        <v>2108</v>
      </c>
      <c r="J53" s="59">
        <v>-1935</v>
      </c>
      <c r="K53" s="59">
        <v>173</v>
      </c>
    </row>
    <row r="54" spans="1:11" x14ac:dyDescent="0.2">
      <c r="A54" s="8"/>
      <c r="B54" s="17" t="s">
        <v>39</v>
      </c>
      <c r="C54" s="60">
        <v>1746</v>
      </c>
      <c r="D54" s="60">
        <v>-1200</v>
      </c>
      <c r="E54" s="60">
        <v>546</v>
      </c>
      <c r="F54" s="60">
        <v>11082</v>
      </c>
      <c r="G54" s="60">
        <v>-9425</v>
      </c>
      <c r="H54" s="60">
        <v>1657</v>
      </c>
      <c r="I54" s="60">
        <v>17405</v>
      </c>
      <c r="J54" s="60">
        <v>-16304</v>
      </c>
      <c r="K54" s="60">
        <v>1101</v>
      </c>
    </row>
    <row r="55" spans="1:11" x14ac:dyDescent="0.2">
      <c r="A55" s="8"/>
      <c r="B55" s="15" t="s">
        <v>40</v>
      </c>
      <c r="C55" s="59">
        <v>1746</v>
      </c>
      <c r="D55" s="59">
        <v>-1200</v>
      </c>
      <c r="E55" s="59">
        <v>546</v>
      </c>
      <c r="F55" s="59">
        <v>11082</v>
      </c>
      <c r="G55" s="59">
        <v>-9425</v>
      </c>
      <c r="H55" s="59">
        <v>1657</v>
      </c>
      <c r="I55" s="59">
        <v>17405</v>
      </c>
      <c r="J55" s="59">
        <v>-16304</v>
      </c>
      <c r="K55" s="59">
        <v>1101</v>
      </c>
    </row>
    <row r="56" spans="1:11" x14ac:dyDescent="0.2">
      <c r="A56" s="8"/>
      <c r="B56" s="17" t="s">
        <v>41</v>
      </c>
      <c r="C56" s="60">
        <v>989</v>
      </c>
      <c r="D56" s="60">
        <v>-635</v>
      </c>
      <c r="E56" s="60">
        <v>354</v>
      </c>
      <c r="F56" s="60">
        <v>5994</v>
      </c>
      <c r="G56" s="60">
        <v>-4727</v>
      </c>
      <c r="H56" s="60">
        <v>1267</v>
      </c>
      <c r="I56" s="60">
        <v>9928</v>
      </c>
      <c r="J56" s="60">
        <v>-8767</v>
      </c>
      <c r="K56" s="60">
        <v>1161</v>
      </c>
    </row>
    <row r="57" spans="1:11" x14ac:dyDescent="0.2">
      <c r="A57" s="8"/>
      <c r="B57" s="15" t="s">
        <v>42</v>
      </c>
      <c r="C57" s="59">
        <v>28</v>
      </c>
      <c r="D57" s="59">
        <v>-12</v>
      </c>
      <c r="E57" s="59">
        <v>16</v>
      </c>
      <c r="F57" s="59">
        <v>298</v>
      </c>
      <c r="G57" s="59">
        <v>-284</v>
      </c>
      <c r="H57" s="59">
        <v>14</v>
      </c>
      <c r="I57" s="59">
        <v>475</v>
      </c>
      <c r="J57" s="59">
        <v>-476</v>
      </c>
      <c r="K57" s="59">
        <v>-1</v>
      </c>
    </row>
    <row r="58" spans="1:11" x14ac:dyDescent="0.2">
      <c r="A58" s="8"/>
      <c r="B58" s="15" t="s">
        <v>43</v>
      </c>
      <c r="C58" s="59">
        <v>961</v>
      </c>
      <c r="D58" s="59">
        <v>-623</v>
      </c>
      <c r="E58" s="59">
        <v>338</v>
      </c>
      <c r="F58" s="59">
        <v>5696</v>
      </c>
      <c r="G58" s="59">
        <v>-4443</v>
      </c>
      <c r="H58" s="59">
        <v>1253</v>
      </c>
      <c r="I58" s="59">
        <v>9453</v>
      </c>
      <c r="J58" s="59">
        <v>-8291</v>
      </c>
      <c r="K58" s="59">
        <v>1162</v>
      </c>
    </row>
    <row r="59" spans="1:11" x14ac:dyDescent="0.2">
      <c r="A59" s="8"/>
      <c r="B59" s="17" t="s">
        <v>44</v>
      </c>
      <c r="C59" s="60">
        <v>225</v>
      </c>
      <c r="D59" s="60">
        <v>-126</v>
      </c>
      <c r="E59" s="60">
        <v>99</v>
      </c>
      <c r="F59" s="60">
        <v>1032</v>
      </c>
      <c r="G59" s="60">
        <v>-819</v>
      </c>
      <c r="H59" s="60">
        <v>213</v>
      </c>
      <c r="I59" s="60">
        <v>1768</v>
      </c>
      <c r="J59" s="60">
        <v>-1448</v>
      </c>
      <c r="K59" s="60">
        <v>320</v>
      </c>
    </row>
    <row r="60" spans="1:11" x14ac:dyDescent="0.2">
      <c r="A60" s="8"/>
      <c r="B60" s="15" t="s">
        <v>45</v>
      </c>
      <c r="C60" s="59">
        <v>225</v>
      </c>
      <c r="D60" s="59">
        <v>-126</v>
      </c>
      <c r="E60" s="59">
        <v>99</v>
      </c>
      <c r="F60" s="59">
        <v>1032</v>
      </c>
      <c r="G60" s="59">
        <v>-819</v>
      </c>
      <c r="H60" s="59">
        <v>213</v>
      </c>
      <c r="I60" s="59">
        <v>1768</v>
      </c>
      <c r="J60" s="59">
        <v>-1448</v>
      </c>
      <c r="K60" s="59">
        <v>320</v>
      </c>
    </row>
    <row r="61" spans="1:11" x14ac:dyDescent="0.2">
      <c r="A61" s="8"/>
      <c r="B61" s="17" t="s">
        <v>46</v>
      </c>
      <c r="C61" s="60">
        <v>175</v>
      </c>
      <c r="D61" s="60">
        <v>-135</v>
      </c>
      <c r="E61" s="60">
        <v>40</v>
      </c>
      <c r="F61" s="60">
        <v>1307</v>
      </c>
      <c r="G61" s="60">
        <v>-1130</v>
      </c>
      <c r="H61" s="60">
        <v>177</v>
      </c>
      <c r="I61" s="60">
        <v>1923</v>
      </c>
      <c r="J61" s="60">
        <v>-1855</v>
      </c>
      <c r="K61" s="60">
        <v>68</v>
      </c>
    </row>
    <row r="62" spans="1:11" x14ac:dyDescent="0.2">
      <c r="A62" s="8"/>
      <c r="B62" s="15" t="s">
        <v>47</v>
      </c>
      <c r="C62" s="59">
        <v>175</v>
      </c>
      <c r="D62" s="59">
        <v>-135</v>
      </c>
      <c r="E62" s="59">
        <v>40</v>
      </c>
      <c r="F62" s="59">
        <v>1307</v>
      </c>
      <c r="G62" s="59">
        <v>-1130</v>
      </c>
      <c r="H62" s="59">
        <v>177</v>
      </c>
      <c r="I62" s="59">
        <v>1923</v>
      </c>
      <c r="J62" s="59">
        <v>-1855</v>
      </c>
      <c r="K62" s="59">
        <v>68</v>
      </c>
    </row>
    <row r="63" spans="1:11" x14ac:dyDescent="0.2">
      <c r="A63" s="8"/>
      <c r="B63" s="17" t="s">
        <v>48</v>
      </c>
      <c r="C63" s="60">
        <v>1626</v>
      </c>
      <c r="D63" s="60">
        <v>-1414</v>
      </c>
      <c r="E63" s="60">
        <v>212</v>
      </c>
      <c r="F63" s="60">
        <v>11642</v>
      </c>
      <c r="G63" s="60">
        <v>-9597</v>
      </c>
      <c r="H63" s="60">
        <v>2045</v>
      </c>
      <c r="I63" s="60">
        <v>17438</v>
      </c>
      <c r="J63" s="60">
        <v>-15982</v>
      </c>
      <c r="K63" s="60">
        <v>1456</v>
      </c>
    </row>
    <row r="64" spans="1:11" x14ac:dyDescent="0.2">
      <c r="A64" s="8"/>
      <c r="B64" s="15" t="s">
        <v>49</v>
      </c>
      <c r="C64" s="59">
        <v>89</v>
      </c>
      <c r="D64" s="59">
        <v>-97</v>
      </c>
      <c r="E64" s="59">
        <v>-8</v>
      </c>
      <c r="F64" s="59">
        <v>551</v>
      </c>
      <c r="G64" s="59">
        <v>-427</v>
      </c>
      <c r="H64" s="59">
        <v>124</v>
      </c>
      <c r="I64" s="59">
        <v>776</v>
      </c>
      <c r="J64" s="59">
        <v>-737</v>
      </c>
      <c r="K64" s="59">
        <v>39</v>
      </c>
    </row>
    <row r="65" spans="1:11" x14ac:dyDescent="0.2">
      <c r="A65" s="8"/>
      <c r="B65" s="15" t="s">
        <v>50</v>
      </c>
      <c r="C65" s="59">
        <v>52</v>
      </c>
      <c r="D65" s="59">
        <v>-61</v>
      </c>
      <c r="E65" s="59">
        <v>-9</v>
      </c>
      <c r="F65" s="59">
        <v>425</v>
      </c>
      <c r="G65" s="59">
        <v>-389</v>
      </c>
      <c r="H65" s="59">
        <v>36</v>
      </c>
      <c r="I65" s="59">
        <v>696</v>
      </c>
      <c r="J65" s="59">
        <v>-642</v>
      </c>
      <c r="K65" s="59">
        <v>54</v>
      </c>
    </row>
    <row r="66" spans="1:11" x14ac:dyDescent="0.2">
      <c r="A66" s="8"/>
      <c r="B66" s="15" t="s">
        <v>51</v>
      </c>
      <c r="C66" s="59">
        <v>1485</v>
      </c>
      <c r="D66" s="59">
        <v>-1256</v>
      </c>
      <c r="E66" s="59">
        <v>229</v>
      </c>
      <c r="F66" s="59">
        <v>10666</v>
      </c>
      <c r="G66" s="59">
        <v>-8781</v>
      </c>
      <c r="H66" s="59">
        <v>1885</v>
      </c>
      <c r="I66" s="59">
        <v>15966</v>
      </c>
      <c r="J66" s="59">
        <v>-14603</v>
      </c>
      <c r="K66" s="59">
        <v>1363</v>
      </c>
    </row>
    <row r="67" spans="1:11" x14ac:dyDescent="0.2">
      <c r="A67" s="8"/>
      <c r="B67" s="17" t="s">
        <v>155</v>
      </c>
      <c r="C67" s="60">
        <v>1113</v>
      </c>
      <c r="D67" s="60">
        <v>-957</v>
      </c>
      <c r="E67" s="60">
        <v>156</v>
      </c>
      <c r="F67" s="60">
        <v>8624</v>
      </c>
      <c r="G67" s="60">
        <v>-7753</v>
      </c>
      <c r="H67" s="60">
        <v>871</v>
      </c>
      <c r="I67" s="60">
        <v>13927</v>
      </c>
      <c r="J67" s="60">
        <v>-12537</v>
      </c>
      <c r="K67" s="60">
        <v>1390</v>
      </c>
    </row>
    <row r="68" spans="1:11" x14ac:dyDescent="0.2">
      <c r="A68" s="8"/>
      <c r="B68" s="15" t="s">
        <v>52</v>
      </c>
      <c r="C68" s="59">
        <v>838</v>
      </c>
      <c r="D68" s="59">
        <v>-682</v>
      </c>
      <c r="E68" s="59">
        <v>156</v>
      </c>
      <c r="F68" s="59">
        <v>6416</v>
      </c>
      <c r="G68" s="59">
        <v>-5523</v>
      </c>
      <c r="H68" s="59">
        <v>893</v>
      </c>
      <c r="I68" s="59">
        <v>10457</v>
      </c>
      <c r="J68" s="59">
        <v>-8997</v>
      </c>
      <c r="K68" s="59">
        <v>1460</v>
      </c>
    </row>
    <row r="69" spans="1:11" x14ac:dyDescent="0.2">
      <c r="A69" s="8"/>
      <c r="B69" s="15" t="s">
        <v>53</v>
      </c>
      <c r="C69" s="59">
        <v>275</v>
      </c>
      <c r="D69" s="59">
        <v>-275</v>
      </c>
      <c r="E69" s="59">
        <v>0</v>
      </c>
      <c r="F69" s="59">
        <v>2208</v>
      </c>
      <c r="G69" s="59">
        <v>-2230</v>
      </c>
      <c r="H69" s="59">
        <v>-22</v>
      </c>
      <c r="I69" s="59">
        <v>3470</v>
      </c>
      <c r="J69" s="59">
        <v>-3540</v>
      </c>
      <c r="K69" s="59">
        <v>-70</v>
      </c>
    </row>
    <row r="70" spans="1:11" x14ac:dyDescent="0.2">
      <c r="A70" s="8"/>
      <c r="B70" s="17" t="s">
        <v>156</v>
      </c>
      <c r="C70" s="60">
        <v>1204</v>
      </c>
      <c r="D70" s="60">
        <v>-1132</v>
      </c>
      <c r="E70" s="60">
        <v>72</v>
      </c>
      <c r="F70" s="60">
        <v>9418</v>
      </c>
      <c r="G70" s="60">
        <v>-8539</v>
      </c>
      <c r="H70" s="60">
        <v>879</v>
      </c>
      <c r="I70" s="60">
        <v>14886</v>
      </c>
      <c r="J70" s="60">
        <v>-14462</v>
      </c>
      <c r="K70" s="60">
        <v>424</v>
      </c>
    </row>
    <row r="71" spans="1:11" x14ac:dyDescent="0.2">
      <c r="A71" s="8"/>
      <c r="B71" s="27" t="s">
        <v>157</v>
      </c>
      <c r="C71" s="62">
        <v>1204</v>
      </c>
      <c r="D71" s="62">
        <v>-1132</v>
      </c>
      <c r="E71" s="62">
        <v>72</v>
      </c>
      <c r="F71" s="62">
        <v>9418</v>
      </c>
      <c r="G71" s="62">
        <v>-8539</v>
      </c>
      <c r="H71" s="62">
        <v>879</v>
      </c>
      <c r="I71" s="62">
        <v>14886</v>
      </c>
      <c r="J71" s="62">
        <v>-14462</v>
      </c>
      <c r="K71" s="62">
        <v>424</v>
      </c>
    </row>
    <row r="72" spans="1:11" x14ac:dyDescent="0.2">
      <c r="A72" s="8"/>
      <c r="B72" s="13" t="s">
        <v>54</v>
      </c>
      <c r="C72" s="57">
        <v>89839</v>
      </c>
      <c r="D72" s="57">
        <v>-80050</v>
      </c>
      <c r="E72" s="57">
        <v>9789</v>
      </c>
      <c r="F72" s="57">
        <v>683124</v>
      </c>
      <c r="G72" s="57">
        <v>-652084</v>
      </c>
      <c r="H72" s="57">
        <v>31040</v>
      </c>
      <c r="I72" s="57">
        <v>1113657</v>
      </c>
      <c r="J72" s="57">
        <v>-1126602</v>
      </c>
      <c r="K72" s="57">
        <v>-12945</v>
      </c>
    </row>
    <row r="73" spans="1:11" x14ac:dyDescent="0.2">
      <c r="A73" s="8"/>
      <c r="B73" s="14" t="s">
        <v>55</v>
      </c>
      <c r="C73" s="58">
        <v>16542</v>
      </c>
      <c r="D73" s="58">
        <v>-12026</v>
      </c>
      <c r="E73" s="58">
        <v>4516</v>
      </c>
      <c r="F73" s="58">
        <v>104327</v>
      </c>
      <c r="G73" s="58">
        <v>-92589</v>
      </c>
      <c r="H73" s="58">
        <v>11738</v>
      </c>
      <c r="I73" s="58">
        <v>165102</v>
      </c>
      <c r="J73" s="58">
        <v>-160843</v>
      </c>
      <c r="K73" s="58">
        <v>4259</v>
      </c>
    </row>
    <row r="74" spans="1:11" x14ac:dyDescent="0.2">
      <c r="A74" s="8"/>
      <c r="B74" s="15" t="s">
        <v>56</v>
      </c>
      <c r="C74" s="59">
        <v>6534</v>
      </c>
      <c r="D74" s="59">
        <v>-3121</v>
      </c>
      <c r="E74" s="59">
        <v>3413</v>
      </c>
      <c r="F74" s="59">
        <v>29959</v>
      </c>
      <c r="G74" s="59">
        <v>-26596</v>
      </c>
      <c r="H74" s="59">
        <v>3363</v>
      </c>
      <c r="I74" s="59">
        <v>45988</v>
      </c>
      <c r="J74" s="59">
        <v>-44989</v>
      </c>
      <c r="K74" s="59">
        <v>999</v>
      </c>
    </row>
    <row r="75" spans="1:11" x14ac:dyDescent="0.2">
      <c r="A75" s="8"/>
      <c r="B75" s="15" t="s">
        <v>57</v>
      </c>
      <c r="C75" s="59">
        <v>8156</v>
      </c>
      <c r="D75" s="59">
        <v>-7422</v>
      </c>
      <c r="E75" s="59">
        <v>734</v>
      </c>
      <c r="F75" s="59">
        <v>62081</v>
      </c>
      <c r="G75" s="59">
        <v>-54101</v>
      </c>
      <c r="H75" s="59">
        <v>7980</v>
      </c>
      <c r="I75" s="59">
        <v>99318</v>
      </c>
      <c r="J75" s="59">
        <v>-95077</v>
      </c>
      <c r="K75" s="59">
        <v>4241</v>
      </c>
    </row>
    <row r="76" spans="1:11" x14ac:dyDescent="0.2">
      <c r="A76" s="8"/>
      <c r="B76" s="15" t="s">
        <v>58</v>
      </c>
      <c r="C76" s="59">
        <v>1852</v>
      </c>
      <c r="D76" s="59">
        <v>-1483</v>
      </c>
      <c r="E76" s="59">
        <v>369</v>
      </c>
      <c r="F76" s="59">
        <v>12287</v>
      </c>
      <c r="G76" s="59">
        <v>-11892</v>
      </c>
      <c r="H76" s="59">
        <v>395</v>
      </c>
      <c r="I76" s="59">
        <v>19796</v>
      </c>
      <c r="J76" s="59">
        <v>-20777</v>
      </c>
      <c r="K76" s="59">
        <v>-981</v>
      </c>
    </row>
    <row r="77" spans="1:11" x14ac:dyDescent="0.2">
      <c r="A77" s="8"/>
      <c r="B77" s="14" t="s">
        <v>59</v>
      </c>
      <c r="C77" s="58">
        <v>677</v>
      </c>
      <c r="D77" s="58">
        <v>-684</v>
      </c>
      <c r="E77" s="58">
        <v>-7</v>
      </c>
      <c r="F77" s="58">
        <v>5861</v>
      </c>
      <c r="G77" s="58">
        <v>-5185</v>
      </c>
      <c r="H77" s="58">
        <v>676</v>
      </c>
      <c r="I77" s="58">
        <v>8865</v>
      </c>
      <c r="J77" s="58">
        <v>-9791</v>
      </c>
      <c r="K77" s="58">
        <v>-926</v>
      </c>
    </row>
    <row r="78" spans="1:11" x14ac:dyDescent="0.2">
      <c r="A78" s="8"/>
      <c r="B78" s="15" t="s">
        <v>60</v>
      </c>
      <c r="C78" s="59">
        <v>677</v>
      </c>
      <c r="D78" s="59">
        <v>-684</v>
      </c>
      <c r="E78" s="59">
        <v>-7</v>
      </c>
      <c r="F78" s="59">
        <v>5861</v>
      </c>
      <c r="G78" s="59">
        <v>-5185</v>
      </c>
      <c r="H78" s="59">
        <v>676</v>
      </c>
      <c r="I78" s="59">
        <v>8865</v>
      </c>
      <c r="J78" s="59">
        <v>-9791</v>
      </c>
      <c r="K78" s="59">
        <v>-926</v>
      </c>
    </row>
    <row r="79" spans="1:11" x14ac:dyDescent="0.2">
      <c r="A79" s="8"/>
      <c r="B79" s="17" t="s">
        <v>61</v>
      </c>
      <c r="C79" s="60">
        <v>1206</v>
      </c>
      <c r="D79" s="60">
        <v>-648</v>
      </c>
      <c r="E79" s="60">
        <v>558</v>
      </c>
      <c r="F79" s="60">
        <v>6943</v>
      </c>
      <c r="G79" s="60">
        <v>-7804</v>
      </c>
      <c r="H79" s="60">
        <v>-861</v>
      </c>
      <c r="I79" s="60">
        <v>14885</v>
      </c>
      <c r="J79" s="60">
        <v>-15813</v>
      </c>
      <c r="K79" s="60">
        <v>-928</v>
      </c>
    </row>
    <row r="80" spans="1:11" x14ac:dyDescent="0.2">
      <c r="A80" s="8"/>
      <c r="B80" s="15" t="s">
        <v>62</v>
      </c>
      <c r="C80" s="59">
        <v>890</v>
      </c>
      <c r="D80" s="59">
        <v>-435</v>
      </c>
      <c r="E80" s="59">
        <v>455</v>
      </c>
      <c r="F80" s="59">
        <v>4507</v>
      </c>
      <c r="G80" s="59">
        <v>-5713</v>
      </c>
      <c r="H80" s="59">
        <v>-1206</v>
      </c>
      <c r="I80" s="59">
        <v>10666</v>
      </c>
      <c r="J80" s="59">
        <v>-11549</v>
      </c>
      <c r="K80" s="59">
        <v>-883</v>
      </c>
    </row>
    <row r="81" spans="1:11" x14ac:dyDescent="0.2">
      <c r="A81" s="8"/>
      <c r="B81" s="15" t="s">
        <v>63</v>
      </c>
      <c r="C81" s="59">
        <v>316</v>
      </c>
      <c r="D81" s="59">
        <v>-213</v>
      </c>
      <c r="E81" s="59">
        <v>103</v>
      </c>
      <c r="F81" s="59">
        <v>2436</v>
      </c>
      <c r="G81" s="59">
        <v>-2091</v>
      </c>
      <c r="H81" s="59">
        <v>345</v>
      </c>
      <c r="I81" s="59">
        <v>4219</v>
      </c>
      <c r="J81" s="59">
        <v>-4264</v>
      </c>
      <c r="K81" s="59">
        <v>-45</v>
      </c>
    </row>
    <row r="82" spans="1:11" x14ac:dyDescent="0.2">
      <c r="A82" s="8"/>
      <c r="B82" s="17" t="s">
        <v>64</v>
      </c>
      <c r="C82" s="60">
        <v>663</v>
      </c>
      <c r="D82" s="60">
        <v>-703</v>
      </c>
      <c r="E82" s="60">
        <v>-40</v>
      </c>
      <c r="F82" s="60">
        <v>6765</v>
      </c>
      <c r="G82" s="60">
        <v>-6613</v>
      </c>
      <c r="H82" s="60">
        <v>152</v>
      </c>
      <c r="I82" s="60">
        <v>10080</v>
      </c>
      <c r="J82" s="60">
        <v>-10097</v>
      </c>
      <c r="K82" s="60">
        <v>-17</v>
      </c>
    </row>
    <row r="83" spans="1:11" x14ac:dyDescent="0.2">
      <c r="A83" s="8"/>
      <c r="B83" s="15" t="s">
        <v>65</v>
      </c>
      <c r="C83" s="59">
        <v>484</v>
      </c>
      <c r="D83" s="59">
        <v>-400</v>
      </c>
      <c r="E83" s="59">
        <v>84</v>
      </c>
      <c r="F83" s="59">
        <v>4564</v>
      </c>
      <c r="G83" s="59">
        <v>-4178</v>
      </c>
      <c r="H83" s="59">
        <v>386</v>
      </c>
      <c r="I83" s="59">
        <v>6667</v>
      </c>
      <c r="J83" s="59">
        <v>-6450</v>
      </c>
      <c r="K83" s="59">
        <v>217</v>
      </c>
    </row>
    <row r="84" spans="1:11" x14ac:dyDescent="0.2">
      <c r="A84" s="8"/>
      <c r="B84" s="15" t="s">
        <v>66</v>
      </c>
      <c r="C84" s="59">
        <v>142</v>
      </c>
      <c r="D84" s="59">
        <v>-244</v>
      </c>
      <c r="E84" s="59">
        <v>-102</v>
      </c>
      <c r="F84" s="59">
        <v>1814</v>
      </c>
      <c r="G84" s="59">
        <v>-1987</v>
      </c>
      <c r="H84" s="59">
        <v>-173</v>
      </c>
      <c r="I84" s="59">
        <v>2727</v>
      </c>
      <c r="J84" s="59">
        <v>-2867</v>
      </c>
      <c r="K84" s="59">
        <v>-140</v>
      </c>
    </row>
    <row r="85" spans="1:11" x14ac:dyDescent="0.2">
      <c r="A85" s="8"/>
      <c r="B85" s="15" t="s">
        <v>67</v>
      </c>
      <c r="C85" s="59">
        <v>37</v>
      </c>
      <c r="D85" s="59">
        <v>-59</v>
      </c>
      <c r="E85" s="59">
        <v>-22</v>
      </c>
      <c r="F85" s="59">
        <v>387</v>
      </c>
      <c r="G85" s="59">
        <v>-448</v>
      </c>
      <c r="H85" s="59">
        <v>-61</v>
      </c>
      <c r="I85" s="59">
        <v>686</v>
      </c>
      <c r="J85" s="59">
        <v>-780</v>
      </c>
      <c r="K85" s="59">
        <v>-94</v>
      </c>
    </row>
    <row r="86" spans="1:11" x14ac:dyDescent="0.2">
      <c r="A86" s="8"/>
      <c r="B86" s="17" t="s">
        <v>68</v>
      </c>
      <c r="C86" s="60">
        <v>2748</v>
      </c>
      <c r="D86" s="60">
        <v>-2716</v>
      </c>
      <c r="E86" s="60">
        <v>32</v>
      </c>
      <c r="F86" s="60">
        <v>20438</v>
      </c>
      <c r="G86" s="60">
        <v>-23561</v>
      </c>
      <c r="H86" s="60">
        <v>-3123</v>
      </c>
      <c r="I86" s="60">
        <v>37537</v>
      </c>
      <c r="J86" s="60">
        <v>-38536</v>
      </c>
      <c r="K86" s="60">
        <v>-999</v>
      </c>
    </row>
    <row r="87" spans="1:11" x14ac:dyDescent="0.2">
      <c r="A87" s="8"/>
      <c r="B87" s="15" t="s">
        <v>69</v>
      </c>
      <c r="C87" s="59">
        <v>346</v>
      </c>
      <c r="D87" s="59">
        <v>-326</v>
      </c>
      <c r="E87" s="59">
        <v>20</v>
      </c>
      <c r="F87" s="59">
        <v>2471</v>
      </c>
      <c r="G87" s="59">
        <v>-2234</v>
      </c>
      <c r="H87" s="59">
        <v>237</v>
      </c>
      <c r="I87" s="59">
        <v>3921</v>
      </c>
      <c r="J87" s="59">
        <v>-3692</v>
      </c>
      <c r="K87" s="59">
        <v>229</v>
      </c>
    </row>
    <row r="88" spans="1:11" x14ac:dyDescent="0.2">
      <c r="A88" s="8"/>
      <c r="B88" s="15" t="s">
        <v>70</v>
      </c>
      <c r="C88" s="59">
        <v>1987</v>
      </c>
      <c r="D88" s="59">
        <v>-1866</v>
      </c>
      <c r="E88" s="59">
        <v>121</v>
      </c>
      <c r="F88" s="59">
        <v>14031</v>
      </c>
      <c r="G88" s="59">
        <v>-14836</v>
      </c>
      <c r="H88" s="59">
        <v>-805</v>
      </c>
      <c r="I88" s="59">
        <v>24572</v>
      </c>
      <c r="J88" s="59">
        <v>-24811</v>
      </c>
      <c r="K88" s="59">
        <v>-239</v>
      </c>
    </row>
    <row r="89" spans="1:11" x14ac:dyDescent="0.2">
      <c r="A89" s="8"/>
      <c r="B89" s="15" t="s">
        <v>71</v>
      </c>
      <c r="C89" s="59">
        <v>415</v>
      </c>
      <c r="D89" s="59">
        <v>-524</v>
      </c>
      <c r="E89" s="59">
        <v>-109</v>
      </c>
      <c r="F89" s="59">
        <v>3936</v>
      </c>
      <c r="G89" s="59">
        <v>-6491</v>
      </c>
      <c r="H89" s="59">
        <v>-2555</v>
      </c>
      <c r="I89" s="59">
        <v>9044</v>
      </c>
      <c r="J89" s="59">
        <v>-10033</v>
      </c>
      <c r="K89" s="59">
        <v>-989</v>
      </c>
    </row>
    <row r="90" spans="1:11" x14ac:dyDescent="0.2">
      <c r="A90" s="8"/>
      <c r="B90" s="17" t="s">
        <v>72</v>
      </c>
      <c r="C90" s="60">
        <v>2029</v>
      </c>
      <c r="D90" s="60">
        <v>-2118</v>
      </c>
      <c r="E90" s="60">
        <v>-89</v>
      </c>
      <c r="F90" s="60">
        <v>18135</v>
      </c>
      <c r="G90" s="60">
        <v>-17012</v>
      </c>
      <c r="H90" s="60">
        <v>1123</v>
      </c>
      <c r="I90" s="60">
        <v>26929</v>
      </c>
      <c r="J90" s="60">
        <v>-27317</v>
      </c>
      <c r="K90" s="60">
        <v>-388</v>
      </c>
    </row>
    <row r="91" spans="1:11" x14ac:dyDescent="0.2">
      <c r="A91" s="8"/>
      <c r="B91" s="15" t="s">
        <v>73</v>
      </c>
      <c r="C91" s="59">
        <v>407</v>
      </c>
      <c r="D91" s="59">
        <v>-498</v>
      </c>
      <c r="E91" s="59">
        <v>-91</v>
      </c>
      <c r="F91" s="59">
        <v>5461</v>
      </c>
      <c r="G91" s="59">
        <v>-4949</v>
      </c>
      <c r="H91" s="59">
        <v>512</v>
      </c>
      <c r="I91" s="59">
        <v>7493</v>
      </c>
      <c r="J91" s="59">
        <v>-7327</v>
      </c>
      <c r="K91" s="59">
        <v>166</v>
      </c>
    </row>
    <row r="92" spans="1:11" x14ac:dyDescent="0.2">
      <c r="A92" s="8"/>
      <c r="B92" s="15" t="s">
        <v>74</v>
      </c>
      <c r="C92" s="59">
        <v>461</v>
      </c>
      <c r="D92" s="59">
        <v>-505</v>
      </c>
      <c r="E92" s="59">
        <v>-44</v>
      </c>
      <c r="F92" s="59">
        <v>3829</v>
      </c>
      <c r="G92" s="59">
        <v>-3884</v>
      </c>
      <c r="H92" s="59">
        <v>-55</v>
      </c>
      <c r="I92" s="59">
        <v>6382</v>
      </c>
      <c r="J92" s="59">
        <v>-6459</v>
      </c>
      <c r="K92" s="59">
        <v>-77</v>
      </c>
    </row>
    <row r="93" spans="1:11" x14ac:dyDescent="0.2">
      <c r="A93" s="8"/>
      <c r="B93" s="15" t="s">
        <v>75</v>
      </c>
      <c r="C93" s="59">
        <v>202</v>
      </c>
      <c r="D93" s="59">
        <v>-149</v>
      </c>
      <c r="E93" s="59">
        <v>53</v>
      </c>
      <c r="F93" s="59">
        <v>1385</v>
      </c>
      <c r="G93" s="59">
        <v>-1171</v>
      </c>
      <c r="H93" s="59">
        <v>214</v>
      </c>
      <c r="I93" s="59">
        <v>2185</v>
      </c>
      <c r="J93" s="59">
        <v>-1937</v>
      </c>
      <c r="K93" s="59">
        <v>248</v>
      </c>
    </row>
    <row r="94" spans="1:11" x14ac:dyDescent="0.2">
      <c r="A94" s="8"/>
      <c r="B94" s="15" t="s">
        <v>158</v>
      </c>
      <c r="C94" s="59">
        <v>959</v>
      </c>
      <c r="D94" s="59">
        <v>-966</v>
      </c>
      <c r="E94" s="59">
        <v>-7</v>
      </c>
      <c r="F94" s="59">
        <v>7460</v>
      </c>
      <c r="G94" s="59">
        <v>-7008</v>
      </c>
      <c r="H94" s="59">
        <v>452</v>
      </c>
      <c r="I94" s="59">
        <v>10869</v>
      </c>
      <c r="J94" s="59">
        <v>-11594</v>
      </c>
      <c r="K94" s="59">
        <v>-725</v>
      </c>
    </row>
    <row r="95" spans="1:11" x14ac:dyDescent="0.2">
      <c r="A95" s="8"/>
      <c r="B95" s="17" t="s">
        <v>76</v>
      </c>
      <c r="C95" s="60">
        <v>5519</v>
      </c>
      <c r="D95" s="60">
        <v>-4115</v>
      </c>
      <c r="E95" s="60">
        <v>1404</v>
      </c>
      <c r="F95" s="60">
        <v>57163</v>
      </c>
      <c r="G95" s="60">
        <v>-71462</v>
      </c>
      <c r="H95" s="60">
        <v>-14299</v>
      </c>
      <c r="I95" s="60">
        <v>120148</v>
      </c>
      <c r="J95" s="60">
        <v>-122956</v>
      </c>
      <c r="K95" s="60">
        <v>-2808</v>
      </c>
    </row>
    <row r="96" spans="1:11" x14ac:dyDescent="0.2">
      <c r="A96" s="8"/>
      <c r="B96" s="15" t="s">
        <v>77</v>
      </c>
      <c r="C96" s="59">
        <v>5456</v>
      </c>
      <c r="D96" s="59">
        <v>-4078</v>
      </c>
      <c r="E96" s="59">
        <v>1378</v>
      </c>
      <c r="F96" s="59">
        <v>56391</v>
      </c>
      <c r="G96" s="59">
        <v>-70379</v>
      </c>
      <c r="H96" s="59">
        <v>-13988</v>
      </c>
      <c r="I96" s="59">
        <v>116627</v>
      </c>
      <c r="J96" s="59">
        <v>-118910</v>
      </c>
      <c r="K96" s="59">
        <v>-2283</v>
      </c>
    </row>
    <row r="97" spans="1:11" x14ac:dyDescent="0.2">
      <c r="A97" s="8"/>
      <c r="B97" s="15" t="s">
        <v>78</v>
      </c>
      <c r="C97" s="59">
        <v>63</v>
      </c>
      <c r="D97" s="59">
        <v>-37</v>
      </c>
      <c r="E97" s="59">
        <v>26</v>
      </c>
      <c r="F97" s="59">
        <v>772</v>
      </c>
      <c r="G97" s="59">
        <v>-1083</v>
      </c>
      <c r="H97" s="59">
        <v>-311</v>
      </c>
      <c r="I97" s="59">
        <v>3521</v>
      </c>
      <c r="J97" s="59">
        <v>-4046</v>
      </c>
      <c r="K97" s="59">
        <v>-525</v>
      </c>
    </row>
    <row r="98" spans="1:11" x14ac:dyDescent="0.2">
      <c r="A98" s="8"/>
      <c r="B98" s="17" t="s">
        <v>79</v>
      </c>
      <c r="C98" s="60">
        <v>532</v>
      </c>
      <c r="D98" s="60">
        <v>-451</v>
      </c>
      <c r="E98" s="60">
        <v>81</v>
      </c>
      <c r="F98" s="60">
        <v>3048</v>
      </c>
      <c r="G98" s="60">
        <v>-3131</v>
      </c>
      <c r="H98" s="60">
        <v>-83</v>
      </c>
      <c r="I98" s="60">
        <v>4910</v>
      </c>
      <c r="J98" s="60">
        <v>-5120</v>
      </c>
      <c r="K98" s="60">
        <v>-210</v>
      </c>
    </row>
    <row r="99" spans="1:11" x14ac:dyDescent="0.2">
      <c r="A99" s="8"/>
      <c r="B99" s="15" t="s">
        <v>80</v>
      </c>
      <c r="C99" s="59">
        <v>475</v>
      </c>
      <c r="D99" s="59">
        <v>-382</v>
      </c>
      <c r="E99" s="59">
        <v>93</v>
      </c>
      <c r="F99" s="59">
        <v>2750</v>
      </c>
      <c r="G99" s="59">
        <v>-2796</v>
      </c>
      <c r="H99" s="59">
        <v>-46</v>
      </c>
      <c r="I99" s="59">
        <v>4422</v>
      </c>
      <c r="J99" s="59">
        <v>-4581</v>
      </c>
      <c r="K99" s="59">
        <v>-159</v>
      </c>
    </row>
    <row r="100" spans="1:11" x14ac:dyDescent="0.2">
      <c r="A100" s="8"/>
      <c r="B100" s="15" t="s">
        <v>81</v>
      </c>
      <c r="C100" s="59">
        <v>57</v>
      </c>
      <c r="D100" s="59">
        <v>-69</v>
      </c>
      <c r="E100" s="59">
        <v>-12</v>
      </c>
      <c r="F100" s="59">
        <v>298</v>
      </c>
      <c r="G100" s="59">
        <v>-335</v>
      </c>
      <c r="H100" s="59">
        <v>-37</v>
      </c>
      <c r="I100" s="59">
        <v>488</v>
      </c>
      <c r="J100" s="59">
        <v>-539</v>
      </c>
      <c r="K100" s="59">
        <v>-51</v>
      </c>
    </row>
    <row r="101" spans="1:11" s="18" customFormat="1" x14ac:dyDescent="0.2">
      <c r="A101" s="3"/>
      <c r="B101" s="17" t="s">
        <v>82</v>
      </c>
      <c r="C101" s="60">
        <v>5196</v>
      </c>
      <c r="D101" s="60">
        <v>-4231</v>
      </c>
      <c r="E101" s="60">
        <v>965</v>
      </c>
      <c r="F101" s="60">
        <v>33925</v>
      </c>
      <c r="G101" s="60">
        <v>-33155</v>
      </c>
      <c r="H101" s="60">
        <v>770</v>
      </c>
      <c r="I101" s="60">
        <v>57864</v>
      </c>
      <c r="J101" s="60">
        <v>-55428</v>
      </c>
      <c r="K101" s="60">
        <v>2436</v>
      </c>
    </row>
    <row r="102" spans="1:11" x14ac:dyDescent="0.2">
      <c r="B102" s="15" t="s">
        <v>83</v>
      </c>
      <c r="C102" s="59">
        <v>5196</v>
      </c>
      <c r="D102" s="59">
        <v>-4231</v>
      </c>
      <c r="E102" s="59">
        <v>965</v>
      </c>
      <c r="F102" s="59">
        <v>33925</v>
      </c>
      <c r="G102" s="59">
        <v>-33155</v>
      </c>
      <c r="H102" s="59">
        <v>770</v>
      </c>
      <c r="I102" s="59">
        <v>57864</v>
      </c>
      <c r="J102" s="59">
        <v>-55428</v>
      </c>
      <c r="K102" s="59">
        <v>2436</v>
      </c>
    </row>
    <row r="103" spans="1:11" x14ac:dyDescent="0.2">
      <c r="B103" s="17" t="s">
        <v>84</v>
      </c>
      <c r="C103" s="60">
        <v>1396</v>
      </c>
      <c r="D103" s="60">
        <v>-1099</v>
      </c>
      <c r="E103" s="60">
        <v>297</v>
      </c>
      <c r="F103" s="60">
        <v>8699</v>
      </c>
      <c r="G103" s="60">
        <v>-8760</v>
      </c>
      <c r="H103" s="60">
        <v>-61</v>
      </c>
      <c r="I103" s="60">
        <v>14906</v>
      </c>
      <c r="J103" s="60">
        <v>-15652</v>
      </c>
      <c r="K103" s="60">
        <v>-746</v>
      </c>
    </row>
    <row r="104" spans="1:11" x14ac:dyDescent="0.2">
      <c r="B104" s="15" t="s">
        <v>85</v>
      </c>
      <c r="C104" s="59">
        <v>1396</v>
      </c>
      <c r="D104" s="59">
        <v>-1099</v>
      </c>
      <c r="E104" s="59">
        <v>297</v>
      </c>
      <c r="F104" s="59">
        <v>8699</v>
      </c>
      <c r="G104" s="59">
        <v>-8760</v>
      </c>
      <c r="H104" s="59">
        <v>-61</v>
      </c>
      <c r="I104" s="59">
        <v>14906</v>
      </c>
      <c r="J104" s="59">
        <v>-15652</v>
      </c>
      <c r="K104" s="59">
        <v>-746</v>
      </c>
    </row>
    <row r="105" spans="1:11" s="20" customFormat="1" x14ac:dyDescent="0.2">
      <c r="A105" s="2"/>
      <c r="B105" s="17" t="s">
        <v>86</v>
      </c>
      <c r="C105" s="60">
        <v>637</v>
      </c>
      <c r="D105" s="60">
        <v>-587</v>
      </c>
      <c r="E105" s="60">
        <v>50</v>
      </c>
      <c r="F105" s="60">
        <v>5477</v>
      </c>
      <c r="G105" s="60">
        <v>-7221</v>
      </c>
      <c r="H105" s="60">
        <v>-1744</v>
      </c>
      <c r="I105" s="60">
        <v>10324</v>
      </c>
      <c r="J105" s="60">
        <v>-10501</v>
      </c>
      <c r="K105" s="60">
        <v>-177</v>
      </c>
    </row>
    <row r="106" spans="1:11" x14ac:dyDescent="0.2">
      <c r="B106" s="15" t="s">
        <v>87</v>
      </c>
      <c r="C106" s="59">
        <v>637</v>
      </c>
      <c r="D106" s="59">
        <v>-587</v>
      </c>
      <c r="E106" s="59">
        <v>50</v>
      </c>
      <c r="F106" s="59">
        <v>5477</v>
      </c>
      <c r="G106" s="59">
        <v>-7221</v>
      </c>
      <c r="H106" s="59">
        <v>-1744</v>
      </c>
      <c r="I106" s="59">
        <v>10324</v>
      </c>
      <c r="J106" s="59">
        <v>-10501</v>
      </c>
      <c r="K106" s="59">
        <v>-177</v>
      </c>
    </row>
    <row r="107" spans="1:11" x14ac:dyDescent="0.2">
      <c r="A107" s="8"/>
      <c r="B107" s="17" t="s">
        <v>88</v>
      </c>
      <c r="C107" s="60">
        <v>1378</v>
      </c>
      <c r="D107" s="60">
        <v>-1099</v>
      </c>
      <c r="E107" s="60">
        <v>279</v>
      </c>
      <c r="F107" s="60">
        <v>8394</v>
      </c>
      <c r="G107" s="60">
        <v>-8428</v>
      </c>
      <c r="H107" s="60">
        <v>-34</v>
      </c>
      <c r="I107" s="60">
        <v>14157</v>
      </c>
      <c r="J107" s="60">
        <v>-14508</v>
      </c>
      <c r="K107" s="60">
        <v>-351</v>
      </c>
    </row>
    <row r="108" spans="1:11" x14ac:dyDescent="0.2">
      <c r="A108" s="8"/>
      <c r="B108" s="15" t="s">
        <v>89</v>
      </c>
      <c r="C108" s="59">
        <v>1378</v>
      </c>
      <c r="D108" s="59">
        <v>-1099</v>
      </c>
      <c r="E108" s="59">
        <v>279</v>
      </c>
      <c r="F108" s="59">
        <v>8394</v>
      </c>
      <c r="G108" s="59">
        <v>-8428</v>
      </c>
      <c r="H108" s="59">
        <v>-34</v>
      </c>
      <c r="I108" s="59">
        <v>14157</v>
      </c>
      <c r="J108" s="59">
        <v>-14508</v>
      </c>
      <c r="K108" s="59">
        <v>-351</v>
      </c>
    </row>
    <row r="109" spans="1:11" x14ac:dyDescent="0.2">
      <c r="A109" s="8"/>
      <c r="B109" s="17" t="s">
        <v>90</v>
      </c>
      <c r="C109" s="60">
        <v>3587</v>
      </c>
      <c r="D109" s="60">
        <v>-3140</v>
      </c>
      <c r="E109" s="60">
        <v>447</v>
      </c>
      <c r="F109" s="60">
        <v>23952</v>
      </c>
      <c r="G109" s="60">
        <v>-23656</v>
      </c>
      <c r="H109" s="60">
        <v>296</v>
      </c>
      <c r="I109" s="60">
        <v>39147</v>
      </c>
      <c r="J109" s="60">
        <v>-41106</v>
      </c>
      <c r="K109" s="60">
        <v>-1959</v>
      </c>
    </row>
    <row r="110" spans="1:11" x14ac:dyDescent="0.2">
      <c r="A110" s="8"/>
      <c r="B110" s="15" t="s">
        <v>91</v>
      </c>
      <c r="C110" s="59">
        <v>641</v>
      </c>
      <c r="D110" s="59">
        <v>-293</v>
      </c>
      <c r="E110" s="59">
        <v>348</v>
      </c>
      <c r="F110" s="59">
        <v>2957</v>
      </c>
      <c r="G110" s="59">
        <v>-2455</v>
      </c>
      <c r="H110" s="59">
        <v>502</v>
      </c>
      <c r="I110" s="59">
        <v>4636</v>
      </c>
      <c r="J110" s="59">
        <v>-4119</v>
      </c>
      <c r="K110" s="59">
        <v>517</v>
      </c>
    </row>
    <row r="111" spans="1:11" x14ac:dyDescent="0.2">
      <c r="A111" s="8"/>
      <c r="B111" s="15" t="s">
        <v>92</v>
      </c>
      <c r="C111" s="59">
        <v>520</v>
      </c>
      <c r="D111" s="59">
        <v>-449</v>
      </c>
      <c r="E111" s="59">
        <v>71</v>
      </c>
      <c r="F111" s="59">
        <v>3392</v>
      </c>
      <c r="G111" s="59">
        <v>-3893</v>
      </c>
      <c r="H111" s="59">
        <v>-501</v>
      </c>
      <c r="I111" s="59">
        <v>5525</v>
      </c>
      <c r="J111" s="59">
        <v>-6246</v>
      </c>
      <c r="K111" s="59">
        <v>-721</v>
      </c>
    </row>
    <row r="112" spans="1:11" x14ac:dyDescent="0.2">
      <c r="A112" s="8"/>
      <c r="B112" s="15" t="s">
        <v>93</v>
      </c>
      <c r="C112" s="59">
        <v>2426</v>
      </c>
      <c r="D112" s="59">
        <v>-2398</v>
      </c>
      <c r="E112" s="59">
        <v>28</v>
      </c>
      <c r="F112" s="59">
        <v>17603</v>
      </c>
      <c r="G112" s="59">
        <v>-17308</v>
      </c>
      <c r="H112" s="59">
        <v>295</v>
      </c>
      <c r="I112" s="59">
        <v>28986</v>
      </c>
      <c r="J112" s="59">
        <v>-30741</v>
      </c>
      <c r="K112" s="59">
        <v>-1755</v>
      </c>
    </row>
    <row r="113" spans="1:11" x14ac:dyDescent="0.2">
      <c r="A113" s="8"/>
      <c r="B113" s="17" t="s">
        <v>94</v>
      </c>
      <c r="C113" s="60">
        <v>849</v>
      </c>
      <c r="D113" s="60">
        <v>-748</v>
      </c>
      <c r="E113" s="60">
        <v>101</v>
      </c>
      <c r="F113" s="60">
        <v>6628</v>
      </c>
      <c r="G113" s="60">
        <v>-6701</v>
      </c>
      <c r="H113" s="60">
        <v>-73</v>
      </c>
      <c r="I113" s="60">
        <v>11466</v>
      </c>
      <c r="J113" s="60">
        <v>-11711</v>
      </c>
      <c r="K113" s="60">
        <v>-245</v>
      </c>
    </row>
    <row r="114" spans="1:11" x14ac:dyDescent="0.2">
      <c r="A114" s="8"/>
      <c r="B114" s="15" t="s">
        <v>95</v>
      </c>
      <c r="C114" s="59">
        <v>216</v>
      </c>
      <c r="D114" s="59">
        <v>-173</v>
      </c>
      <c r="E114" s="59">
        <v>43</v>
      </c>
      <c r="F114" s="59">
        <v>1744</v>
      </c>
      <c r="G114" s="59">
        <v>-1566</v>
      </c>
      <c r="H114" s="59">
        <v>178</v>
      </c>
      <c r="I114" s="59">
        <v>2779</v>
      </c>
      <c r="J114" s="59">
        <v>-3406</v>
      </c>
      <c r="K114" s="59">
        <v>-627</v>
      </c>
    </row>
    <row r="115" spans="1:11" x14ac:dyDescent="0.2">
      <c r="A115" s="8"/>
      <c r="B115" s="15" t="s">
        <v>96</v>
      </c>
      <c r="C115" s="59">
        <v>102</v>
      </c>
      <c r="D115" s="59">
        <v>-104</v>
      </c>
      <c r="E115" s="59">
        <v>-2</v>
      </c>
      <c r="F115" s="59">
        <v>1349</v>
      </c>
      <c r="G115" s="59">
        <v>-1306</v>
      </c>
      <c r="H115" s="59">
        <v>43</v>
      </c>
      <c r="I115" s="59">
        <v>1949</v>
      </c>
      <c r="J115" s="59">
        <v>-1931</v>
      </c>
      <c r="K115" s="59">
        <v>18</v>
      </c>
    </row>
    <row r="116" spans="1:11" x14ac:dyDescent="0.2">
      <c r="A116" s="8"/>
      <c r="B116" s="15" t="s">
        <v>97</v>
      </c>
      <c r="C116" s="59">
        <v>531</v>
      </c>
      <c r="D116" s="59">
        <v>-471</v>
      </c>
      <c r="E116" s="59">
        <v>60</v>
      </c>
      <c r="F116" s="59">
        <v>3535</v>
      </c>
      <c r="G116" s="59">
        <v>-3829</v>
      </c>
      <c r="H116" s="59">
        <v>-294</v>
      </c>
      <c r="I116" s="59">
        <v>6738</v>
      </c>
      <c r="J116" s="59">
        <v>-6374</v>
      </c>
      <c r="K116" s="59">
        <v>364</v>
      </c>
    </row>
    <row r="117" spans="1:11" x14ac:dyDescent="0.2">
      <c r="A117" s="8"/>
      <c r="B117" s="17" t="s">
        <v>136</v>
      </c>
      <c r="C117" s="60">
        <v>1261</v>
      </c>
      <c r="D117" s="60">
        <v>-1391</v>
      </c>
      <c r="E117" s="60">
        <v>-130</v>
      </c>
      <c r="F117" s="60">
        <v>10112</v>
      </c>
      <c r="G117" s="60">
        <v>-12525</v>
      </c>
      <c r="H117" s="60">
        <v>-2413</v>
      </c>
      <c r="I117" s="60">
        <v>17483</v>
      </c>
      <c r="J117" s="60">
        <v>-20981</v>
      </c>
      <c r="K117" s="60">
        <v>-3498</v>
      </c>
    </row>
    <row r="118" spans="1:11" x14ac:dyDescent="0.2">
      <c r="A118" s="8"/>
      <c r="B118" s="15" t="s">
        <v>98</v>
      </c>
      <c r="C118" s="59">
        <v>519</v>
      </c>
      <c r="D118" s="59">
        <v>-424</v>
      </c>
      <c r="E118" s="59">
        <v>95</v>
      </c>
      <c r="F118" s="59">
        <v>4608</v>
      </c>
      <c r="G118" s="59">
        <v>-3825</v>
      </c>
      <c r="H118" s="59">
        <v>783</v>
      </c>
      <c r="I118" s="59">
        <v>6963</v>
      </c>
      <c r="J118" s="59">
        <v>-6881</v>
      </c>
      <c r="K118" s="59">
        <v>82</v>
      </c>
    </row>
    <row r="119" spans="1:11" x14ac:dyDescent="0.2">
      <c r="A119" s="8"/>
      <c r="B119" s="15" t="s">
        <v>137</v>
      </c>
      <c r="C119" s="59">
        <v>742</v>
      </c>
      <c r="D119" s="59">
        <v>-967</v>
      </c>
      <c r="E119" s="59">
        <v>-225</v>
      </c>
      <c r="F119" s="59">
        <v>5504</v>
      </c>
      <c r="G119" s="59">
        <v>-8700</v>
      </c>
      <c r="H119" s="59">
        <v>-3196</v>
      </c>
      <c r="I119" s="59">
        <v>10520</v>
      </c>
      <c r="J119" s="59">
        <v>-14100</v>
      </c>
      <c r="K119" s="59">
        <v>-3580</v>
      </c>
    </row>
    <row r="120" spans="1:11" x14ac:dyDescent="0.2">
      <c r="A120" s="8"/>
      <c r="B120" s="17" t="s">
        <v>99</v>
      </c>
      <c r="C120" s="60">
        <v>755</v>
      </c>
      <c r="D120" s="60">
        <v>-3540</v>
      </c>
      <c r="E120" s="60">
        <v>-2785</v>
      </c>
      <c r="F120" s="60">
        <v>16587</v>
      </c>
      <c r="G120" s="60">
        <v>-7956</v>
      </c>
      <c r="H120" s="60">
        <v>8631</v>
      </c>
      <c r="I120" s="60">
        <v>18313</v>
      </c>
      <c r="J120" s="60">
        <v>-14579</v>
      </c>
      <c r="K120" s="60">
        <v>3734</v>
      </c>
    </row>
    <row r="121" spans="1:11" x14ac:dyDescent="0.2">
      <c r="B121" s="15" t="s">
        <v>100</v>
      </c>
      <c r="C121" s="59">
        <v>476</v>
      </c>
      <c r="D121" s="59">
        <v>-1345</v>
      </c>
      <c r="E121" s="59">
        <v>-869</v>
      </c>
      <c r="F121" s="59">
        <v>11028</v>
      </c>
      <c r="G121" s="59">
        <v>-3609</v>
      </c>
      <c r="H121" s="59">
        <v>7419</v>
      </c>
      <c r="I121" s="59">
        <v>11538</v>
      </c>
      <c r="J121" s="59">
        <v>-8047</v>
      </c>
      <c r="K121" s="59">
        <v>3491</v>
      </c>
    </row>
    <row r="122" spans="1:11" x14ac:dyDescent="0.2">
      <c r="B122" s="15" t="s">
        <v>101</v>
      </c>
      <c r="C122" s="59">
        <v>279</v>
      </c>
      <c r="D122" s="59">
        <v>-2195</v>
      </c>
      <c r="E122" s="59">
        <v>-1916</v>
      </c>
      <c r="F122" s="59">
        <v>5559</v>
      </c>
      <c r="G122" s="59">
        <v>-4347</v>
      </c>
      <c r="H122" s="59">
        <v>1212</v>
      </c>
      <c r="I122" s="59">
        <v>6775</v>
      </c>
      <c r="J122" s="59">
        <v>-6532</v>
      </c>
      <c r="K122" s="59">
        <v>243</v>
      </c>
    </row>
    <row r="123" spans="1:11" s="20" customFormat="1" x14ac:dyDescent="0.2">
      <c r="A123" s="2"/>
      <c r="B123" s="17" t="s">
        <v>102</v>
      </c>
      <c r="C123" s="60">
        <v>2251</v>
      </c>
      <c r="D123" s="60">
        <v>-1446</v>
      </c>
      <c r="E123" s="60">
        <v>805</v>
      </c>
      <c r="F123" s="60">
        <v>11869</v>
      </c>
      <c r="G123" s="60">
        <v>-9912</v>
      </c>
      <c r="H123" s="60">
        <v>1957</v>
      </c>
      <c r="I123" s="60">
        <v>17424</v>
      </c>
      <c r="J123" s="60">
        <v>-18260</v>
      </c>
      <c r="K123" s="60">
        <v>-836</v>
      </c>
    </row>
    <row r="124" spans="1:11" s="20" customFormat="1" x14ac:dyDescent="0.2">
      <c r="A124" s="2"/>
      <c r="B124" s="21" t="s">
        <v>103</v>
      </c>
      <c r="C124" s="63">
        <v>1504</v>
      </c>
      <c r="D124" s="63">
        <v>-620</v>
      </c>
      <c r="E124" s="63">
        <v>884</v>
      </c>
      <c r="F124" s="63">
        <v>5913</v>
      </c>
      <c r="G124" s="63">
        <v>-4609</v>
      </c>
      <c r="H124" s="63">
        <v>1304</v>
      </c>
      <c r="I124" s="63">
        <v>8691</v>
      </c>
      <c r="J124" s="63">
        <v>-9766</v>
      </c>
      <c r="K124" s="63">
        <v>-1075</v>
      </c>
    </row>
    <row r="125" spans="1:11" s="20" customFormat="1" x14ac:dyDescent="0.2">
      <c r="A125" s="2"/>
      <c r="B125" s="21" t="s">
        <v>104</v>
      </c>
      <c r="C125" s="63">
        <v>127</v>
      </c>
      <c r="D125" s="63">
        <v>-171</v>
      </c>
      <c r="E125" s="63">
        <v>-44</v>
      </c>
      <c r="F125" s="63">
        <v>1293</v>
      </c>
      <c r="G125" s="63">
        <v>-1493</v>
      </c>
      <c r="H125" s="63">
        <v>-200</v>
      </c>
      <c r="I125" s="63">
        <v>2060</v>
      </c>
      <c r="J125" s="63">
        <v>-2337</v>
      </c>
      <c r="K125" s="63">
        <v>-277</v>
      </c>
    </row>
    <row r="126" spans="1:11" x14ac:dyDescent="0.2">
      <c r="B126" s="15" t="s">
        <v>105</v>
      </c>
      <c r="C126" s="59">
        <v>583</v>
      </c>
      <c r="D126" s="59">
        <v>-615</v>
      </c>
      <c r="E126" s="59">
        <v>-32</v>
      </c>
      <c r="F126" s="59">
        <v>4252</v>
      </c>
      <c r="G126" s="59">
        <v>-3540</v>
      </c>
      <c r="H126" s="59">
        <v>712</v>
      </c>
      <c r="I126" s="59">
        <v>6066</v>
      </c>
      <c r="J126" s="59">
        <v>-5760</v>
      </c>
      <c r="K126" s="59">
        <v>306</v>
      </c>
    </row>
    <row r="127" spans="1:11" x14ac:dyDescent="0.2">
      <c r="B127" s="15" t="s">
        <v>106</v>
      </c>
      <c r="C127" s="59">
        <v>37</v>
      </c>
      <c r="D127" s="59">
        <v>-40</v>
      </c>
      <c r="E127" s="59">
        <v>-3</v>
      </c>
      <c r="F127" s="59">
        <v>411</v>
      </c>
      <c r="G127" s="59">
        <v>-270</v>
      </c>
      <c r="H127" s="59">
        <v>141</v>
      </c>
      <c r="I127" s="59">
        <v>607</v>
      </c>
      <c r="J127" s="59">
        <v>-397</v>
      </c>
      <c r="K127" s="59">
        <v>210</v>
      </c>
    </row>
    <row r="128" spans="1:11" x14ac:dyDescent="0.2">
      <c r="B128" s="17" t="s">
        <v>138</v>
      </c>
      <c r="C128" s="60">
        <v>5633</v>
      </c>
      <c r="D128" s="60">
        <v>-5741</v>
      </c>
      <c r="E128" s="60">
        <v>-108</v>
      </c>
      <c r="F128" s="60">
        <v>54444</v>
      </c>
      <c r="G128" s="60">
        <v>-46269</v>
      </c>
      <c r="H128" s="60">
        <v>8175</v>
      </c>
      <c r="I128" s="60">
        <v>78801</v>
      </c>
      <c r="J128" s="60">
        <v>-82410</v>
      </c>
      <c r="K128" s="60">
        <v>-3609</v>
      </c>
    </row>
    <row r="129" spans="1:11" x14ac:dyDescent="0.2">
      <c r="B129" s="15" t="s">
        <v>107</v>
      </c>
      <c r="C129" s="59">
        <v>1033</v>
      </c>
      <c r="D129" s="59">
        <v>-920</v>
      </c>
      <c r="E129" s="59">
        <v>113</v>
      </c>
      <c r="F129" s="59">
        <v>7712</v>
      </c>
      <c r="G129" s="59">
        <v>-7548</v>
      </c>
      <c r="H129" s="59">
        <v>164</v>
      </c>
      <c r="I129" s="59">
        <v>11359</v>
      </c>
      <c r="J129" s="59">
        <v>-13004</v>
      </c>
      <c r="K129" s="59">
        <v>-1645</v>
      </c>
    </row>
    <row r="130" spans="1:11" x14ac:dyDescent="0.2">
      <c r="B130" s="15" t="s">
        <v>139</v>
      </c>
      <c r="C130" s="59">
        <v>231</v>
      </c>
      <c r="D130" s="59">
        <v>-450</v>
      </c>
      <c r="E130" s="59">
        <v>-219</v>
      </c>
      <c r="F130" s="59">
        <v>2358</v>
      </c>
      <c r="G130" s="59">
        <v>-2136</v>
      </c>
      <c r="H130" s="59">
        <v>222</v>
      </c>
      <c r="I130" s="59">
        <v>3556</v>
      </c>
      <c r="J130" s="59">
        <v>-4049</v>
      </c>
      <c r="K130" s="59">
        <v>-493</v>
      </c>
    </row>
    <row r="131" spans="1:11" x14ac:dyDescent="0.2">
      <c r="B131" s="15" t="s">
        <v>140</v>
      </c>
      <c r="C131" s="59">
        <v>4369</v>
      </c>
      <c r="D131" s="59">
        <v>-4371</v>
      </c>
      <c r="E131" s="59">
        <v>-2</v>
      </c>
      <c r="F131" s="59">
        <v>44374</v>
      </c>
      <c r="G131" s="59">
        <v>-36585</v>
      </c>
      <c r="H131" s="59">
        <v>7789</v>
      </c>
      <c r="I131" s="59">
        <v>63886</v>
      </c>
      <c r="J131" s="59">
        <v>-65357</v>
      </c>
      <c r="K131" s="59">
        <v>-1471</v>
      </c>
    </row>
    <row r="132" spans="1:11" x14ac:dyDescent="0.2">
      <c r="B132" s="17" t="s">
        <v>141</v>
      </c>
      <c r="C132" s="60">
        <v>10599</v>
      </c>
      <c r="D132" s="60">
        <v>-10247</v>
      </c>
      <c r="E132" s="60">
        <v>352</v>
      </c>
      <c r="F132" s="60">
        <v>76402</v>
      </c>
      <c r="G132" s="60">
        <v>-75979</v>
      </c>
      <c r="H132" s="60">
        <v>423</v>
      </c>
      <c r="I132" s="60">
        <v>118780</v>
      </c>
      <c r="J132" s="60">
        <v>-129102</v>
      </c>
      <c r="K132" s="60">
        <v>-10322</v>
      </c>
    </row>
    <row r="133" spans="1:11" s="20" customFormat="1" x14ac:dyDescent="0.2">
      <c r="A133" s="2"/>
      <c r="B133" s="15" t="s">
        <v>108</v>
      </c>
      <c r="C133" s="59">
        <v>2721</v>
      </c>
      <c r="D133" s="59">
        <v>-2110</v>
      </c>
      <c r="E133" s="59">
        <v>611</v>
      </c>
      <c r="F133" s="59">
        <v>16783</v>
      </c>
      <c r="G133" s="59">
        <v>-16786</v>
      </c>
      <c r="H133" s="59">
        <v>-3</v>
      </c>
      <c r="I133" s="59">
        <v>26317</v>
      </c>
      <c r="J133" s="59">
        <v>-29363</v>
      </c>
      <c r="K133" s="59">
        <v>-3046</v>
      </c>
    </row>
    <row r="134" spans="1:11" s="20" customFormat="1" x14ac:dyDescent="0.2">
      <c r="A134" s="2"/>
      <c r="B134" s="15" t="s">
        <v>109</v>
      </c>
      <c r="C134" s="59">
        <v>1120</v>
      </c>
      <c r="D134" s="59">
        <v>-1105</v>
      </c>
      <c r="E134" s="59">
        <v>15</v>
      </c>
      <c r="F134" s="59">
        <v>7914</v>
      </c>
      <c r="G134" s="59">
        <v>-7514</v>
      </c>
      <c r="H134" s="59">
        <v>400</v>
      </c>
      <c r="I134" s="59">
        <v>11805</v>
      </c>
      <c r="J134" s="59">
        <v>-12596</v>
      </c>
      <c r="K134" s="59">
        <v>-791</v>
      </c>
    </row>
    <row r="135" spans="1:11" s="20" customFormat="1" x14ac:dyDescent="0.2">
      <c r="A135" s="2"/>
      <c r="B135" s="15" t="s">
        <v>142</v>
      </c>
      <c r="C135" s="59">
        <v>774</v>
      </c>
      <c r="D135" s="59">
        <v>-829</v>
      </c>
      <c r="E135" s="59">
        <v>-55</v>
      </c>
      <c r="F135" s="59">
        <v>5603</v>
      </c>
      <c r="G135" s="59">
        <v>-5639</v>
      </c>
      <c r="H135" s="59">
        <v>-36</v>
      </c>
      <c r="I135" s="59">
        <v>8695</v>
      </c>
      <c r="J135" s="59">
        <v>-9805</v>
      </c>
      <c r="K135" s="59">
        <v>-1110</v>
      </c>
    </row>
    <row r="136" spans="1:11" s="20" customFormat="1" x14ac:dyDescent="0.2">
      <c r="A136" s="2"/>
      <c r="B136" s="15" t="s">
        <v>143</v>
      </c>
      <c r="C136" s="59">
        <v>490</v>
      </c>
      <c r="D136" s="59">
        <v>-485</v>
      </c>
      <c r="E136" s="59">
        <v>5</v>
      </c>
      <c r="F136" s="59">
        <v>3661</v>
      </c>
      <c r="G136" s="59">
        <v>-3494</v>
      </c>
      <c r="H136" s="59">
        <v>167</v>
      </c>
      <c r="I136" s="59">
        <v>5705</v>
      </c>
      <c r="J136" s="59">
        <v>-5652</v>
      </c>
      <c r="K136" s="59">
        <v>53</v>
      </c>
    </row>
    <row r="137" spans="1:11" s="20" customFormat="1" x14ac:dyDescent="0.2">
      <c r="A137" s="2"/>
      <c r="B137" s="15" t="s">
        <v>144</v>
      </c>
      <c r="C137" s="59">
        <v>666</v>
      </c>
      <c r="D137" s="59">
        <v>-658</v>
      </c>
      <c r="E137" s="59">
        <v>8</v>
      </c>
      <c r="F137" s="59">
        <v>5078</v>
      </c>
      <c r="G137" s="59">
        <v>-5063</v>
      </c>
      <c r="H137" s="59">
        <v>15</v>
      </c>
      <c r="I137" s="59">
        <v>8283</v>
      </c>
      <c r="J137" s="59">
        <v>-8528</v>
      </c>
      <c r="K137" s="59">
        <v>-245</v>
      </c>
    </row>
    <row r="138" spans="1:11" s="20" customFormat="1" x14ac:dyDescent="0.2">
      <c r="A138" s="2"/>
      <c r="B138" s="15" t="s">
        <v>145</v>
      </c>
      <c r="C138" s="59">
        <v>4828</v>
      </c>
      <c r="D138" s="59">
        <v>-5060</v>
      </c>
      <c r="E138" s="59">
        <v>-232</v>
      </c>
      <c r="F138" s="59">
        <v>37363</v>
      </c>
      <c r="G138" s="59">
        <v>-37483</v>
      </c>
      <c r="H138" s="59">
        <v>-120</v>
      </c>
      <c r="I138" s="59">
        <v>57975</v>
      </c>
      <c r="J138" s="59">
        <v>-63158</v>
      </c>
      <c r="K138" s="59">
        <v>-5183</v>
      </c>
    </row>
    <row r="139" spans="1:11" x14ac:dyDescent="0.2">
      <c r="B139" s="17" t="s">
        <v>146</v>
      </c>
      <c r="C139" s="60">
        <v>3749</v>
      </c>
      <c r="D139" s="60">
        <v>-3333</v>
      </c>
      <c r="E139" s="60">
        <v>416</v>
      </c>
      <c r="F139" s="60">
        <v>25575</v>
      </c>
      <c r="G139" s="60">
        <v>-24211</v>
      </c>
      <c r="H139" s="60">
        <v>1364</v>
      </c>
      <c r="I139" s="60">
        <v>41408</v>
      </c>
      <c r="J139" s="60">
        <v>-41430</v>
      </c>
      <c r="K139" s="60">
        <v>-22</v>
      </c>
    </row>
    <row r="140" spans="1:11" x14ac:dyDescent="0.2">
      <c r="B140" s="15" t="s">
        <v>110</v>
      </c>
      <c r="C140" s="59">
        <v>350</v>
      </c>
      <c r="D140" s="59">
        <v>-202</v>
      </c>
      <c r="E140" s="59">
        <v>148</v>
      </c>
      <c r="F140" s="59">
        <v>1745</v>
      </c>
      <c r="G140" s="59">
        <v>-1250</v>
      </c>
      <c r="H140" s="59">
        <v>495</v>
      </c>
      <c r="I140" s="59">
        <v>2644</v>
      </c>
      <c r="J140" s="59">
        <v>-2054</v>
      </c>
      <c r="K140" s="59">
        <v>590</v>
      </c>
    </row>
    <row r="141" spans="1:11" x14ac:dyDescent="0.2">
      <c r="B141" s="15" t="s">
        <v>111</v>
      </c>
      <c r="C141" s="59">
        <v>543</v>
      </c>
      <c r="D141" s="59">
        <v>-418</v>
      </c>
      <c r="E141" s="59">
        <v>125</v>
      </c>
      <c r="F141" s="59">
        <v>4354</v>
      </c>
      <c r="G141" s="59">
        <v>-3803</v>
      </c>
      <c r="H141" s="59">
        <v>551</v>
      </c>
      <c r="I141" s="59">
        <v>7199</v>
      </c>
      <c r="J141" s="59">
        <v>-6634</v>
      </c>
      <c r="K141" s="59">
        <v>565</v>
      </c>
    </row>
    <row r="142" spans="1:11" x14ac:dyDescent="0.2">
      <c r="B142" s="15" t="s">
        <v>112</v>
      </c>
      <c r="C142" s="59">
        <v>88</v>
      </c>
      <c r="D142" s="59">
        <v>-76</v>
      </c>
      <c r="E142" s="59">
        <v>12</v>
      </c>
      <c r="F142" s="59">
        <v>647</v>
      </c>
      <c r="G142" s="59">
        <v>-457</v>
      </c>
      <c r="H142" s="59">
        <v>190</v>
      </c>
      <c r="I142" s="59">
        <v>817</v>
      </c>
      <c r="J142" s="59">
        <v>-703</v>
      </c>
      <c r="K142" s="59">
        <v>114</v>
      </c>
    </row>
    <row r="143" spans="1:11" x14ac:dyDescent="0.2">
      <c r="B143" s="15" t="s">
        <v>147</v>
      </c>
      <c r="C143" s="59">
        <v>500</v>
      </c>
      <c r="D143" s="59">
        <v>-601</v>
      </c>
      <c r="E143" s="59">
        <v>-101</v>
      </c>
      <c r="F143" s="59">
        <v>3579</v>
      </c>
      <c r="G143" s="59">
        <v>-3831</v>
      </c>
      <c r="H143" s="59">
        <v>-252</v>
      </c>
      <c r="I143" s="59">
        <v>5974</v>
      </c>
      <c r="J143" s="59">
        <v>-6426</v>
      </c>
      <c r="K143" s="59">
        <v>-452</v>
      </c>
    </row>
    <row r="144" spans="1:11" x14ac:dyDescent="0.2">
      <c r="B144" s="15" t="s">
        <v>148</v>
      </c>
      <c r="C144" s="59">
        <v>191</v>
      </c>
      <c r="D144" s="59">
        <v>-195</v>
      </c>
      <c r="E144" s="59">
        <v>-4</v>
      </c>
      <c r="F144" s="59">
        <v>1538</v>
      </c>
      <c r="G144" s="59">
        <v>-1474</v>
      </c>
      <c r="H144" s="59">
        <v>64</v>
      </c>
      <c r="I144" s="59">
        <v>2213</v>
      </c>
      <c r="J144" s="59">
        <v>-2414</v>
      </c>
      <c r="K144" s="59">
        <v>-201</v>
      </c>
    </row>
    <row r="145" spans="1:11" x14ac:dyDescent="0.2">
      <c r="B145" s="15" t="s">
        <v>149</v>
      </c>
      <c r="C145" s="59">
        <v>783</v>
      </c>
      <c r="D145" s="59">
        <v>-704</v>
      </c>
      <c r="E145" s="59">
        <v>79</v>
      </c>
      <c r="F145" s="59">
        <v>5170</v>
      </c>
      <c r="G145" s="59">
        <v>-4734</v>
      </c>
      <c r="H145" s="59">
        <v>436</v>
      </c>
      <c r="I145" s="59">
        <v>8407</v>
      </c>
      <c r="J145" s="59">
        <v>-8080</v>
      </c>
      <c r="K145" s="59">
        <v>327</v>
      </c>
    </row>
    <row r="146" spans="1:11" s="18" customFormat="1" x14ac:dyDescent="0.2">
      <c r="A146" s="3"/>
      <c r="B146" s="15" t="s">
        <v>150</v>
      </c>
      <c r="C146" s="59">
        <v>543</v>
      </c>
      <c r="D146" s="59">
        <v>-495</v>
      </c>
      <c r="E146" s="59">
        <v>48</v>
      </c>
      <c r="F146" s="59">
        <v>3512</v>
      </c>
      <c r="G146" s="59">
        <v>-3450</v>
      </c>
      <c r="H146" s="59">
        <v>62</v>
      </c>
      <c r="I146" s="59">
        <v>6002</v>
      </c>
      <c r="J146" s="59">
        <v>-5739</v>
      </c>
      <c r="K146" s="59">
        <v>263</v>
      </c>
    </row>
    <row r="147" spans="1:11" s="18" customFormat="1" x14ac:dyDescent="0.2">
      <c r="A147" s="3"/>
      <c r="B147" s="15" t="s">
        <v>151</v>
      </c>
      <c r="C147" s="59">
        <v>477</v>
      </c>
      <c r="D147" s="59">
        <v>-378</v>
      </c>
      <c r="E147" s="59">
        <v>99</v>
      </c>
      <c r="F147" s="59">
        <v>3182</v>
      </c>
      <c r="G147" s="59">
        <v>-3069</v>
      </c>
      <c r="H147" s="59">
        <v>113</v>
      </c>
      <c r="I147" s="59">
        <v>5172</v>
      </c>
      <c r="J147" s="59">
        <v>-5623</v>
      </c>
      <c r="K147" s="59">
        <v>-451</v>
      </c>
    </row>
    <row r="148" spans="1:11" s="18" customFormat="1" x14ac:dyDescent="0.2">
      <c r="A148" s="3"/>
      <c r="B148" s="15" t="s">
        <v>152</v>
      </c>
      <c r="C148" s="59">
        <v>274</v>
      </c>
      <c r="D148" s="59">
        <v>-264</v>
      </c>
      <c r="E148" s="59">
        <v>10</v>
      </c>
      <c r="F148" s="59">
        <v>1848</v>
      </c>
      <c r="G148" s="59">
        <v>-2143</v>
      </c>
      <c r="H148" s="59">
        <v>-295</v>
      </c>
      <c r="I148" s="59">
        <v>2980</v>
      </c>
      <c r="J148" s="59">
        <v>-3757</v>
      </c>
      <c r="K148" s="59">
        <v>-777</v>
      </c>
    </row>
    <row r="149" spans="1:11" s="18" customFormat="1" x14ac:dyDescent="0.2">
      <c r="A149" s="3"/>
      <c r="B149" s="17" t="s">
        <v>113</v>
      </c>
      <c r="C149" s="60">
        <v>3635</v>
      </c>
      <c r="D149" s="60">
        <v>-2559</v>
      </c>
      <c r="E149" s="60">
        <v>1076</v>
      </c>
      <c r="F149" s="60">
        <v>36558</v>
      </c>
      <c r="G149" s="60">
        <v>-22757</v>
      </c>
      <c r="H149" s="60">
        <v>13801</v>
      </c>
      <c r="I149" s="60">
        <v>52010</v>
      </c>
      <c r="J149" s="60">
        <v>-54271</v>
      </c>
      <c r="K149" s="60">
        <v>-2261</v>
      </c>
    </row>
    <row r="150" spans="1:11" s="18" customFormat="1" x14ac:dyDescent="0.2">
      <c r="A150" s="3"/>
      <c r="B150" s="15" t="s">
        <v>114</v>
      </c>
      <c r="C150" s="59">
        <v>3592</v>
      </c>
      <c r="D150" s="59">
        <v>-2495</v>
      </c>
      <c r="E150" s="59">
        <v>1097</v>
      </c>
      <c r="F150" s="59">
        <v>36220</v>
      </c>
      <c r="G150" s="59">
        <v>-22339</v>
      </c>
      <c r="H150" s="59">
        <v>13881</v>
      </c>
      <c r="I150" s="59">
        <v>51409</v>
      </c>
      <c r="J150" s="59">
        <v>-53634</v>
      </c>
      <c r="K150" s="59">
        <v>-2225</v>
      </c>
    </row>
    <row r="151" spans="1:11" s="18" customFormat="1" x14ac:dyDescent="0.2">
      <c r="A151" s="3"/>
      <c r="B151" s="15" t="s">
        <v>115</v>
      </c>
      <c r="C151" s="59">
        <v>43</v>
      </c>
      <c r="D151" s="59">
        <v>-64</v>
      </c>
      <c r="E151" s="59">
        <v>-21</v>
      </c>
      <c r="F151" s="59">
        <v>338</v>
      </c>
      <c r="G151" s="59">
        <v>-418</v>
      </c>
      <c r="H151" s="59">
        <v>-80</v>
      </c>
      <c r="I151" s="59">
        <v>601</v>
      </c>
      <c r="J151" s="59">
        <v>-637</v>
      </c>
      <c r="K151" s="59">
        <v>-36</v>
      </c>
    </row>
    <row r="152" spans="1:11" s="18" customFormat="1" x14ac:dyDescent="0.2">
      <c r="A152" s="3"/>
      <c r="B152" s="19" t="s">
        <v>116</v>
      </c>
      <c r="C152" s="61">
        <v>18997</v>
      </c>
      <c r="D152" s="61">
        <v>-17428</v>
      </c>
      <c r="E152" s="61">
        <v>1569</v>
      </c>
      <c r="F152" s="61">
        <v>141822</v>
      </c>
      <c r="G152" s="61">
        <v>-137197</v>
      </c>
      <c r="H152" s="61">
        <v>4625</v>
      </c>
      <c r="I152" s="61">
        <v>233118</v>
      </c>
      <c r="J152" s="61">
        <v>-226190</v>
      </c>
      <c r="K152" s="61">
        <v>6928</v>
      </c>
    </row>
    <row r="153" spans="1:11" s="18" customFormat="1" x14ac:dyDescent="0.2">
      <c r="A153" s="3"/>
      <c r="B153" s="21" t="s">
        <v>117</v>
      </c>
      <c r="C153" s="63">
        <v>98</v>
      </c>
      <c r="D153" s="63">
        <v>-83</v>
      </c>
      <c r="E153" s="63">
        <v>15</v>
      </c>
      <c r="F153" s="63">
        <v>1061</v>
      </c>
      <c r="G153" s="63">
        <v>-1007</v>
      </c>
      <c r="H153" s="63">
        <v>54</v>
      </c>
      <c r="I153" s="63">
        <v>1665</v>
      </c>
      <c r="J153" s="63">
        <v>-1580</v>
      </c>
      <c r="K153" s="63">
        <v>85</v>
      </c>
    </row>
    <row r="154" spans="1:11" s="18" customFormat="1" x14ac:dyDescent="0.2">
      <c r="A154" s="3"/>
      <c r="B154" s="21" t="s">
        <v>118</v>
      </c>
      <c r="C154" s="63">
        <v>343</v>
      </c>
      <c r="D154" s="63">
        <v>-382</v>
      </c>
      <c r="E154" s="63">
        <v>-39</v>
      </c>
      <c r="F154" s="63">
        <v>2384</v>
      </c>
      <c r="G154" s="63">
        <v>-2307</v>
      </c>
      <c r="H154" s="63">
        <v>77</v>
      </c>
      <c r="I154" s="63">
        <v>4014</v>
      </c>
      <c r="J154" s="63">
        <v>-3697</v>
      </c>
      <c r="K154" s="63">
        <v>317</v>
      </c>
    </row>
    <row r="155" spans="1:11" s="18" customFormat="1" x14ac:dyDescent="0.2">
      <c r="A155" s="3"/>
      <c r="B155" s="21" t="s">
        <v>159</v>
      </c>
      <c r="C155" s="63">
        <v>2021</v>
      </c>
      <c r="D155" s="63">
        <v>-1937</v>
      </c>
      <c r="E155" s="63">
        <v>84</v>
      </c>
      <c r="F155" s="63">
        <v>14552</v>
      </c>
      <c r="G155" s="63">
        <v>-15271</v>
      </c>
      <c r="H155" s="63">
        <v>-719</v>
      </c>
      <c r="I155" s="63">
        <v>25401</v>
      </c>
      <c r="J155" s="63">
        <v>-25522</v>
      </c>
      <c r="K155" s="63">
        <v>-121</v>
      </c>
    </row>
    <row r="156" spans="1:11" s="18" customFormat="1" x14ac:dyDescent="0.2">
      <c r="A156" s="3"/>
      <c r="B156" s="21" t="s">
        <v>119</v>
      </c>
      <c r="C156" s="63">
        <v>674</v>
      </c>
      <c r="D156" s="63">
        <v>-467</v>
      </c>
      <c r="E156" s="63">
        <v>207</v>
      </c>
      <c r="F156" s="63">
        <v>6983</v>
      </c>
      <c r="G156" s="63">
        <v>-6053</v>
      </c>
      <c r="H156" s="63">
        <v>930</v>
      </c>
      <c r="I156" s="63">
        <v>9059</v>
      </c>
      <c r="J156" s="63">
        <v>-8854</v>
      </c>
      <c r="K156" s="63">
        <v>205</v>
      </c>
    </row>
    <row r="157" spans="1:11" s="18" customFormat="1" x14ac:dyDescent="0.2">
      <c r="A157" s="3"/>
      <c r="B157" s="21" t="s">
        <v>120</v>
      </c>
      <c r="C157" s="63">
        <v>1853</v>
      </c>
      <c r="D157" s="63">
        <v>-1695</v>
      </c>
      <c r="E157" s="63">
        <v>158</v>
      </c>
      <c r="F157" s="63">
        <v>16467</v>
      </c>
      <c r="G157" s="63">
        <v>-14239</v>
      </c>
      <c r="H157" s="63">
        <v>2228</v>
      </c>
      <c r="I157" s="63">
        <v>23746</v>
      </c>
      <c r="J157" s="63">
        <v>-22639</v>
      </c>
      <c r="K157" s="63">
        <v>1107</v>
      </c>
    </row>
    <row r="158" spans="1:11" s="18" customFormat="1" x14ac:dyDescent="0.2">
      <c r="A158" s="3"/>
      <c r="B158" s="21" t="s">
        <v>121</v>
      </c>
      <c r="C158" s="63">
        <v>472</v>
      </c>
      <c r="D158" s="63">
        <v>-521</v>
      </c>
      <c r="E158" s="63">
        <v>-49</v>
      </c>
      <c r="F158" s="63">
        <v>3246</v>
      </c>
      <c r="G158" s="63">
        <v>-3608</v>
      </c>
      <c r="H158" s="63">
        <v>-362</v>
      </c>
      <c r="I158" s="63">
        <v>5739</v>
      </c>
      <c r="J158" s="63">
        <v>-5832</v>
      </c>
      <c r="K158" s="63">
        <v>-93</v>
      </c>
    </row>
    <row r="159" spans="1:11" s="18" customFormat="1" x14ac:dyDescent="0.2">
      <c r="A159" s="3"/>
      <c r="B159" s="21" t="s">
        <v>122</v>
      </c>
      <c r="C159" s="63">
        <v>1118</v>
      </c>
      <c r="D159" s="63">
        <v>-1242</v>
      </c>
      <c r="E159" s="63">
        <v>-124</v>
      </c>
      <c r="F159" s="63">
        <v>9876</v>
      </c>
      <c r="G159" s="63">
        <v>-9175</v>
      </c>
      <c r="H159" s="63">
        <v>701</v>
      </c>
      <c r="I159" s="63">
        <v>14765</v>
      </c>
      <c r="J159" s="63">
        <v>-14222</v>
      </c>
      <c r="K159" s="63">
        <v>543</v>
      </c>
    </row>
    <row r="160" spans="1:11" x14ac:dyDescent="0.2">
      <c r="B160" s="21" t="s">
        <v>123</v>
      </c>
      <c r="C160" s="63">
        <v>2572</v>
      </c>
      <c r="D160" s="63">
        <v>-2185</v>
      </c>
      <c r="E160" s="63">
        <v>387</v>
      </c>
      <c r="F160" s="63">
        <v>18853</v>
      </c>
      <c r="G160" s="63">
        <v>-17264</v>
      </c>
      <c r="H160" s="63">
        <v>1589</v>
      </c>
      <c r="I160" s="63">
        <v>31459</v>
      </c>
      <c r="J160" s="63">
        <v>-29906</v>
      </c>
      <c r="K160" s="63">
        <v>1553</v>
      </c>
    </row>
    <row r="161" spans="1:11" ht="11.25" customHeight="1" x14ac:dyDescent="0.2">
      <c r="A161" s="8"/>
      <c r="B161" s="21" t="s">
        <v>124</v>
      </c>
      <c r="C161" s="63">
        <v>1591</v>
      </c>
      <c r="D161" s="63">
        <v>-1556</v>
      </c>
      <c r="E161" s="63">
        <v>35</v>
      </c>
      <c r="F161" s="63">
        <v>11304</v>
      </c>
      <c r="G161" s="63">
        <v>-10336</v>
      </c>
      <c r="H161" s="63">
        <v>968</v>
      </c>
      <c r="I161" s="63">
        <v>18740</v>
      </c>
      <c r="J161" s="63">
        <v>-17717</v>
      </c>
      <c r="K161" s="63">
        <v>1023</v>
      </c>
    </row>
    <row r="162" spans="1:11" ht="11.25" customHeight="1" x14ac:dyDescent="0.2">
      <c r="A162" s="8"/>
      <c r="B162" s="21" t="s">
        <v>125</v>
      </c>
      <c r="C162" s="63">
        <v>187</v>
      </c>
      <c r="D162" s="63">
        <v>-213</v>
      </c>
      <c r="E162" s="63">
        <v>-26</v>
      </c>
      <c r="F162" s="63">
        <v>1671</v>
      </c>
      <c r="G162" s="63">
        <v>-1243</v>
      </c>
      <c r="H162" s="63">
        <v>428</v>
      </c>
      <c r="I162" s="63">
        <v>2836</v>
      </c>
      <c r="J162" s="63">
        <v>-2228</v>
      </c>
      <c r="K162" s="63">
        <v>608</v>
      </c>
    </row>
    <row r="163" spans="1:11" ht="11.25" customHeight="1" x14ac:dyDescent="0.2">
      <c r="A163" s="8"/>
      <c r="B163" s="21" t="s">
        <v>126</v>
      </c>
      <c r="C163" s="63">
        <v>4821</v>
      </c>
      <c r="D163" s="63">
        <v>-4561</v>
      </c>
      <c r="E163" s="63">
        <v>260</v>
      </c>
      <c r="F163" s="63">
        <v>34292</v>
      </c>
      <c r="G163" s="63">
        <v>-35685</v>
      </c>
      <c r="H163" s="63">
        <v>-1393</v>
      </c>
      <c r="I163" s="63">
        <v>60157</v>
      </c>
      <c r="J163" s="63">
        <v>-61039</v>
      </c>
      <c r="K163" s="63">
        <v>-882</v>
      </c>
    </row>
    <row r="164" spans="1:11" ht="11.25" customHeight="1" x14ac:dyDescent="0.2">
      <c r="A164" s="8"/>
      <c r="B164" s="21" t="s">
        <v>127</v>
      </c>
      <c r="C164" s="63">
        <v>512</v>
      </c>
      <c r="D164" s="63">
        <v>-475</v>
      </c>
      <c r="E164" s="63">
        <v>37</v>
      </c>
      <c r="F164" s="63">
        <v>3701</v>
      </c>
      <c r="G164" s="63">
        <v>-3856</v>
      </c>
      <c r="H164" s="63">
        <v>-155</v>
      </c>
      <c r="I164" s="63">
        <v>6033</v>
      </c>
      <c r="J164" s="63">
        <v>-6484</v>
      </c>
      <c r="K164" s="63">
        <v>-451</v>
      </c>
    </row>
    <row r="165" spans="1:11" ht="11.25" customHeight="1" x14ac:dyDescent="0.2">
      <c r="A165" s="8"/>
      <c r="B165" s="22" t="s">
        <v>128</v>
      </c>
      <c r="C165" s="64">
        <v>2735</v>
      </c>
      <c r="D165" s="64">
        <v>-2111</v>
      </c>
      <c r="E165" s="64">
        <v>624</v>
      </c>
      <c r="F165" s="64">
        <v>17432</v>
      </c>
      <c r="G165" s="64">
        <v>-17153</v>
      </c>
      <c r="H165" s="64">
        <v>279</v>
      </c>
      <c r="I165" s="64">
        <v>29504</v>
      </c>
      <c r="J165" s="64">
        <v>-26470</v>
      </c>
      <c r="K165" s="64">
        <v>3034</v>
      </c>
    </row>
    <row r="166" spans="1:11" ht="15.75" x14ac:dyDescent="0.2">
      <c r="A166" s="8"/>
      <c r="B166" s="23" t="s">
        <v>129</v>
      </c>
      <c r="C166" s="65">
        <v>179141</v>
      </c>
      <c r="D166" s="65">
        <v>-160725</v>
      </c>
      <c r="E166" s="65">
        <v>18416</v>
      </c>
      <c r="F166" s="65">
        <v>1380802</v>
      </c>
      <c r="G166" s="65">
        <v>-1218745</v>
      </c>
      <c r="H166" s="65">
        <v>162057</v>
      </c>
      <c r="I166" s="65">
        <v>2162184</v>
      </c>
      <c r="J166" s="65">
        <v>-2156281</v>
      </c>
      <c r="K166" s="65">
        <v>5903</v>
      </c>
    </row>
    <row r="167" spans="1:11" ht="14.25" x14ac:dyDescent="0.2">
      <c r="A167" s="8"/>
      <c r="B167" s="2" t="s">
        <v>301</v>
      </c>
      <c r="C167" s="24"/>
      <c r="D167" s="24"/>
      <c r="E167" s="24"/>
      <c r="F167" s="24"/>
      <c r="G167" s="24"/>
      <c r="H167" s="24"/>
    </row>
    <row r="168" spans="1:11" ht="14.25" x14ac:dyDescent="0.2">
      <c r="A168" s="8"/>
      <c r="B168" s="2" t="s">
        <v>167</v>
      </c>
      <c r="C168" s="24"/>
      <c r="D168" s="24"/>
      <c r="E168" s="24"/>
    </row>
    <row r="169" spans="1:11" ht="14.25" x14ac:dyDescent="0.2">
      <c r="A169" s="8"/>
      <c r="B169" s="2" t="s">
        <v>302</v>
      </c>
      <c r="C169" s="24"/>
      <c r="D169" s="24"/>
      <c r="E169" s="24"/>
    </row>
    <row r="170" spans="1:11" ht="14.25" x14ac:dyDescent="0.2">
      <c r="A170" s="8"/>
      <c r="B170" s="24"/>
      <c r="C170" s="24"/>
      <c r="D170" s="24"/>
      <c r="E170" s="24"/>
    </row>
    <row r="171" spans="1:11" ht="14.25" x14ac:dyDescent="0.2">
      <c r="A171" s="8"/>
      <c r="B171" s="24"/>
      <c r="C171" s="24"/>
      <c r="D171" s="24"/>
      <c r="E171" s="24"/>
    </row>
    <row r="172" spans="1:11" ht="14.25" x14ac:dyDescent="0.2">
      <c r="A172" s="8"/>
      <c r="B172" s="24"/>
      <c r="C172" s="66"/>
      <c r="D172" s="66"/>
      <c r="E172" s="66"/>
      <c r="F172" s="66"/>
      <c r="G172" s="66"/>
      <c r="H172" s="66"/>
    </row>
    <row r="173" spans="1:11" ht="14.25" x14ac:dyDescent="0.2">
      <c r="A173" s="8"/>
      <c r="B173" s="24"/>
      <c r="C173" s="24"/>
      <c r="D173" s="24"/>
      <c r="E173" s="24"/>
    </row>
    <row r="174" spans="1:11" ht="14.25" x14ac:dyDescent="0.2">
      <c r="A174" s="8"/>
      <c r="B174" s="24"/>
      <c r="C174" s="24"/>
      <c r="D174" s="24"/>
      <c r="E174" s="24"/>
    </row>
    <row r="175" spans="1:11" ht="14.25" x14ac:dyDescent="0.2">
      <c r="A175" s="8"/>
      <c r="B175" s="24"/>
      <c r="C175" s="24"/>
      <c r="D175" s="24"/>
      <c r="E175" s="24"/>
    </row>
    <row r="176" spans="1:11" ht="14.25" x14ac:dyDescent="0.2">
      <c r="A176" s="8"/>
      <c r="B176" s="24"/>
      <c r="C176" s="24"/>
      <c r="D176" s="24"/>
      <c r="E176" s="24"/>
    </row>
    <row r="177" spans="1:5" ht="14.25" x14ac:dyDescent="0.2">
      <c r="A177" s="8"/>
      <c r="B177" s="24"/>
      <c r="C177" s="24"/>
      <c r="D177" s="24"/>
      <c r="E177" s="24"/>
    </row>
    <row r="178" spans="1:5" ht="14.25" x14ac:dyDescent="0.2">
      <c r="A178" s="8"/>
      <c r="B178" s="24"/>
      <c r="C178" s="24"/>
      <c r="D178" s="24"/>
      <c r="E178" s="24"/>
    </row>
    <row r="179" spans="1:5" ht="14.25" x14ac:dyDescent="0.2">
      <c r="A179" s="8"/>
      <c r="B179" s="24"/>
      <c r="C179" s="24"/>
      <c r="D179" s="24"/>
      <c r="E179" s="24"/>
    </row>
    <row r="180" spans="1:5" ht="14.25" x14ac:dyDescent="0.2">
      <c r="A180" s="8"/>
      <c r="B180" s="24"/>
      <c r="C180" s="24"/>
      <c r="D180" s="24"/>
      <c r="E180" s="24"/>
    </row>
    <row r="181" spans="1:5" ht="14.25" x14ac:dyDescent="0.2">
      <c r="A181" s="8"/>
      <c r="B181" s="24"/>
      <c r="C181" s="24"/>
      <c r="D181" s="24"/>
      <c r="E181" s="24"/>
    </row>
    <row r="182" spans="1:5" ht="14.25" x14ac:dyDescent="0.2">
      <c r="A182" s="8"/>
      <c r="B182" s="24"/>
      <c r="C182" s="24"/>
      <c r="D182" s="24"/>
      <c r="E182" s="24"/>
    </row>
    <row r="183" spans="1:5" ht="14.25" x14ac:dyDescent="0.2">
      <c r="A183" s="8"/>
      <c r="B183" s="24"/>
      <c r="C183" s="24"/>
      <c r="D183" s="24"/>
      <c r="E183" s="24"/>
    </row>
    <row r="184" spans="1:5" ht="14.25" x14ac:dyDescent="0.2">
      <c r="A184" s="8"/>
      <c r="B184" s="24"/>
      <c r="C184" s="24"/>
      <c r="D184" s="24"/>
      <c r="E184" s="24"/>
    </row>
    <row r="185" spans="1:5" ht="14.25" x14ac:dyDescent="0.2">
      <c r="A185" s="8"/>
      <c r="B185" s="24"/>
      <c r="C185" s="24"/>
      <c r="D185" s="24"/>
      <c r="E185" s="24"/>
    </row>
    <row r="186" spans="1:5" ht="14.25" x14ac:dyDescent="0.2">
      <c r="A186" s="8"/>
      <c r="B186" s="24"/>
      <c r="C186" s="24"/>
      <c r="D186" s="24"/>
      <c r="E186" s="24"/>
    </row>
    <row r="187" spans="1:5" ht="14.25" x14ac:dyDescent="0.2">
      <c r="A187" s="8"/>
      <c r="B187" s="24"/>
      <c r="C187" s="24"/>
      <c r="D187" s="24"/>
      <c r="E187" s="24"/>
    </row>
    <row r="188" spans="1:5" ht="14.25" x14ac:dyDescent="0.2">
      <c r="A188" s="8"/>
      <c r="B188" s="24"/>
      <c r="C188" s="24"/>
      <c r="D188" s="24"/>
      <c r="E188" s="24"/>
    </row>
    <row r="189" spans="1:5" ht="14.25" x14ac:dyDescent="0.2">
      <c r="A189" s="8"/>
      <c r="B189" s="24"/>
      <c r="C189" s="24"/>
      <c r="D189" s="24"/>
      <c r="E189" s="24"/>
    </row>
    <row r="190" spans="1:5" ht="14.25" x14ac:dyDescent="0.2">
      <c r="A190" s="8"/>
      <c r="B190" s="24"/>
      <c r="C190" s="24"/>
      <c r="D190" s="24"/>
      <c r="E190" s="24"/>
    </row>
    <row r="191" spans="1:5" ht="14.25" x14ac:dyDescent="0.2">
      <c r="A191" s="8"/>
      <c r="B191" s="24"/>
      <c r="C191" s="24"/>
      <c r="D191" s="24"/>
      <c r="E191" s="24"/>
    </row>
    <row r="192" spans="1:5" ht="14.25" x14ac:dyDescent="0.2">
      <c r="A192" s="8"/>
      <c r="B192" s="24"/>
      <c r="C192" s="24"/>
      <c r="D192" s="24"/>
      <c r="E192" s="24"/>
    </row>
    <row r="193" spans="1:5" ht="14.25" x14ac:dyDescent="0.2">
      <c r="A193" s="8"/>
      <c r="B193" s="24"/>
      <c r="C193" s="24"/>
      <c r="D193" s="24"/>
      <c r="E193" s="24"/>
    </row>
    <row r="194" spans="1:5" ht="14.25" x14ac:dyDescent="0.2">
      <c r="A194" s="8"/>
      <c r="B194" s="24"/>
      <c r="C194" s="24"/>
      <c r="D194" s="24"/>
      <c r="E194" s="24"/>
    </row>
    <row r="195" spans="1:5" ht="14.25" x14ac:dyDescent="0.2">
      <c r="A195" s="8"/>
      <c r="B195" s="24"/>
      <c r="C195" s="24"/>
      <c r="D195" s="24"/>
      <c r="E195" s="24"/>
    </row>
    <row r="196" spans="1:5" ht="14.25" x14ac:dyDescent="0.2">
      <c r="A196" s="8"/>
      <c r="B196" s="24"/>
      <c r="C196" s="24"/>
      <c r="D196" s="24"/>
      <c r="E196" s="24"/>
    </row>
    <row r="197" spans="1:5" ht="14.25" x14ac:dyDescent="0.2">
      <c r="A197" s="8"/>
      <c r="B197" s="24"/>
      <c r="C197" s="24"/>
      <c r="D197" s="24"/>
      <c r="E197" s="24"/>
    </row>
    <row r="198" spans="1:5" ht="14.25" x14ac:dyDescent="0.2">
      <c r="A198" s="8"/>
      <c r="B198" s="24"/>
      <c r="C198" s="24"/>
      <c r="D198" s="24"/>
      <c r="E198" s="24"/>
    </row>
    <row r="199" spans="1:5" ht="14.25" x14ac:dyDescent="0.2">
      <c r="A199" s="8"/>
      <c r="B199" s="24"/>
      <c r="C199" s="24"/>
      <c r="D199" s="24"/>
      <c r="E199" s="24"/>
    </row>
    <row r="200" spans="1:5" ht="14.25" x14ac:dyDescent="0.2">
      <c r="A200" s="8"/>
      <c r="B200" s="24"/>
      <c r="C200" s="24"/>
      <c r="D200" s="24"/>
      <c r="E200" s="24"/>
    </row>
    <row r="201" spans="1:5" ht="14.25" x14ac:dyDescent="0.2">
      <c r="A201" s="8"/>
      <c r="B201" s="24"/>
      <c r="C201" s="24"/>
      <c r="D201" s="24"/>
      <c r="E201" s="24"/>
    </row>
    <row r="202" spans="1:5" ht="14.25" x14ac:dyDescent="0.2">
      <c r="A202" s="8"/>
      <c r="B202" s="24"/>
      <c r="C202" s="24"/>
      <c r="D202" s="24"/>
      <c r="E202" s="24"/>
    </row>
    <row r="203" spans="1:5" ht="14.25" x14ac:dyDescent="0.2">
      <c r="A203" s="8"/>
      <c r="B203" s="24"/>
      <c r="C203" s="24"/>
      <c r="D203" s="24"/>
      <c r="E203" s="24"/>
    </row>
    <row r="204" spans="1:5" ht="14.25" x14ac:dyDescent="0.2">
      <c r="A204" s="8"/>
      <c r="B204" s="24"/>
      <c r="C204" s="24"/>
      <c r="D204" s="24"/>
      <c r="E204" s="24"/>
    </row>
    <row r="205" spans="1:5" ht="14.25" x14ac:dyDescent="0.2">
      <c r="A205" s="8"/>
      <c r="B205" s="24"/>
      <c r="C205" s="24"/>
      <c r="D205" s="24"/>
      <c r="E205" s="24"/>
    </row>
    <row r="206" spans="1:5" ht="14.25" x14ac:dyDescent="0.2">
      <c r="A206" s="8"/>
      <c r="B206" s="24"/>
      <c r="C206" s="24"/>
      <c r="D206" s="24"/>
      <c r="E206" s="24"/>
    </row>
    <row r="207" spans="1:5" ht="14.25" x14ac:dyDescent="0.2">
      <c r="A207" s="8"/>
      <c r="B207" s="24"/>
      <c r="C207" s="24"/>
      <c r="D207" s="24"/>
      <c r="E207" s="24"/>
    </row>
    <row r="208" spans="1:5" ht="14.25" x14ac:dyDescent="0.2">
      <c r="A208" s="8"/>
      <c r="B208" s="24"/>
      <c r="C208" s="24"/>
      <c r="D208" s="24"/>
      <c r="E208" s="24"/>
    </row>
    <row r="209" spans="1:5" ht="14.25" x14ac:dyDescent="0.2">
      <c r="A209" s="8"/>
      <c r="B209" s="24"/>
      <c r="C209" s="24"/>
      <c r="D209" s="24"/>
      <c r="E209" s="24"/>
    </row>
    <row r="210" spans="1:5" ht="14.25" x14ac:dyDescent="0.2">
      <c r="A210" s="8"/>
      <c r="B210" s="24"/>
      <c r="C210" s="24"/>
      <c r="D210" s="24"/>
      <c r="E210" s="24"/>
    </row>
    <row r="211" spans="1:5" ht="14.25" x14ac:dyDescent="0.2">
      <c r="A211" s="8"/>
      <c r="B211" s="24"/>
      <c r="C211" s="24"/>
      <c r="D211" s="24"/>
      <c r="E211" s="24"/>
    </row>
    <row r="212" spans="1:5" ht="14.25" x14ac:dyDescent="0.2">
      <c r="A212" s="8"/>
      <c r="B212" s="24"/>
      <c r="C212" s="24"/>
      <c r="D212" s="24"/>
      <c r="E212" s="24"/>
    </row>
    <row r="213" spans="1:5" ht="14.25" x14ac:dyDescent="0.2">
      <c r="A213" s="8"/>
      <c r="B213" s="24"/>
      <c r="C213" s="24"/>
      <c r="D213" s="24"/>
      <c r="E213" s="24"/>
    </row>
    <row r="214" spans="1:5" ht="14.25" x14ac:dyDescent="0.2">
      <c r="A214" s="8"/>
      <c r="B214" s="24"/>
      <c r="C214" s="24"/>
      <c r="D214" s="24"/>
      <c r="E214" s="24"/>
    </row>
    <row r="215" spans="1:5" ht="14.25" x14ac:dyDescent="0.2">
      <c r="A215" s="8"/>
      <c r="B215" s="24"/>
      <c r="C215" s="24"/>
      <c r="D215" s="24"/>
      <c r="E215" s="24"/>
    </row>
    <row r="216" spans="1:5" ht="14.25" x14ac:dyDescent="0.2">
      <c r="A216" s="8"/>
      <c r="B216" s="24"/>
      <c r="C216" s="24"/>
      <c r="D216" s="24"/>
      <c r="E216" s="24"/>
    </row>
    <row r="217" spans="1:5" ht="14.25" x14ac:dyDescent="0.2">
      <c r="A217" s="8"/>
      <c r="B217" s="24"/>
      <c r="C217" s="24"/>
      <c r="D217" s="24"/>
      <c r="E217" s="24"/>
    </row>
    <row r="218" spans="1:5" ht="14.25" x14ac:dyDescent="0.2">
      <c r="A218" s="8"/>
      <c r="B218" s="24"/>
      <c r="C218" s="24"/>
      <c r="D218" s="24"/>
      <c r="E218" s="24"/>
    </row>
    <row r="219" spans="1:5" ht="14.25" x14ac:dyDescent="0.2">
      <c r="A219" s="8"/>
      <c r="B219" s="24"/>
      <c r="C219" s="24"/>
      <c r="D219" s="24"/>
      <c r="E219" s="24"/>
    </row>
    <row r="220" spans="1:5" ht="14.25" x14ac:dyDescent="0.2">
      <c r="A220" s="8"/>
      <c r="B220" s="24"/>
      <c r="C220" s="24"/>
      <c r="D220" s="24"/>
      <c r="E220" s="24"/>
    </row>
    <row r="221" spans="1:5" ht="14.25" x14ac:dyDescent="0.2">
      <c r="A221" s="8"/>
      <c r="B221" s="24"/>
      <c r="C221" s="24"/>
      <c r="D221" s="24"/>
      <c r="E221" s="24"/>
    </row>
    <row r="222" spans="1:5" ht="14.25" x14ac:dyDescent="0.2">
      <c r="A222" s="8"/>
      <c r="B222" s="24"/>
      <c r="C222" s="24"/>
      <c r="D222" s="24"/>
      <c r="E222" s="24"/>
    </row>
    <row r="223" spans="1:5" ht="14.25" x14ac:dyDescent="0.2">
      <c r="A223" s="8"/>
      <c r="B223" s="24"/>
      <c r="C223" s="24"/>
      <c r="D223" s="24"/>
      <c r="E223" s="24"/>
    </row>
    <row r="224" spans="1:5" ht="14.25" x14ac:dyDescent="0.2">
      <c r="A224" s="8"/>
      <c r="B224" s="24"/>
      <c r="C224" s="24"/>
      <c r="D224" s="24"/>
      <c r="E224" s="24"/>
    </row>
    <row r="225" spans="1:5" ht="14.25" x14ac:dyDescent="0.2">
      <c r="A225" s="8"/>
      <c r="B225" s="24"/>
      <c r="C225" s="24"/>
      <c r="D225" s="24"/>
      <c r="E225" s="24"/>
    </row>
    <row r="226" spans="1:5" ht="14.25" x14ac:dyDescent="0.2">
      <c r="A226" s="8"/>
      <c r="B226" s="24"/>
      <c r="C226" s="24"/>
      <c r="D226" s="24"/>
      <c r="E226" s="24"/>
    </row>
    <row r="227" spans="1:5" ht="14.25" x14ac:dyDescent="0.2">
      <c r="A227" s="8"/>
      <c r="B227" s="24"/>
      <c r="C227" s="24"/>
      <c r="D227" s="24"/>
      <c r="E227" s="24"/>
    </row>
    <row r="228" spans="1:5" ht="14.25" x14ac:dyDescent="0.2">
      <c r="A228" s="8"/>
      <c r="B228" s="24"/>
      <c r="C228" s="24"/>
      <c r="D228" s="24"/>
      <c r="E228" s="24"/>
    </row>
    <row r="229" spans="1:5" ht="14.25" x14ac:dyDescent="0.2">
      <c r="A229" s="8"/>
      <c r="B229" s="24"/>
      <c r="C229" s="24"/>
      <c r="D229" s="24"/>
      <c r="E229" s="24"/>
    </row>
    <row r="230" spans="1:5" ht="14.25" x14ac:dyDescent="0.2">
      <c r="A230" s="8"/>
      <c r="B230" s="24"/>
      <c r="C230" s="24"/>
      <c r="D230" s="24"/>
      <c r="E230" s="24"/>
    </row>
    <row r="231" spans="1:5" ht="14.25" x14ac:dyDescent="0.2">
      <c r="A231" s="8"/>
      <c r="B231" s="24"/>
      <c r="C231" s="24"/>
      <c r="D231" s="24"/>
      <c r="E231" s="24"/>
    </row>
    <row r="232" spans="1:5" ht="14.25" x14ac:dyDescent="0.2">
      <c r="A232" s="8"/>
      <c r="B232" s="24"/>
      <c r="C232" s="24"/>
      <c r="D232" s="24"/>
      <c r="E232" s="24"/>
    </row>
    <row r="233" spans="1:5" ht="14.25" x14ac:dyDescent="0.2">
      <c r="A233" s="8"/>
      <c r="B233" s="24"/>
      <c r="C233" s="24"/>
      <c r="D233" s="24"/>
      <c r="E233" s="24"/>
    </row>
    <row r="234" spans="1:5" ht="14.25" x14ac:dyDescent="0.2">
      <c r="A234" s="8"/>
      <c r="B234" s="24"/>
      <c r="C234" s="24"/>
      <c r="D234" s="24"/>
      <c r="E234" s="24"/>
    </row>
    <row r="235" spans="1:5" ht="14.25" x14ac:dyDescent="0.2">
      <c r="A235" s="8"/>
      <c r="B235" s="24"/>
      <c r="C235" s="24"/>
      <c r="D235" s="24"/>
      <c r="E235" s="24"/>
    </row>
    <row r="236" spans="1:5" ht="14.25" x14ac:dyDescent="0.2">
      <c r="A236" s="8"/>
      <c r="B236" s="24"/>
      <c r="C236" s="24"/>
      <c r="D236" s="24"/>
      <c r="E236" s="24"/>
    </row>
    <row r="237" spans="1:5" ht="14.25" x14ac:dyDescent="0.2">
      <c r="A237" s="8"/>
      <c r="B237" s="24"/>
      <c r="C237" s="24"/>
      <c r="D237" s="24"/>
      <c r="E237" s="24"/>
    </row>
    <row r="238" spans="1:5" ht="14.25" x14ac:dyDescent="0.2">
      <c r="A238" s="8"/>
      <c r="B238" s="24"/>
      <c r="C238" s="24"/>
      <c r="D238" s="24"/>
      <c r="E238" s="24"/>
    </row>
    <row r="239" spans="1:5" ht="14.25" x14ac:dyDescent="0.2">
      <c r="A239" s="8"/>
      <c r="B239" s="24"/>
      <c r="C239" s="24"/>
      <c r="D239" s="24"/>
      <c r="E239" s="24"/>
    </row>
    <row r="240" spans="1:5" ht="14.25" x14ac:dyDescent="0.2">
      <c r="A240" s="8"/>
      <c r="B240" s="24"/>
      <c r="C240" s="24"/>
      <c r="D240" s="24"/>
      <c r="E240" s="24"/>
    </row>
    <row r="241" spans="1:5" ht="14.25" x14ac:dyDescent="0.2">
      <c r="A241" s="8"/>
      <c r="B241" s="24"/>
      <c r="C241" s="24"/>
      <c r="D241" s="24"/>
      <c r="E241" s="24"/>
    </row>
    <row r="242" spans="1:5" ht="14.25" x14ac:dyDescent="0.2">
      <c r="A242" s="8"/>
      <c r="B242" s="24"/>
      <c r="C242" s="24"/>
      <c r="D242" s="24"/>
      <c r="E242" s="24"/>
    </row>
    <row r="243" spans="1:5" ht="14.25" x14ac:dyDescent="0.2">
      <c r="A243" s="8"/>
      <c r="B243" s="24"/>
      <c r="C243" s="24"/>
      <c r="D243" s="24"/>
      <c r="E243" s="24"/>
    </row>
    <row r="244" spans="1:5" ht="14.25" x14ac:dyDescent="0.2">
      <c r="A244" s="8"/>
      <c r="B244" s="24"/>
      <c r="C244" s="24"/>
      <c r="D244" s="24"/>
      <c r="E244" s="24"/>
    </row>
    <row r="245" spans="1:5" ht="14.25" x14ac:dyDescent="0.2">
      <c r="A245" s="8"/>
      <c r="B245" s="24"/>
      <c r="C245" s="24"/>
      <c r="D245" s="24"/>
      <c r="E245" s="24"/>
    </row>
    <row r="246" spans="1:5" ht="14.25" x14ac:dyDescent="0.2">
      <c r="A246" s="8"/>
      <c r="B246" s="24"/>
      <c r="C246" s="24"/>
      <c r="D246" s="24"/>
      <c r="E246" s="24"/>
    </row>
    <row r="247" spans="1:5" ht="14.25" x14ac:dyDescent="0.2">
      <c r="A247" s="8"/>
      <c r="B247" s="24"/>
      <c r="C247" s="24"/>
      <c r="D247" s="24"/>
      <c r="E247" s="24"/>
    </row>
    <row r="248" spans="1:5" ht="14.25" x14ac:dyDescent="0.2">
      <c r="A248" s="8"/>
      <c r="B248" s="24"/>
      <c r="C248" s="24"/>
      <c r="D248" s="24"/>
      <c r="E248" s="24"/>
    </row>
    <row r="249" spans="1:5" ht="14.25" x14ac:dyDescent="0.2">
      <c r="A249" s="8"/>
      <c r="B249" s="24"/>
      <c r="C249" s="24"/>
      <c r="D249" s="24"/>
      <c r="E249" s="24"/>
    </row>
    <row r="250" spans="1:5" ht="14.25" x14ac:dyDescent="0.2">
      <c r="A250" s="8"/>
      <c r="B250" s="24"/>
      <c r="C250" s="24"/>
      <c r="D250" s="24"/>
      <c r="E250" s="24"/>
    </row>
    <row r="251" spans="1:5" ht="14.25" x14ac:dyDescent="0.2">
      <c r="A251" s="8"/>
      <c r="B251" s="24"/>
      <c r="C251" s="24"/>
      <c r="D251" s="24"/>
      <c r="E251" s="24"/>
    </row>
    <row r="252" spans="1:5" ht="14.25" x14ac:dyDescent="0.2">
      <c r="A252" s="8"/>
      <c r="B252" s="24"/>
      <c r="C252" s="24"/>
      <c r="D252" s="24"/>
      <c r="E252" s="24"/>
    </row>
    <row r="253" spans="1:5" ht="14.25" x14ac:dyDescent="0.2">
      <c r="A253" s="8"/>
      <c r="B253" s="24"/>
      <c r="C253" s="24"/>
      <c r="D253" s="24"/>
      <c r="E253" s="24"/>
    </row>
    <row r="254" spans="1:5" ht="14.25" x14ac:dyDescent="0.2">
      <c r="A254" s="8"/>
      <c r="B254" s="24"/>
      <c r="C254" s="24"/>
      <c r="D254" s="24"/>
      <c r="E254" s="24"/>
    </row>
    <row r="255" spans="1:5" ht="14.25" x14ac:dyDescent="0.2">
      <c r="A255" s="8"/>
      <c r="B255" s="24"/>
      <c r="C255" s="24"/>
      <c r="D255" s="24"/>
      <c r="E255" s="24"/>
    </row>
    <row r="256" spans="1:5" ht="14.25" x14ac:dyDescent="0.2">
      <c r="A256" s="8"/>
      <c r="B256" s="24"/>
      <c r="C256" s="24"/>
      <c r="D256" s="24"/>
      <c r="E256" s="24"/>
    </row>
    <row r="257" spans="1:5" ht="14.25" x14ac:dyDescent="0.2">
      <c r="A257" s="8"/>
      <c r="B257" s="24"/>
      <c r="C257" s="24"/>
      <c r="D257" s="24"/>
      <c r="E257" s="24"/>
    </row>
    <row r="258" spans="1:5" ht="14.25" x14ac:dyDescent="0.2">
      <c r="A258" s="8"/>
      <c r="B258" s="24"/>
      <c r="C258" s="24"/>
      <c r="D258" s="24"/>
      <c r="E258" s="24"/>
    </row>
    <row r="259" spans="1:5" ht="14.25" x14ac:dyDescent="0.2">
      <c r="A259" s="8"/>
      <c r="B259" s="24"/>
      <c r="C259" s="24"/>
      <c r="D259" s="24"/>
      <c r="E259" s="24"/>
    </row>
    <row r="260" spans="1:5" ht="14.25" x14ac:dyDescent="0.2">
      <c r="A260" s="8"/>
      <c r="B260" s="24"/>
      <c r="C260" s="24"/>
      <c r="D260" s="24"/>
      <c r="E260" s="24"/>
    </row>
    <row r="261" spans="1:5" ht="14.25" x14ac:dyDescent="0.2">
      <c r="A261" s="8"/>
      <c r="B261" s="24"/>
      <c r="C261" s="24"/>
      <c r="D261" s="24"/>
      <c r="E261" s="24"/>
    </row>
    <row r="262" spans="1:5" ht="14.25" x14ac:dyDescent="0.2">
      <c r="A262" s="8"/>
      <c r="B262" s="24"/>
      <c r="C262" s="24"/>
      <c r="D262" s="24"/>
      <c r="E262" s="24"/>
    </row>
    <row r="263" spans="1:5" ht="14.25" x14ac:dyDescent="0.2">
      <c r="A263" s="8"/>
      <c r="B263" s="24"/>
      <c r="C263" s="24"/>
      <c r="D263" s="24"/>
      <c r="E263" s="24"/>
    </row>
    <row r="264" spans="1:5" ht="14.25" x14ac:dyDescent="0.2">
      <c r="A264" s="8"/>
      <c r="B264" s="24"/>
      <c r="C264" s="24"/>
      <c r="D264" s="24"/>
      <c r="E264" s="24"/>
    </row>
    <row r="265" spans="1:5" ht="14.25" x14ac:dyDescent="0.2">
      <c r="A265" s="8"/>
      <c r="B265" s="24"/>
      <c r="C265" s="24"/>
      <c r="D265" s="24"/>
      <c r="E265" s="24"/>
    </row>
    <row r="266" spans="1:5" ht="14.25" x14ac:dyDescent="0.2">
      <c r="A266" s="8"/>
      <c r="B266" s="24"/>
      <c r="C266" s="24"/>
      <c r="D266" s="24"/>
      <c r="E266" s="24"/>
    </row>
    <row r="267" spans="1:5" ht="14.25" x14ac:dyDescent="0.2">
      <c r="A267" s="8"/>
      <c r="B267" s="24"/>
      <c r="C267" s="24"/>
      <c r="D267" s="24"/>
      <c r="E267" s="24"/>
    </row>
    <row r="268" spans="1:5" ht="14.25" x14ac:dyDescent="0.2">
      <c r="A268" s="8"/>
      <c r="B268" s="24"/>
      <c r="C268" s="24"/>
      <c r="D268" s="24"/>
      <c r="E268" s="24"/>
    </row>
    <row r="269" spans="1:5" ht="14.25" x14ac:dyDescent="0.2">
      <c r="A269" s="8"/>
      <c r="B269" s="24"/>
      <c r="C269" s="24"/>
      <c r="D269" s="24"/>
      <c r="E269" s="24"/>
    </row>
    <row r="270" spans="1:5" ht="14.25" x14ac:dyDescent="0.2">
      <c r="A270" s="8"/>
      <c r="B270" s="24"/>
      <c r="C270" s="24"/>
      <c r="D270" s="24"/>
      <c r="E270" s="24"/>
    </row>
    <row r="271" spans="1:5" ht="14.25" x14ac:dyDescent="0.2">
      <c r="A271" s="8"/>
      <c r="B271" s="24"/>
      <c r="C271" s="24"/>
      <c r="D271" s="24"/>
      <c r="E271" s="24"/>
    </row>
    <row r="272" spans="1:5" ht="14.25" x14ac:dyDescent="0.2">
      <c r="A272" s="8"/>
      <c r="B272" s="24"/>
      <c r="C272" s="24"/>
      <c r="D272" s="24"/>
      <c r="E272" s="24"/>
    </row>
    <row r="273" spans="1:5" ht="14.25" x14ac:dyDescent="0.2">
      <c r="A273" s="8"/>
      <c r="B273" s="24"/>
      <c r="C273" s="24"/>
      <c r="D273" s="24"/>
      <c r="E273" s="24"/>
    </row>
    <row r="274" spans="1:5" ht="14.25" x14ac:dyDescent="0.2">
      <c r="A274" s="8"/>
      <c r="B274" s="24"/>
      <c r="C274" s="24"/>
      <c r="D274" s="24"/>
      <c r="E274" s="24"/>
    </row>
    <row r="275" spans="1:5" ht="14.25" x14ac:dyDescent="0.2">
      <c r="A275" s="8"/>
      <c r="B275" s="24"/>
      <c r="C275" s="24"/>
      <c r="D275" s="24"/>
      <c r="E275" s="24"/>
    </row>
    <row r="276" spans="1:5" ht="14.25" x14ac:dyDescent="0.2">
      <c r="A276" s="8"/>
      <c r="B276" s="24"/>
      <c r="C276" s="24"/>
      <c r="D276" s="24"/>
      <c r="E276" s="24"/>
    </row>
    <row r="277" spans="1:5" ht="14.25" x14ac:dyDescent="0.2">
      <c r="A277" s="8"/>
      <c r="B277" s="24"/>
      <c r="C277" s="24"/>
      <c r="D277" s="24"/>
      <c r="E277" s="24"/>
    </row>
    <row r="278" spans="1:5" ht="14.25" x14ac:dyDescent="0.2">
      <c r="A278" s="8"/>
      <c r="B278" s="24"/>
      <c r="C278" s="24"/>
      <c r="D278" s="24"/>
      <c r="E278" s="24"/>
    </row>
    <row r="279" spans="1:5" ht="14.25" x14ac:dyDescent="0.2">
      <c r="A279" s="8"/>
      <c r="B279" s="24"/>
      <c r="C279" s="24"/>
      <c r="D279" s="24"/>
      <c r="E279" s="24"/>
    </row>
    <row r="280" spans="1:5" ht="14.25" x14ac:dyDescent="0.2">
      <c r="A280" s="8"/>
      <c r="B280" s="24"/>
      <c r="C280" s="24"/>
      <c r="D280" s="24"/>
      <c r="E280" s="24"/>
    </row>
    <row r="281" spans="1:5" ht="14.25" x14ac:dyDescent="0.2">
      <c r="A281" s="8"/>
      <c r="B281" s="24"/>
      <c r="C281" s="24"/>
      <c r="D281" s="24"/>
      <c r="E281" s="24"/>
    </row>
    <row r="282" spans="1:5" ht="14.25" x14ac:dyDescent="0.2">
      <c r="A282" s="8"/>
      <c r="B282" s="24"/>
      <c r="C282" s="24"/>
      <c r="D282" s="24"/>
      <c r="E282" s="24"/>
    </row>
    <row r="283" spans="1:5" ht="14.25" x14ac:dyDescent="0.2">
      <c r="A283" s="8"/>
      <c r="B283" s="24"/>
      <c r="C283" s="24"/>
      <c r="D283" s="24"/>
      <c r="E283" s="24"/>
    </row>
    <row r="284" spans="1:5" ht="14.25" x14ac:dyDescent="0.2">
      <c r="A284" s="8"/>
      <c r="B284" s="24"/>
      <c r="C284" s="24"/>
      <c r="D284" s="24"/>
      <c r="E284" s="24"/>
    </row>
    <row r="285" spans="1:5" ht="14.25" x14ac:dyDescent="0.2">
      <c r="A285" s="8"/>
      <c r="B285" s="24"/>
      <c r="C285" s="24"/>
      <c r="D285" s="24"/>
      <c r="E285" s="24"/>
    </row>
    <row r="286" spans="1:5" ht="14.25" x14ac:dyDescent="0.2">
      <c r="A286" s="8"/>
      <c r="B286" s="24"/>
      <c r="C286" s="24"/>
      <c r="D286" s="24"/>
      <c r="E286" s="24"/>
    </row>
    <row r="287" spans="1:5" ht="14.25" x14ac:dyDescent="0.2">
      <c r="A287" s="8"/>
      <c r="B287" s="24"/>
      <c r="C287" s="24"/>
      <c r="D287" s="24"/>
      <c r="E287" s="24"/>
    </row>
    <row r="288" spans="1:5" ht="14.25" x14ac:dyDescent="0.2">
      <c r="A288" s="8"/>
      <c r="B288" s="24"/>
      <c r="C288" s="24"/>
      <c r="D288" s="24"/>
      <c r="E288" s="24"/>
    </row>
    <row r="289" spans="1:5" ht="14.25" x14ac:dyDescent="0.2">
      <c r="A289" s="8"/>
      <c r="B289" s="24"/>
      <c r="C289" s="24"/>
      <c r="D289" s="24"/>
      <c r="E289" s="24"/>
    </row>
    <row r="290" spans="1:5" ht="14.25" x14ac:dyDescent="0.2">
      <c r="A290" s="8"/>
      <c r="B290" s="24"/>
      <c r="C290" s="24"/>
      <c r="D290" s="24"/>
      <c r="E290" s="24"/>
    </row>
    <row r="291" spans="1:5" ht="14.25" x14ac:dyDescent="0.2">
      <c r="A291" s="8"/>
      <c r="B291" s="24"/>
      <c r="C291" s="24"/>
      <c r="D291" s="24"/>
      <c r="E291" s="24"/>
    </row>
    <row r="292" spans="1:5" ht="14.25" x14ac:dyDescent="0.2">
      <c r="A292" s="8"/>
      <c r="B292" s="24"/>
      <c r="C292" s="24"/>
      <c r="D292" s="24"/>
      <c r="E292" s="24"/>
    </row>
    <row r="293" spans="1:5" ht="14.25" x14ac:dyDescent="0.2">
      <c r="A293" s="8"/>
      <c r="B293" s="24"/>
      <c r="C293" s="24"/>
      <c r="D293" s="24"/>
      <c r="E293" s="24"/>
    </row>
    <row r="294" spans="1:5" ht="14.25" x14ac:dyDescent="0.2">
      <c r="A294" s="8"/>
      <c r="B294" s="24"/>
      <c r="C294" s="24"/>
      <c r="D294" s="24"/>
      <c r="E294" s="24"/>
    </row>
    <row r="295" spans="1:5" ht="14.25" x14ac:dyDescent="0.2">
      <c r="A295" s="8"/>
      <c r="B295" s="24"/>
      <c r="C295" s="24"/>
      <c r="D295" s="24"/>
      <c r="E295" s="24"/>
    </row>
    <row r="296" spans="1:5" ht="14.25" x14ac:dyDescent="0.2">
      <c r="A296" s="8"/>
      <c r="B296" s="24"/>
      <c r="C296" s="24"/>
      <c r="D296" s="24"/>
      <c r="E296" s="24"/>
    </row>
    <row r="297" spans="1:5" ht="14.25" x14ac:dyDescent="0.2">
      <c r="A297" s="8"/>
      <c r="B297" s="24"/>
      <c r="C297" s="24"/>
      <c r="D297" s="24"/>
      <c r="E297" s="24"/>
    </row>
    <row r="298" spans="1:5" ht="14.25" x14ac:dyDescent="0.2">
      <c r="A298" s="8"/>
      <c r="B298" s="24"/>
      <c r="C298" s="24"/>
      <c r="D298" s="24"/>
      <c r="E298" s="24"/>
    </row>
    <row r="299" spans="1:5" ht="14.25" x14ac:dyDescent="0.2">
      <c r="A299" s="8"/>
      <c r="B299" s="24"/>
      <c r="C299" s="24"/>
      <c r="D299" s="24"/>
      <c r="E299" s="24"/>
    </row>
    <row r="300" spans="1:5" ht="14.25" x14ac:dyDescent="0.2">
      <c r="A300" s="8"/>
      <c r="B300" s="24"/>
      <c r="C300" s="24"/>
      <c r="D300" s="24"/>
      <c r="E300" s="24"/>
    </row>
    <row r="301" spans="1:5" ht="14.25" x14ac:dyDescent="0.2">
      <c r="A301" s="8"/>
      <c r="B301" s="24"/>
      <c r="C301" s="24"/>
      <c r="D301" s="24"/>
      <c r="E301" s="24"/>
    </row>
    <row r="302" spans="1:5" ht="14.25" x14ac:dyDescent="0.2">
      <c r="A302" s="8"/>
      <c r="B302" s="24"/>
      <c r="C302" s="24"/>
      <c r="D302" s="24"/>
      <c r="E302" s="24"/>
    </row>
    <row r="303" spans="1:5" ht="14.25" x14ac:dyDescent="0.2">
      <c r="A303" s="8"/>
      <c r="B303" s="24"/>
      <c r="C303" s="24"/>
      <c r="D303" s="24"/>
      <c r="E303" s="24"/>
    </row>
    <row r="304" spans="1:5" ht="14.25" x14ac:dyDescent="0.2">
      <c r="A304" s="8"/>
      <c r="B304" s="24"/>
      <c r="C304" s="24"/>
      <c r="D304" s="24"/>
      <c r="E304" s="24"/>
    </row>
    <row r="305" spans="1:5" ht="14.25" x14ac:dyDescent="0.2">
      <c r="A305" s="8"/>
      <c r="B305" s="24"/>
      <c r="C305" s="24"/>
      <c r="D305" s="24"/>
      <c r="E305" s="24"/>
    </row>
    <row r="306" spans="1:5" ht="14.25" x14ac:dyDescent="0.2">
      <c r="A306" s="8"/>
      <c r="B306" s="24"/>
      <c r="C306" s="24"/>
      <c r="D306" s="24"/>
      <c r="E306" s="24"/>
    </row>
    <row r="307" spans="1:5" ht="14.25" x14ac:dyDescent="0.2">
      <c r="A307" s="8"/>
      <c r="B307" s="24"/>
      <c r="C307" s="24"/>
      <c r="D307" s="24"/>
      <c r="E307" s="24"/>
    </row>
    <row r="308" spans="1:5" ht="14.25" x14ac:dyDescent="0.2">
      <c r="A308" s="8"/>
      <c r="B308" s="24"/>
      <c r="C308" s="24"/>
      <c r="D308" s="24"/>
      <c r="E308" s="24"/>
    </row>
    <row r="309" spans="1:5" ht="14.25" x14ac:dyDescent="0.2">
      <c r="A309" s="8"/>
      <c r="B309" s="24"/>
      <c r="C309" s="24"/>
      <c r="D309" s="24"/>
      <c r="E309" s="24"/>
    </row>
    <row r="310" spans="1:5" ht="14.25" x14ac:dyDescent="0.2">
      <c r="A310" s="8"/>
      <c r="B310" s="24"/>
      <c r="C310" s="24"/>
      <c r="D310" s="24"/>
      <c r="E310" s="24"/>
    </row>
    <row r="311" spans="1:5" ht="14.25" x14ac:dyDescent="0.2">
      <c r="A311" s="8"/>
      <c r="B311" s="24"/>
      <c r="C311" s="24"/>
      <c r="D311" s="24"/>
      <c r="E311" s="24"/>
    </row>
    <row r="312" spans="1:5" ht="14.25" x14ac:dyDescent="0.2">
      <c r="A312" s="8"/>
      <c r="B312" s="24"/>
      <c r="C312" s="24"/>
      <c r="D312" s="24"/>
      <c r="E312" s="24"/>
    </row>
    <row r="313" spans="1:5" ht="14.25" x14ac:dyDescent="0.2">
      <c r="A313" s="8"/>
      <c r="B313" s="24"/>
      <c r="C313" s="24"/>
      <c r="D313" s="24"/>
      <c r="E313" s="24"/>
    </row>
    <row r="314" spans="1:5" ht="14.25" x14ac:dyDescent="0.2">
      <c r="A314" s="8"/>
      <c r="B314" s="24"/>
      <c r="C314" s="24"/>
      <c r="D314" s="24"/>
      <c r="E314" s="24"/>
    </row>
    <row r="315" spans="1:5" ht="14.25" x14ac:dyDescent="0.2">
      <c r="A315" s="8"/>
      <c r="B315" s="24"/>
      <c r="C315" s="24"/>
      <c r="D315" s="24"/>
      <c r="E315" s="24"/>
    </row>
    <row r="316" spans="1:5" ht="14.25" x14ac:dyDescent="0.2">
      <c r="A316" s="8"/>
      <c r="B316" s="24"/>
      <c r="C316" s="24"/>
      <c r="D316" s="24"/>
      <c r="E316" s="24"/>
    </row>
    <row r="317" spans="1:5" ht="14.25" x14ac:dyDescent="0.2">
      <c r="A317" s="8"/>
      <c r="B317" s="24"/>
      <c r="C317" s="24"/>
      <c r="D317" s="24"/>
      <c r="E317" s="24"/>
    </row>
    <row r="318" spans="1:5" ht="14.25" x14ac:dyDescent="0.2">
      <c r="A318" s="8"/>
      <c r="B318" s="24"/>
      <c r="C318" s="24"/>
      <c r="D318" s="24"/>
      <c r="E318" s="24"/>
    </row>
    <row r="319" spans="1:5" ht="14.25" x14ac:dyDescent="0.2">
      <c r="A319" s="8"/>
      <c r="B319" s="24"/>
      <c r="C319" s="24"/>
      <c r="D319" s="24"/>
      <c r="E319" s="24"/>
    </row>
    <row r="320" spans="1:5" ht="14.25" x14ac:dyDescent="0.2">
      <c r="A320" s="8"/>
      <c r="B320" s="24"/>
      <c r="C320" s="24"/>
      <c r="D320" s="24"/>
      <c r="E320" s="24"/>
    </row>
    <row r="321" spans="1:5" ht="14.25" x14ac:dyDescent="0.2">
      <c r="A321" s="8"/>
      <c r="B321" s="24"/>
      <c r="C321" s="24"/>
      <c r="D321" s="24"/>
      <c r="E321" s="24"/>
    </row>
    <row r="322" spans="1:5" ht="14.25" x14ac:dyDescent="0.2">
      <c r="A322" s="8"/>
      <c r="B322" s="24"/>
      <c r="C322" s="24"/>
      <c r="D322" s="24"/>
      <c r="E322" s="24"/>
    </row>
    <row r="323" spans="1:5" ht="14.25" x14ac:dyDescent="0.2">
      <c r="A323" s="8"/>
      <c r="B323" s="24"/>
      <c r="C323" s="24"/>
      <c r="D323" s="24"/>
      <c r="E323" s="24"/>
    </row>
    <row r="324" spans="1:5" ht="14.25" x14ac:dyDescent="0.2">
      <c r="A324" s="8"/>
      <c r="B324" s="24"/>
      <c r="C324" s="24"/>
      <c r="D324" s="24"/>
      <c r="E324" s="24"/>
    </row>
    <row r="325" spans="1:5" ht="14.25" x14ac:dyDescent="0.2">
      <c r="A325" s="8"/>
      <c r="B325" s="24"/>
      <c r="C325" s="24"/>
      <c r="D325" s="24"/>
      <c r="E325" s="24"/>
    </row>
    <row r="326" spans="1:5" ht="14.25" x14ac:dyDescent="0.2">
      <c r="A326" s="8"/>
      <c r="B326" s="24"/>
      <c r="C326" s="24"/>
      <c r="D326" s="24"/>
      <c r="E326" s="24"/>
    </row>
    <row r="327" spans="1:5" ht="14.25" x14ac:dyDescent="0.2">
      <c r="A327" s="8"/>
      <c r="B327" s="24"/>
      <c r="C327" s="24"/>
      <c r="D327" s="24"/>
      <c r="E327" s="24"/>
    </row>
    <row r="328" spans="1:5" ht="14.25" x14ac:dyDescent="0.2">
      <c r="A328" s="8"/>
      <c r="B328" s="24"/>
      <c r="C328" s="24"/>
      <c r="D328" s="24"/>
      <c r="E328" s="24"/>
    </row>
    <row r="329" spans="1:5" ht="14.25" x14ac:dyDescent="0.2">
      <c r="A329" s="8"/>
      <c r="B329" s="24"/>
      <c r="C329" s="24"/>
      <c r="D329" s="24"/>
      <c r="E329" s="24"/>
    </row>
    <row r="330" spans="1:5" ht="14.25" x14ac:dyDescent="0.2">
      <c r="A330" s="8"/>
      <c r="B330" s="24"/>
      <c r="C330" s="24"/>
      <c r="D330" s="24"/>
      <c r="E330" s="24"/>
    </row>
    <row r="331" spans="1:5" ht="14.25" x14ac:dyDescent="0.2">
      <c r="A331" s="8"/>
      <c r="B331" s="24"/>
      <c r="C331" s="24"/>
      <c r="D331" s="24"/>
      <c r="E331" s="24"/>
    </row>
    <row r="332" spans="1:5" ht="14.25" x14ac:dyDescent="0.2">
      <c r="A332" s="8"/>
      <c r="B332" s="24"/>
      <c r="C332" s="24"/>
      <c r="D332" s="24"/>
      <c r="E332" s="24"/>
    </row>
    <row r="333" spans="1:5" ht="14.25" x14ac:dyDescent="0.2">
      <c r="A333" s="8"/>
      <c r="B333" s="24"/>
      <c r="C333" s="24"/>
      <c r="D333" s="24"/>
      <c r="E333" s="24"/>
    </row>
    <row r="334" spans="1:5" ht="14.25" x14ac:dyDescent="0.2">
      <c r="A334" s="8"/>
      <c r="B334" s="24"/>
      <c r="C334" s="24"/>
      <c r="D334" s="24"/>
      <c r="E334" s="24"/>
    </row>
    <row r="335" spans="1:5" ht="14.25" x14ac:dyDescent="0.2">
      <c r="A335" s="8"/>
      <c r="B335" s="24"/>
      <c r="C335" s="24"/>
      <c r="D335" s="24"/>
      <c r="E335" s="24"/>
    </row>
    <row r="336" spans="1:5" ht="14.25" x14ac:dyDescent="0.2">
      <c r="A336" s="8"/>
      <c r="B336" s="24"/>
      <c r="C336" s="24"/>
      <c r="D336" s="24"/>
      <c r="E336" s="24"/>
    </row>
    <row r="337" spans="1:5" ht="14.25" x14ac:dyDescent="0.2">
      <c r="A337" s="8"/>
      <c r="B337" s="24"/>
      <c r="C337" s="24"/>
      <c r="D337" s="24"/>
      <c r="E337" s="24"/>
    </row>
    <row r="338" spans="1:5" ht="14.25" x14ac:dyDescent="0.2">
      <c r="A338" s="8"/>
      <c r="B338" s="24"/>
      <c r="C338" s="24"/>
      <c r="D338" s="24"/>
      <c r="E338" s="24"/>
    </row>
    <row r="339" spans="1:5" ht="14.25" x14ac:dyDescent="0.2">
      <c r="A339" s="8"/>
      <c r="B339" s="24"/>
      <c r="C339" s="24"/>
      <c r="D339" s="24"/>
      <c r="E339" s="24"/>
    </row>
    <row r="340" spans="1:5" ht="14.25" x14ac:dyDescent="0.2">
      <c r="A340" s="8"/>
      <c r="B340" s="24"/>
      <c r="C340" s="24"/>
      <c r="D340" s="24"/>
      <c r="E340" s="24"/>
    </row>
    <row r="341" spans="1:5" ht="14.25" x14ac:dyDescent="0.2">
      <c r="A341" s="8"/>
      <c r="B341" s="24"/>
      <c r="C341" s="24"/>
      <c r="D341" s="24"/>
      <c r="E341" s="24"/>
    </row>
    <row r="342" spans="1:5" ht="14.25" x14ac:dyDescent="0.2">
      <c r="A342" s="8"/>
      <c r="B342" s="24"/>
      <c r="C342" s="24"/>
      <c r="D342" s="24"/>
      <c r="E342" s="24"/>
    </row>
    <row r="343" spans="1:5" ht="14.25" x14ac:dyDescent="0.2">
      <c r="A343" s="8"/>
      <c r="B343" s="24"/>
      <c r="C343" s="24"/>
      <c r="D343" s="24"/>
      <c r="E343" s="24"/>
    </row>
    <row r="344" spans="1:5" ht="14.25" x14ac:dyDescent="0.2">
      <c r="A344" s="8"/>
      <c r="B344" s="24"/>
      <c r="C344" s="24"/>
      <c r="D344" s="24"/>
      <c r="E344" s="24"/>
    </row>
    <row r="345" spans="1:5" ht="14.25" x14ac:dyDescent="0.2">
      <c r="A345" s="8"/>
      <c r="B345" s="24"/>
      <c r="C345" s="24"/>
      <c r="D345" s="24"/>
      <c r="E345" s="24"/>
    </row>
    <row r="346" spans="1:5" ht="14.25" x14ac:dyDescent="0.2">
      <c r="A346" s="8"/>
      <c r="B346" s="24"/>
      <c r="C346" s="24"/>
      <c r="D346" s="24"/>
      <c r="E346" s="24"/>
    </row>
    <row r="347" spans="1:5" ht="14.25" x14ac:dyDescent="0.2">
      <c r="A347" s="8"/>
      <c r="B347" s="24"/>
      <c r="C347" s="24"/>
      <c r="D347" s="24"/>
      <c r="E347" s="24"/>
    </row>
    <row r="348" spans="1:5" ht="14.25" x14ac:dyDescent="0.2">
      <c r="A348" s="8"/>
      <c r="B348" s="24"/>
      <c r="C348" s="24"/>
      <c r="D348" s="24"/>
      <c r="E348" s="24"/>
    </row>
    <row r="349" spans="1:5" ht="14.25" x14ac:dyDescent="0.2">
      <c r="A349" s="8"/>
      <c r="B349" s="24"/>
      <c r="C349" s="24"/>
      <c r="D349" s="24"/>
      <c r="E349" s="24"/>
    </row>
    <row r="350" spans="1:5" ht="14.25" x14ac:dyDescent="0.2">
      <c r="A350" s="8"/>
      <c r="B350" s="24"/>
      <c r="C350" s="24"/>
      <c r="D350" s="24"/>
      <c r="E350" s="24"/>
    </row>
    <row r="351" spans="1:5" ht="14.25" x14ac:dyDescent="0.2">
      <c r="A351" s="8"/>
      <c r="B351" s="24"/>
      <c r="C351" s="24"/>
      <c r="D351" s="24"/>
      <c r="E351" s="24"/>
    </row>
    <row r="352" spans="1:5" ht="14.25" x14ac:dyDescent="0.2">
      <c r="A352" s="8"/>
      <c r="B352" s="24"/>
      <c r="C352" s="24"/>
      <c r="D352" s="24"/>
      <c r="E352" s="24"/>
    </row>
    <row r="353" spans="1:5" ht="14.25" x14ac:dyDescent="0.2">
      <c r="A353" s="8"/>
      <c r="B353" s="24"/>
      <c r="C353" s="24"/>
      <c r="D353" s="24"/>
      <c r="E353" s="24"/>
    </row>
    <row r="354" spans="1:5" ht="14.25" x14ac:dyDescent="0.2">
      <c r="A354" s="8"/>
      <c r="B354" s="24"/>
      <c r="C354" s="24"/>
      <c r="D354" s="24"/>
      <c r="E354" s="24"/>
    </row>
    <row r="355" spans="1:5" ht="14.25" x14ac:dyDescent="0.2">
      <c r="A355" s="8"/>
      <c r="B355" s="24"/>
      <c r="C355" s="24"/>
      <c r="D355" s="24"/>
      <c r="E355" s="24"/>
    </row>
    <row r="356" spans="1:5" ht="14.25" x14ac:dyDescent="0.2">
      <c r="A356" s="8"/>
      <c r="B356" s="24"/>
      <c r="C356" s="24"/>
      <c r="D356" s="24"/>
      <c r="E356" s="24"/>
    </row>
    <row r="357" spans="1:5" ht="14.25" x14ac:dyDescent="0.2">
      <c r="A357" s="8"/>
      <c r="B357" s="24"/>
      <c r="C357" s="24"/>
      <c r="D357" s="24"/>
      <c r="E357" s="24"/>
    </row>
    <row r="358" spans="1:5" ht="14.25" x14ac:dyDescent="0.2">
      <c r="A358" s="8"/>
      <c r="B358" s="24"/>
      <c r="C358" s="24"/>
      <c r="D358" s="24"/>
      <c r="E358" s="24"/>
    </row>
    <row r="359" spans="1:5" ht="14.25" x14ac:dyDescent="0.2">
      <c r="A359" s="8"/>
      <c r="B359" s="24"/>
      <c r="C359" s="24"/>
      <c r="D359" s="24"/>
      <c r="E359" s="24"/>
    </row>
    <row r="360" spans="1:5" ht="14.25" x14ac:dyDescent="0.2">
      <c r="A360" s="8"/>
      <c r="B360" s="24"/>
      <c r="C360" s="24"/>
      <c r="D360" s="24"/>
      <c r="E360" s="24"/>
    </row>
    <row r="361" spans="1:5" ht="14.25" x14ac:dyDescent="0.2">
      <c r="A361" s="8"/>
      <c r="B361" s="24"/>
      <c r="C361" s="24"/>
      <c r="D361" s="24"/>
      <c r="E361" s="24"/>
    </row>
    <row r="362" spans="1:5" ht="14.25" x14ac:dyDescent="0.2">
      <c r="A362" s="8"/>
      <c r="B362" s="24"/>
      <c r="C362" s="24"/>
      <c r="D362" s="24"/>
      <c r="E362" s="24"/>
    </row>
    <row r="363" spans="1:5" ht="14.25" x14ac:dyDescent="0.2">
      <c r="A363" s="8"/>
      <c r="B363" s="24"/>
      <c r="C363" s="24"/>
      <c r="D363" s="24"/>
      <c r="E363" s="24"/>
    </row>
    <row r="364" spans="1:5" ht="14.25" x14ac:dyDescent="0.2">
      <c r="A364" s="8"/>
      <c r="B364" s="24"/>
      <c r="C364" s="24"/>
      <c r="D364" s="24"/>
      <c r="E364" s="24"/>
    </row>
    <row r="365" spans="1:5" ht="14.25" x14ac:dyDescent="0.2">
      <c r="A365" s="8"/>
      <c r="B365" s="24"/>
      <c r="C365" s="24"/>
      <c r="D365" s="24"/>
      <c r="E365" s="24"/>
    </row>
    <row r="366" spans="1:5" ht="14.25" x14ac:dyDescent="0.2">
      <c r="A366" s="8"/>
      <c r="B366" s="24"/>
      <c r="C366" s="24"/>
      <c r="D366" s="24"/>
      <c r="E366" s="24"/>
    </row>
    <row r="367" spans="1:5" ht="14.25" x14ac:dyDescent="0.2">
      <c r="A367" s="8"/>
      <c r="B367" s="24"/>
      <c r="C367" s="24"/>
      <c r="D367" s="24"/>
      <c r="E367" s="24"/>
    </row>
    <row r="368" spans="1:5" ht="14.25" x14ac:dyDescent="0.2">
      <c r="A368" s="8"/>
      <c r="B368" s="24"/>
      <c r="C368" s="24"/>
      <c r="D368" s="24"/>
      <c r="E368" s="24"/>
    </row>
    <row r="369" spans="1:5" ht="14.25" x14ac:dyDescent="0.2">
      <c r="A369" s="8"/>
      <c r="B369" s="24"/>
      <c r="C369" s="24"/>
      <c r="D369" s="24"/>
      <c r="E369" s="24"/>
    </row>
    <row r="370" spans="1:5" ht="14.25" x14ac:dyDescent="0.2">
      <c r="A370" s="8"/>
      <c r="B370" s="24"/>
      <c r="C370" s="24"/>
      <c r="D370" s="24"/>
      <c r="E370" s="24"/>
    </row>
    <row r="371" spans="1:5" ht="14.25" x14ac:dyDescent="0.2">
      <c r="A371" s="8"/>
      <c r="B371" s="24"/>
      <c r="C371" s="24"/>
      <c r="D371" s="24"/>
      <c r="E371" s="24"/>
    </row>
    <row r="372" spans="1:5" ht="14.25" x14ac:dyDescent="0.2">
      <c r="A372" s="8"/>
      <c r="B372" s="24"/>
      <c r="C372" s="24"/>
      <c r="D372" s="24"/>
      <c r="E372" s="24"/>
    </row>
    <row r="373" spans="1:5" ht="14.25" x14ac:dyDescent="0.2">
      <c r="A373" s="8"/>
      <c r="B373" s="24"/>
      <c r="C373" s="24"/>
      <c r="D373" s="24"/>
      <c r="E373" s="24"/>
    </row>
    <row r="374" spans="1:5" ht="14.25" x14ac:dyDescent="0.2">
      <c r="A374" s="8"/>
      <c r="B374" s="24"/>
      <c r="C374" s="24"/>
      <c r="D374" s="24"/>
      <c r="E374" s="24"/>
    </row>
    <row r="375" spans="1:5" ht="14.25" x14ac:dyDescent="0.2">
      <c r="A375" s="8"/>
      <c r="B375" s="24"/>
      <c r="C375" s="24"/>
      <c r="D375" s="24"/>
      <c r="E375" s="24"/>
    </row>
    <row r="376" spans="1:5" ht="14.25" x14ac:dyDescent="0.2">
      <c r="A376" s="8"/>
      <c r="B376" s="24"/>
      <c r="C376" s="24"/>
      <c r="D376" s="24"/>
      <c r="E376" s="24"/>
    </row>
    <row r="377" spans="1:5" ht="14.25" x14ac:dyDescent="0.2">
      <c r="A377" s="8"/>
      <c r="B377" s="24"/>
      <c r="C377" s="24"/>
      <c r="D377" s="24"/>
      <c r="E377" s="24"/>
    </row>
    <row r="378" spans="1:5" ht="14.25" x14ac:dyDescent="0.2">
      <c r="A378" s="8"/>
      <c r="B378" s="24"/>
      <c r="C378" s="24"/>
      <c r="D378" s="24"/>
      <c r="E378" s="24"/>
    </row>
    <row r="379" spans="1:5" ht="14.25" x14ac:dyDescent="0.2">
      <c r="A379" s="8"/>
      <c r="B379" s="24"/>
      <c r="C379" s="24"/>
      <c r="D379" s="24"/>
      <c r="E379" s="24"/>
    </row>
    <row r="380" spans="1:5" ht="14.25" x14ac:dyDescent="0.2">
      <c r="A380" s="8"/>
      <c r="B380" s="24"/>
      <c r="C380" s="24"/>
      <c r="D380" s="24"/>
      <c r="E380" s="24"/>
    </row>
    <row r="381" spans="1:5" ht="14.25" x14ac:dyDescent="0.2">
      <c r="A381" s="8"/>
      <c r="B381" s="24"/>
      <c r="C381" s="24"/>
      <c r="D381" s="24"/>
      <c r="E381" s="24"/>
    </row>
    <row r="382" spans="1:5" ht="14.25" x14ac:dyDescent="0.2">
      <c r="A382" s="8"/>
      <c r="B382" s="24"/>
      <c r="C382" s="24"/>
      <c r="D382" s="24"/>
      <c r="E382" s="24"/>
    </row>
    <row r="383" spans="1:5" ht="14.25" x14ac:dyDescent="0.2">
      <c r="A383" s="8"/>
      <c r="B383" s="24"/>
      <c r="C383" s="24"/>
      <c r="D383" s="24"/>
      <c r="E383" s="24"/>
    </row>
    <row r="384" spans="1:5" ht="14.25" x14ac:dyDescent="0.2">
      <c r="A384" s="8"/>
      <c r="B384" s="24"/>
      <c r="C384" s="24"/>
      <c r="D384" s="24"/>
      <c r="E384" s="24"/>
    </row>
    <row r="385" spans="1:5" ht="14.25" x14ac:dyDescent="0.2">
      <c r="A385" s="8"/>
      <c r="B385" s="24"/>
      <c r="C385" s="24"/>
      <c r="D385" s="24"/>
      <c r="E385" s="24"/>
    </row>
    <row r="386" spans="1:5" ht="14.25" x14ac:dyDescent="0.2">
      <c r="A386" s="8"/>
      <c r="B386" s="24"/>
      <c r="C386" s="24"/>
      <c r="D386" s="24"/>
      <c r="E386" s="24"/>
    </row>
    <row r="387" spans="1:5" ht="14.25" x14ac:dyDescent="0.2">
      <c r="A387" s="8"/>
      <c r="B387" s="24"/>
      <c r="C387" s="24"/>
      <c r="D387" s="24"/>
      <c r="E387" s="24"/>
    </row>
    <row r="388" spans="1:5" ht="14.25" x14ac:dyDescent="0.2">
      <c r="A388" s="8"/>
      <c r="B388" s="24"/>
      <c r="C388" s="24"/>
      <c r="D388" s="24"/>
      <c r="E388" s="24"/>
    </row>
    <row r="389" spans="1:5" ht="14.25" x14ac:dyDescent="0.2">
      <c r="A389" s="8"/>
      <c r="B389" s="24"/>
      <c r="C389" s="24"/>
      <c r="D389" s="24"/>
      <c r="E389" s="24"/>
    </row>
    <row r="390" spans="1:5" ht="14.25" x14ac:dyDescent="0.2">
      <c r="A390" s="8"/>
      <c r="B390" s="24"/>
      <c r="C390" s="24"/>
      <c r="D390" s="24"/>
      <c r="E390" s="24"/>
    </row>
    <row r="391" spans="1:5" ht="14.25" x14ac:dyDescent="0.2">
      <c r="A391" s="8"/>
      <c r="B391" s="24"/>
      <c r="C391" s="24"/>
      <c r="D391" s="24"/>
      <c r="E391" s="24"/>
    </row>
    <row r="392" spans="1:5" ht="14.25" x14ac:dyDescent="0.2">
      <c r="A392" s="8"/>
      <c r="B392" s="24"/>
      <c r="C392" s="24"/>
      <c r="D392" s="24"/>
      <c r="E392" s="24"/>
    </row>
    <row r="393" spans="1:5" ht="14.25" x14ac:dyDescent="0.2">
      <c r="A393" s="8"/>
      <c r="B393" s="24"/>
      <c r="C393" s="24"/>
      <c r="D393" s="24"/>
      <c r="E393" s="24"/>
    </row>
    <row r="394" spans="1:5" ht="14.25" x14ac:dyDescent="0.2">
      <c r="A394" s="8"/>
      <c r="B394" s="24"/>
      <c r="C394" s="24"/>
      <c r="D394" s="24"/>
      <c r="E394" s="24"/>
    </row>
    <row r="395" spans="1:5" ht="14.25" x14ac:dyDescent="0.2">
      <c r="A395" s="8"/>
      <c r="B395" s="24"/>
      <c r="C395" s="24"/>
      <c r="D395" s="24"/>
      <c r="E395" s="24"/>
    </row>
    <row r="396" spans="1:5" ht="14.25" x14ac:dyDescent="0.2">
      <c r="A396" s="8"/>
      <c r="B396" s="24"/>
      <c r="C396" s="24"/>
      <c r="D396" s="24"/>
      <c r="E396" s="24"/>
    </row>
    <row r="397" spans="1:5" ht="14.25" x14ac:dyDescent="0.2">
      <c r="A397" s="8"/>
      <c r="B397" s="24"/>
      <c r="C397" s="24"/>
      <c r="D397" s="24"/>
      <c r="E397" s="24"/>
    </row>
    <row r="398" spans="1:5" ht="14.25" x14ac:dyDescent="0.2">
      <c r="A398" s="8"/>
      <c r="B398" s="24"/>
      <c r="C398" s="24"/>
      <c r="D398" s="24"/>
      <c r="E398" s="24"/>
    </row>
    <row r="399" spans="1:5" ht="14.25" x14ac:dyDescent="0.2">
      <c r="A399" s="8"/>
      <c r="B399" s="24"/>
      <c r="C399" s="24"/>
      <c r="D399" s="24"/>
      <c r="E399" s="24"/>
    </row>
    <row r="400" spans="1:5" ht="14.25" x14ac:dyDescent="0.2">
      <c r="A400" s="8"/>
      <c r="B400" s="24"/>
      <c r="C400" s="24"/>
      <c r="D400" s="24"/>
      <c r="E400" s="24"/>
    </row>
    <row r="401" spans="1:5" ht="14.25" x14ac:dyDescent="0.2">
      <c r="A401" s="8"/>
      <c r="B401" s="24"/>
      <c r="C401" s="24"/>
      <c r="D401" s="24"/>
      <c r="E401" s="24"/>
    </row>
    <row r="402" spans="1:5" ht="14.25" x14ac:dyDescent="0.2">
      <c r="A402" s="8"/>
      <c r="B402" s="24"/>
      <c r="C402" s="24"/>
      <c r="D402" s="24"/>
      <c r="E402" s="24"/>
    </row>
    <row r="403" spans="1:5" ht="14.25" x14ac:dyDescent="0.2">
      <c r="A403" s="8"/>
      <c r="B403" s="24"/>
      <c r="C403" s="24"/>
      <c r="D403" s="24"/>
      <c r="E403" s="24"/>
    </row>
    <row r="404" spans="1:5" ht="14.25" x14ac:dyDescent="0.2">
      <c r="A404" s="8"/>
      <c r="B404" s="24"/>
      <c r="C404" s="24"/>
      <c r="D404" s="24"/>
      <c r="E404" s="24"/>
    </row>
    <row r="405" spans="1:5" ht="14.25" x14ac:dyDescent="0.2">
      <c r="A405" s="8"/>
      <c r="B405" s="24"/>
      <c r="C405" s="24"/>
      <c r="D405" s="24"/>
      <c r="E405" s="24"/>
    </row>
    <row r="406" spans="1:5" ht="14.25" x14ac:dyDescent="0.2">
      <c r="A406" s="8"/>
      <c r="B406" s="24"/>
      <c r="C406" s="24"/>
      <c r="D406" s="24"/>
      <c r="E406" s="24"/>
    </row>
    <row r="407" spans="1:5" ht="14.25" x14ac:dyDescent="0.2">
      <c r="A407" s="8"/>
      <c r="B407" s="24"/>
      <c r="C407" s="24"/>
      <c r="D407" s="24"/>
      <c r="E407" s="24"/>
    </row>
    <row r="408" spans="1:5" ht="14.25" x14ac:dyDescent="0.2">
      <c r="A408" s="8"/>
      <c r="B408" s="24"/>
      <c r="C408" s="24"/>
      <c r="D408" s="24"/>
      <c r="E408" s="24"/>
    </row>
    <row r="409" spans="1:5" ht="14.25" x14ac:dyDescent="0.2">
      <c r="A409" s="8"/>
      <c r="B409" s="24"/>
      <c r="C409" s="24"/>
      <c r="D409" s="24"/>
      <c r="E409" s="24"/>
    </row>
    <row r="410" spans="1:5" ht="14.25" x14ac:dyDescent="0.2">
      <c r="A410" s="8"/>
      <c r="B410" s="24"/>
      <c r="C410" s="24"/>
      <c r="D410" s="24"/>
      <c r="E410" s="24"/>
    </row>
    <row r="411" spans="1:5" ht="14.25" x14ac:dyDescent="0.2">
      <c r="A411" s="8"/>
      <c r="B411" s="24"/>
      <c r="C411" s="24"/>
      <c r="D411" s="24"/>
      <c r="E411" s="24"/>
    </row>
    <row r="412" spans="1:5" ht="14.25" x14ac:dyDescent="0.2">
      <c r="A412" s="8"/>
      <c r="B412" s="24"/>
      <c r="C412" s="24"/>
      <c r="D412" s="24"/>
      <c r="E412" s="24"/>
    </row>
    <row r="413" spans="1:5" ht="14.25" x14ac:dyDescent="0.2">
      <c r="A413" s="8"/>
      <c r="B413" s="24"/>
      <c r="C413" s="24"/>
      <c r="D413" s="24"/>
      <c r="E413" s="24"/>
    </row>
    <row r="414" spans="1:5" ht="14.25" x14ac:dyDescent="0.2">
      <c r="A414" s="8"/>
      <c r="B414" s="24"/>
      <c r="C414" s="24"/>
      <c r="D414" s="24"/>
      <c r="E414" s="24"/>
    </row>
    <row r="415" spans="1:5" ht="14.25" x14ac:dyDescent="0.2">
      <c r="A415" s="8"/>
      <c r="B415" s="24"/>
      <c r="C415" s="24"/>
      <c r="D415" s="24"/>
      <c r="E415" s="24"/>
    </row>
    <row r="416" spans="1:5" ht="14.25" x14ac:dyDescent="0.2">
      <c r="A416" s="8"/>
      <c r="B416" s="24"/>
      <c r="C416" s="24"/>
      <c r="D416" s="24"/>
      <c r="E416" s="24"/>
    </row>
    <row r="417" spans="1:5" ht="14.25" x14ac:dyDescent="0.2">
      <c r="A417" s="8"/>
      <c r="B417" s="24"/>
      <c r="C417" s="24"/>
      <c r="D417" s="24"/>
      <c r="E417" s="24"/>
    </row>
    <row r="418" spans="1:5" ht="14.25" x14ac:dyDescent="0.2">
      <c r="A418" s="8"/>
      <c r="B418" s="24"/>
      <c r="C418" s="24"/>
      <c r="D418" s="24"/>
      <c r="E418" s="24"/>
    </row>
    <row r="419" spans="1:5" ht="14.25" x14ac:dyDescent="0.2">
      <c r="A419" s="8"/>
      <c r="B419" s="24"/>
      <c r="C419" s="24"/>
      <c r="D419" s="24"/>
      <c r="E419" s="24"/>
    </row>
    <row r="420" spans="1:5" ht="14.25" x14ac:dyDescent="0.2">
      <c r="A420" s="8"/>
      <c r="B420" s="24"/>
      <c r="C420" s="24"/>
      <c r="D420" s="24"/>
      <c r="E420" s="24"/>
    </row>
    <row r="421" spans="1:5" ht="14.25" x14ac:dyDescent="0.2">
      <c r="A421" s="8"/>
      <c r="B421" s="24"/>
      <c r="C421" s="24"/>
      <c r="D421" s="24"/>
      <c r="E421" s="24"/>
    </row>
    <row r="422" spans="1:5" ht="14.25" x14ac:dyDescent="0.2">
      <c r="A422" s="8"/>
      <c r="B422" s="24"/>
      <c r="C422" s="24"/>
      <c r="D422" s="24"/>
      <c r="E422" s="24"/>
    </row>
    <row r="423" spans="1:5" ht="14.25" x14ac:dyDescent="0.2">
      <c r="A423" s="8"/>
      <c r="B423" s="24"/>
      <c r="C423" s="24"/>
      <c r="D423" s="24"/>
      <c r="E423" s="24"/>
    </row>
    <row r="424" spans="1:5" ht="14.25" x14ac:dyDescent="0.2">
      <c r="A424" s="8"/>
      <c r="B424" s="24"/>
      <c r="C424" s="24"/>
      <c r="D424" s="24"/>
      <c r="E424" s="24"/>
    </row>
    <row r="425" spans="1:5" ht="14.25" x14ac:dyDescent="0.2">
      <c r="A425" s="8"/>
      <c r="B425" s="24"/>
      <c r="C425" s="24"/>
      <c r="D425" s="24"/>
      <c r="E425" s="24"/>
    </row>
    <row r="426" spans="1:5" ht="14.25" x14ac:dyDescent="0.2">
      <c r="A426" s="8"/>
      <c r="B426" s="24"/>
      <c r="C426" s="24"/>
      <c r="D426" s="24"/>
      <c r="E426" s="24"/>
    </row>
    <row r="427" spans="1:5" ht="14.25" x14ac:dyDescent="0.2">
      <c r="A427" s="8"/>
      <c r="B427" s="24"/>
      <c r="C427" s="24"/>
      <c r="D427" s="24"/>
      <c r="E427" s="24"/>
    </row>
    <row r="428" spans="1:5" ht="14.25" x14ac:dyDescent="0.2">
      <c r="A428" s="8"/>
      <c r="B428" s="24"/>
      <c r="C428" s="24"/>
      <c r="D428" s="24"/>
      <c r="E428" s="24"/>
    </row>
    <row r="429" spans="1:5" ht="14.25" x14ac:dyDescent="0.2">
      <c r="A429" s="8"/>
      <c r="B429" s="24"/>
      <c r="C429" s="24"/>
      <c r="D429" s="24"/>
      <c r="E429" s="24"/>
    </row>
    <row r="430" spans="1:5" ht="14.25" x14ac:dyDescent="0.2">
      <c r="A430" s="8"/>
      <c r="B430" s="24"/>
      <c r="C430" s="24"/>
      <c r="D430" s="24"/>
      <c r="E430" s="24"/>
    </row>
    <row r="431" spans="1:5" ht="14.25" x14ac:dyDescent="0.2">
      <c r="A431" s="8"/>
      <c r="B431" s="24"/>
      <c r="C431" s="24"/>
      <c r="D431" s="24"/>
      <c r="E431" s="24"/>
    </row>
    <row r="432" spans="1:5" ht="14.25" x14ac:dyDescent="0.2">
      <c r="A432" s="8"/>
      <c r="B432" s="24"/>
      <c r="C432" s="24"/>
      <c r="D432" s="24"/>
      <c r="E432" s="24"/>
    </row>
    <row r="433" spans="1:5" ht="14.25" x14ac:dyDescent="0.2">
      <c r="A433" s="8"/>
      <c r="B433" s="24"/>
      <c r="C433" s="24"/>
      <c r="D433" s="24"/>
      <c r="E433" s="24"/>
    </row>
    <row r="434" spans="1:5" ht="14.25" x14ac:dyDescent="0.2">
      <c r="A434" s="8"/>
      <c r="B434" s="24"/>
      <c r="C434" s="24"/>
      <c r="D434" s="24"/>
      <c r="E434" s="24"/>
    </row>
    <row r="435" spans="1:5" ht="14.25" x14ac:dyDescent="0.2">
      <c r="A435" s="8"/>
      <c r="B435" s="24"/>
      <c r="C435" s="24"/>
      <c r="D435" s="24"/>
      <c r="E435" s="24"/>
    </row>
    <row r="436" spans="1:5" ht="14.25" x14ac:dyDescent="0.2">
      <c r="A436" s="8"/>
      <c r="B436" s="24"/>
      <c r="C436" s="24"/>
      <c r="D436" s="24"/>
      <c r="E436" s="24"/>
    </row>
    <row r="437" spans="1:5" ht="14.25" x14ac:dyDescent="0.2">
      <c r="A437" s="8"/>
      <c r="B437" s="24"/>
      <c r="C437" s="24"/>
      <c r="D437" s="24"/>
      <c r="E437" s="24"/>
    </row>
    <row r="438" spans="1:5" ht="14.25" x14ac:dyDescent="0.2">
      <c r="A438" s="8"/>
      <c r="B438" s="24"/>
      <c r="C438" s="24"/>
      <c r="D438" s="24"/>
      <c r="E438" s="24"/>
    </row>
    <row r="439" spans="1:5" ht="14.25" x14ac:dyDescent="0.2">
      <c r="A439" s="8"/>
      <c r="B439" s="24"/>
      <c r="C439" s="24"/>
      <c r="D439" s="24"/>
      <c r="E439" s="24"/>
    </row>
    <row r="440" spans="1:5" ht="14.25" x14ac:dyDescent="0.2">
      <c r="A440" s="8"/>
      <c r="B440" s="24"/>
      <c r="C440" s="24"/>
      <c r="D440" s="24"/>
      <c r="E440" s="24"/>
    </row>
    <row r="441" spans="1:5" ht="14.25" x14ac:dyDescent="0.2">
      <c r="A441" s="8"/>
      <c r="B441" s="24"/>
      <c r="C441" s="24"/>
      <c r="D441" s="24"/>
      <c r="E441" s="24"/>
    </row>
    <row r="442" spans="1:5" ht="14.25" x14ac:dyDescent="0.2">
      <c r="A442" s="8"/>
      <c r="B442" s="24"/>
      <c r="C442" s="24"/>
      <c r="D442" s="24"/>
      <c r="E442" s="24"/>
    </row>
    <row r="443" spans="1:5" ht="14.25" x14ac:dyDescent="0.2">
      <c r="A443" s="8"/>
      <c r="B443" s="24"/>
      <c r="C443" s="24"/>
      <c r="D443" s="24"/>
      <c r="E443" s="24"/>
    </row>
    <row r="444" spans="1:5" ht="14.25" x14ac:dyDescent="0.2">
      <c r="A444" s="8"/>
      <c r="B444" s="24"/>
      <c r="C444" s="24"/>
      <c r="D444" s="24"/>
      <c r="E444" s="24"/>
    </row>
    <row r="445" spans="1:5" ht="14.25" x14ac:dyDescent="0.2">
      <c r="A445" s="8"/>
      <c r="B445" s="24"/>
      <c r="C445" s="24"/>
      <c r="D445" s="24"/>
      <c r="E445" s="24"/>
    </row>
    <row r="446" spans="1:5" ht="14.25" x14ac:dyDescent="0.2">
      <c r="A446" s="8"/>
      <c r="B446" s="24"/>
      <c r="C446" s="24"/>
      <c r="D446" s="24"/>
      <c r="E446" s="24"/>
    </row>
    <row r="447" spans="1:5" ht="14.25" x14ac:dyDescent="0.2">
      <c r="A447" s="8"/>
      <c r="B447" s="24"/>
      <c r="C447" s="24"/>
      <c r="D447" s="24"/>
      <c r="E447" s="24"/>
    </row>
    <row r="448" spans="1:5" ht="14.25" x14ac:dyDescent="0.2">
      <c r="A448" s="8"/>
      <c r="B448" s="24"/>
      <c r="C448" s="24"/>
      <c r="D448" s="24"/>
      <c r="E448" s="24"/>
    </row>
    <row r="449" spans="1:5" ht="14.25" x14ac:dyDescent="0.2">
      <c r="A449" s="8"/>
      <c r="B449" s="24"/>
      <c r="C449" s="24"/>
      <c r="D449" s="24"/>
      <c r="E449" s="24"/>
    </row>
    <row r="450" spans="1:5" ht="14.25" x14ac:dyDescent="0.2">
      <c r="A450" s="8"/>
      <c r="B450" s="24"/>
      <c r="C450" s="24"/>
      <c r="D450" s="24"/>
      <c r="E450" s="24"/>
    </row>
    <row r="451" spans="1:5" ht="14.25" x14ac:dyDescent="0.2">
      <c r="A451" s="8"/>
      <c r="B451" s="24"/>
      <c r="C451" s="24"/>
      <c r="D451" s="24"/>
      <c r="E451" s="24"/>
    </row>
    <row r="452" spans="1:5" ht="14.25" x14ac:dyDescent="0.2">
      <c r="A452" s="8"/>
      <c r="B452" s="24"/>
      <c r="C452" s="24"/>
      <c r="D452" s="24"/>
      <c r="E452" s="24"/>
    </row>
    <row r="453" spans="1:5" ht="14.25" x14ac:dyDescent="0.2">
      <c r="A453" s="8"/>
      <c r="B453" s="24"/>
      <c r="C453" s="24"/>
      <c r="D453" s="24"/>
      <c r="E453" s="24"/>
    </row>
    <row r="454" spans="1:5" ht="14.25" x14ac:dyDescent="0.2">
      <c r="A454" s="8"/>
      <c r="B454" s="24"/>
      <c r="C454" s="24"/>
      <c r="D454" s="24"/>
      <c r="E454" s="24"/>
    </row>
    <row r="455" spans="1:5" ht="14.25" x14ac:dyDescent="0.2">
      <c r="A455" s="8"/>
      <c r="B455" s="24"/>
      <c r="C455" s="24"/>
      <c r="D455" s="24"/>
      <c r="E455" s="24"/>
    </row>
    <row r="456" spans="1:5" ht="14.25" x14ac:dyDescent="0.2">
      <c r="A456" s="8"/>
      <c r="B456" s="24"/>
      <c r="C456" s="24"/>
      <c r="D456" s="24"/>
      <c r="E456" s="24"/>
    </row>
    <row r="457" spans="1:5" ht="14.25" x14ac:dyDescent="0.2">
      <c r="A457" s="8"/>
      <c r="B457" s="24"/>
      <c r="C457" s="24"/>
      <c r="D457" s="24"/>
      <c r="E457" s="24"/>
    </row>
    <row r="458" spans="1:5" ht="14.25" x14ac:dyDescent="0.2">
      <c r="A458" s="8"/>
      <c r="B458" s="24"/>
      <c r="C458" s="24"/>
      <c r="D458" s="24"/>
      <c r="E458" s="24"/>
    </row>
    <row r="459" spans="1:5" ht="14.25" x14ac:dyDescent="0.2">
      <c r="A459" s="8"/>
      <c r="B459" s="24"/>
      <c r="C459" s="24"/>
      <c r="D459" s="24"/>
      <c r="E459" s="24"/>
    </row>
    <row r="460" spans="1:5" ht="14.25" x14ac:dyDescent="0.2">
      <c r="A460" s="8"/>
      <c r="B460" s="24"/>
      <c r="C460" s="24"/>
      <c r="D460" s="24"/>
      <c r="E460" s="24"/>
    </row>
    <row r="461" spans="1:5" ht="14.25" x14ac:dyDescent="0.2">
      <c r="A461" s="8"/>
      <c r="B461" s="24"/>
      <c r="C461" s="24"/>
      <c r="D461" s="24"/>
      <c r="E461" s="24"/>
    </row>
    <row r="462" spans="1:5" ht="14.25" x14ac:dyDescent="0.2">
      <c r="A462" s="8"/>
      <c r="B462" s="24"/>
      <c r="C462" s="24"/>
      <c r="D462" s="24"/>
      <c r="E462" s="24"/>
    </row>
    <row r="463" spans="1:5" ht="14.25" x14ac:dyDescent="0.2">
      <c r="A463" s="8"/>
      <c r="B463" s="24"/>
      <c r="C463" s="24"/>
      <c r="D463" s="24"/>
      <c r="E463" s="24"/>
    </row>
    <row r="464" spans="1:5" ht="14.25" x14ac:dyDescent="0.2">
      <c r="A464" s="8"/>
      <c r="B464" s="24"/>
      <c r="C464" s="24"/>
      <c r="D464" s="24"/>
      <c r="E464" s="24"/>
    </row>
    <row r="465" spans="1:5" ht="14.25" x14ac:dyDescent="0.2">
      <c r="A465" s="8"/>
      <c r="B465" s="24"/>
      <c r="C465" s="24"/>
      <c r="D465" s="24"/>
      <c r="E465" s="24"/>
    </row>
    <row r="466" spans="1:5" ht="14.25" x14ac:dyDescent="0.2">
      <c r="A466" s="8"/>
      <c r="B466" s="24"/>
      <c r="C466" s="24"/>
      <c r="D466" s="24"/>
      <c r="E466" s="24"/>
    </row>
    <row r="467" spans="1:5" ht="14.25" x14ac:dyDescent="0.2">
      <c r="A467" s="8"/>
      <c r="B467" s="24"/>
      <c r="C467" s="24"/>
      <c r="D467" s="24"/>
      <c r="E467" s="24"/>
    </row>
    <row r="468" spans="1:5" ht="14.25" x14ac:dyDescent="0.2">
      <c r="A468" s="8"/>
      <c r="B468" s="24"/>
      <c r="C468" s="24"/>
      <c r="D468" s="24"/>
      <c r="E468" s="24"/>
    </row>
    <row r="469" spans="1:5" ht="14.25" x14ac:dyDescent="0.2">
      <c r="A469" s="8"/>
      <c r="B469" s="24"/>
      <c r="C469" s="24"/>
      <c r="D469" s="24"/>
      <c r="E469" s="24"/>
    </row>
    <row r="470" spans="1:5" ht="14.25" x14ac:dyDescent="0.2">
      <c r="A470" s="8"/>
      <c r="B470" s="24"/>
      <c r="C470" s="24"/>
      <c r="D470" s="24"/>
      <c r="E470" s="24"/>
    </row>
    <row r="471" spans="1:5" ht="14.25" x14ac:dyDescent="0.2">
      <c r="A471" s="8"/>
      <c r="B471" s="24"/>
      <c r="C471" s="24"/>
      <c r="D471" s="24"/>
      <c r="E471" s="24"/>
    </row>
    <row r="472" spans="1:5" ht="14.25" x14ac:dyDescent="0.2">
      <c r="A472" s="8"/>
      <c r="B472" s="24"/>
      <c r="C472" s="24"/>
      <c r="D472" s="24"/>
      <c r="E472" s="24"/>
    </row>
    <row r="473" spans="1:5" ht="14.25" x14ac:dyDescent="0.2">
      <c r="A473" s="8"/>
      <c r="B473" s="24"/>
      <c r="C473" s="24"/>
      <c r="D473" s="24"/>
      <c r="E473" s="24"/>
    </row>
    <row r="474" spans="1:5" ht="14.25" x14ac:dyDescent="0.2">
      <c r="A474" s="8"/>
      <c r="B474" s="24"/>
      <c r="C474" s="24"/>
      <c r="D474" s="24"/>
      <c r="E474" s="24"/>
    </row>
    <row r="475" spans="1:5" ht="14.25" x14ac:dyDescent="0.2">
      <c r="A475" s="8"/>
      <c r="B475" s="24"/>
      <c r="C475" s="24"/>
      <c r="D475" s="24"/>
      <c r="E475" s="24"/>
    </row>
    <row r="476" spans="1:5" ht="14.25" x14ac:dyDescent="0.2">
      <c r="A476" s="8"/>
      <c r="B476" s="24"/>
      <c r="C476" s="24"/>
      <c r="D476" s="24"/>
      <c r="E476" s="24"/>
    </row>
    <row r="477" spans="1:5" ht="14.25" x14ac:dyDescent="0.2">
      <c r="A477" s="8"/>
      <c r="B477" s="24"/>
      <c r="C477" s="24"/>
      <c r="D477" s="24"/>
      <c r="E477" s="24"/>
    </row>
    <row r="478" spans="1:5" ht="14.25" x14ac:dyDescent="0.2">
      <c r="A478" s="8"/>
      <c r="B478" s="24"/>
      <c r="C478" s="24"/>
      <c r="D478" s="24"/>
      <c r="E478" s="24"/>
    </row>
    <row r="479" spans="1:5" ht="14.25" x14ac:dyDescent="0.2">
      <c r="A479" s="8"/>
      <c r="B479" s="24"/>
      <c r="C479" s="24"/>
      <c r="D479" s="24"/>
      <c r="E479" s="24"/>
    </row>
    <row r="480" spans="1:5" ht="14.25" x14ac:dyDescent="0.2">
      <c r="A480" s="8"/>
      <c r="B480" s="24"/>
      <c r="C480" s="24"/>
      <c r="D480" s="24"/>
      <c r="E480" s="24"/>
    </row>
    <row r="481" spans="1:5" ht="14.25" x14ac:dyDescent="0.2">
      <c r="A481" s="8"/>
      <c r="B481" s="24"/>
      <c r="C481" s="24"/>
      <c r="D481" s="24"/>
      <c r="E481" s="24"/>
    </row>
    <row r="482" spans="1:5" ht="14.25" x14ac:dyDescent="0.2">
      <c r="A482" s="8"/>
      <c r="B482" s="24"/>
      <c r="C482" s="24"/>
      <c r="D482" s="24"/>
      <c r="E482" s="24"/>
    </row>
    <row r="483" spans="1:5" ht="14.25" x14ac:dyDescent="0.2">
      <c r="A483" s="8"/>
      <c r="B483" s="24"/>
      <c r="C483" s="24"/>
      <c r="D483" s="24"/>
      <c r="E483" s="24"/>
    </row>
    <row r="484" spans="1:5" ht="14.25" x14ac:dyDescent="0.2">
      <c r="A484" s="8"/>
      <c r="B484" s="24"/>
      <c r="C484" s="24"/>
      <c r="D484" s="24"/>
      <c r="E484" s="24"/>
    </row>
    <row r="485" spans="1:5" ht="14.25" x14ac:dyDescent="0.2">
      <c r="A485" s="8"/>
      <c r="B485" s="24"/>
      <c r="C485" s="24"/>
      <c r="D485" s="24"/>
      <c r="E485" s="24"/>
    </row>
    <row r="486" spans="1:5" ht="14.25" x14ac:dyDescent="0.2">
      <c r="A486" s="8"/>
      <c r="B486" s="24"/>
      <c r="C486" s="24"/>
      <c r="D486" s="24"/>
      <c r="E486" s="24"/>
    </row>
    <row r="487" spans="1:5" ht="14.25" x14ac:dyDescent="0.2">
      <c r="A487" s="8"/>
      <c r="B487" s="24"/>
      <c r="C487" s="24"/>
      <c r="D487" s="24"/>
      <c r="E487" s="24"/>
    </row>
    <row r="488" spans="1:5" ht="14.25" x14ac:dyDescent="0.2">
      <c r="A488" s="8"/>
      <c r="B488" s="24"/>
      <c r="C488" s="24"/>
      <c r="D488" s="24"/>
      <c r="E488" s="24"/>
    </row>
    <row r="489" spans="1:5" ht="14.25" x14ac:dyDescent="0.2">
      <c r="A489" s="8"/>
      <c r="B489" s="24"/>
      <c r="C489" s="24"/>
      <c r="D489" s="24"/>
      <c r="E489" s="24"/>
    </row>
    <row r="490" spans="1:5" ht="14.25" x14ac:dyDescent="0.2">
      <c r="A490" s="8"/>
      <c r="B490" s="24"/>
      <c r="C490" s="24"/>
      <c r="D490" s="24"/>
      <c r="E490" s="24"/>
    </row>
    <row r="491" spans="1:5" ht="14.25" x14ac:dyDescent="0.2">
      <c r="A491" s="8"/>
      <c r="B491" s="24"/>
      <c r="C491" s="24"/>
      <c r="D491" s="24"/>
      <c r="E491" s="24"/>
    </row>
    <row r="492" spans="1:5" ht="14.25" x14ac:dyDescent="0.2">
      <c r="A492" s="8"/>
      <c r="B492" s="24"/>
      <c r="C492" s="24"/>
      <c r="D492" s="24"/>
      <c r="E492" s="24"/>
    </row>
    <row r="493" spans="1:5" ht="14.25" x14ac:dyDescent="0.2">
      <c r="A493" s="8"/>
      <c r="B493" s="24"/>
      <c r="C493" s="24"/>
      <c r="D493" s="24"/>
      <c r="E493" s="24"/>
    </row>
    <row r="494" spans="1:5" ht="14.25" x14ac:dyDescent="0.2">
      <c r="A494" s="8"/>
      <c r="B494" s="24"/>
      <c r="C494" s="24"/>
      <c r="D494" s="24"/>
      <c r="E494" s="24"/>
    </row>
    <row r="495" spans="1:5" ht="14.25" x14ac:dyDescent="0.2">
      <c r="A495" s="8"/>
      <c r="B495" s="24"/>
      <c r="C495" s="24"/>
      <c r="D495" s="24"/>
      <c r="E495" s="24"/>
    </row>
    <row r="496" spans="1:5" ht="14.25" x14ac:dyDescent="0.2">
      <c r="A496" s="8"/>
      <c r="B496" s="24"/>
      <c r="C496" s="24"/>
      <c r="D496" s="24"/>
      <c r="E496" s="24"/>
    </row>
    <row r="497" spans="1:5" ht="14.25" x14ac:dyDescent="0.2">
      <c r="A497" s="8"/>
      <c r="B497" s="24"/>
      <c r="C497" s="24"/>
      <c r="D497" s="24"/>
      <c r="E497" s="24"/>
    </row>
    <row r="498" spans="1:5" ht="14.25" x14ac:dyDescent="0.2">
      <c r="A498" s="8"/>
      <c r="B498" s="24"/>
      <c r="C498" s="24"/>
      <c r="D498" s="24"/>
      <c r="E498" s="24"/>
    </row>
    <row r="499" spans="1:5" ht="14.25" x14ac:dyDescent="0.2">
      <c r="A499" s="8"/>
      <c r="B499" s="24"/>
      <c r="C499" s="24"/>
      <c r="D499" s="24"/>
      <c r="E499" s="24"/>
    </row>
    <row r="500" spans="1:5" ht="14.25" x14ac:dyDescent="0.2">
      <c r="A500" s="8"/>
      <c r="B500" s="24"/>
      <c r="C500" s="24"/>
      <c r="D500" s="24"/>
      <c r="E500" s="24"/>
    </row>
    <row r="501" spans="1:5" ht="14.25" x14ac:dyDescent="0.2">
      <c r="A501" s="8"/>
      <c r="B501" s="24"/>
      <c r="C501" s="24"/>
      <c r="D501" s="24"/>
      <c r="E501" s="24"/>
    </row>
    <row r="502" spans="1:5" ht="14.25" x14ac:dyDescent="0.2">
      <c r="A502" s="8"/>
      <c r="B502" s="24"/>
      <c r="C502" s="24"/>
      <c r="D502" s="24"/>
      <c r="E502" s="24"/>
    </row>
    <row r="503" spans="1:5" ht="14.25" x14ac:dyDescent="0.2">
      <c r="A503" s="8"/>
      <c r="B503" s="24"/>
      <c r="C503" s="24"/>
      <c r="D503" s="24"/>
      <c r="E503" s="24"/>
    </row>
    <row r="504" spans="1:5" ht="14.25" x14ac:dyDescent="0.2">
      <c r="A504" s="8"/>
      <c r="B504" s="24"/>
      <c r="C504" s="24"/>
      <c r="D504" s="24"/>
      <c r="E504" s="24"/>
    </row>
    <row r="505" spans="1:5" ht="14.25" x14ac:dyDescent="0.2">
      <c r="A505" s="8"/>
      <c r="B505" s="24"/>
      <c r="C505" s="24"/>
      <c r="D505" s="24"/>
      <c r="E505" s="24"/>
    </row>
    <row r="506" spans="1:5" ht="14.25" x14ac:dyDescent="0.2">
      <c r="A506" s="8"/>
      <c r="B506" s="24"/>
      <c r="C506" s="24"/>
      <c r="D506" s="24"/>
      <c r="E506" s="24"/>
    </row>
    <row r="507" spans="1:5" ht="14.25" x14ac:dyDescent="0.2">
      <c r="A507" s="8"/>
      <c r="B507" s="24"/>
      <c r="C507" s="24"/>
      <c r="D507" s="24"/>
      <c r="E507" s="24"/>
    </row>
    <row r="508" spans="1:5" ht="14.25" x14ac:dyDescent="0.2">
      <c r="A508" s="8"/>
      <c r="B508" s="24"/>
      <c r="C508" s="24"/>
      <c r="D508" s="24"/>
      <c r="E508" s="24"/>
    </row>
    <row r="509" spans="1:5" ht="14.25" x14ac:dyDescent="0.2">
      <c r="A509" s="8"/>
      <c r="B509" s="24"/>
      <c r="C509" s="24"/>
      <c r="D509" s="24"/>
      <c r="E509" s="24"/>
    </row>
    <row r="510" spans="1:5" ht="14.25" x14ac:dyDescent="0.2">
      <c r="A510" s="8"/>
      <c r="B510" s="24"/>
      <c r="C510" s="24"/>
      <c r="D510" s="24"/>
      <c r="E510" s="24"/>
    </row>
    <row r="511" spans="1:5" ht="14.25" x14ac:dyDescent="0.2">
      <c r="A511" s="8"/>
      <c r="B511" s="24"/>
      <c r="C511" s="24"/>
      <c r="D511" s="24"/>
      <c r="E511" s="24"/>
    </row>
    <row r="512" spans="1:5" ht="14.25" x14ac:dyDescent="0.2">
      <c r="A512" s="8"/>
      <c r="B512" s="24"/>
      <c r="C512" s="24"/>
      <c r="D512" s="24"/>
      <c r="E512" s="24"/>
    </row>
    <row r="513" spans="1:5" ht="14.25" x14ac:dyDescent="0.2">
      <c r="A513" s="8"/>
      <c r="B513" s="24"/>
      <c r="C513" s="24"/>
      <c r="D513" s="24"/>
      <c r="E513" s="24"/>
    </row>
    <row r="514" spans="1:5" ht="14.25" x14ac:dyDescent="0.2">
      <c r="A514" s="8"/>
      <c r="B514" s="24"/>
      <c r="C514" s="24"/>
      <c r="D514" s="24"/>
      <c r="E514" s="24"/>
    </row>
    <row r="515" spans="1:5" ht="14.25" x14ac:dyDescent="0.2">
      <c r="A515" s="8"/>
      <c r="B515" s="24"/>
      <c r="C515" s="24"/>
      <c r="D515" s="24"/>
      <c r="E515" s="24"/>
    </row>
    <row r="516" spans="1:5" ht="14.25" x14ac:dyDescent="0.2">
      <c r="A516" s="8"/>
      <c r="B516" s="24"/>
      <c r="C516" s="24"/>
      <c r="D516" s="24"/>
      <c r="E516" s="24"/>
    </row>
    <row r="517" spans="1:5" ht="14.25" x14ac:dyDescent="0.2">
      <c r="A517" s="8"/>
      <c r="B517" s="24"/>
      <c r="C517" s="24"/>
      <c r="D517" s="24"/>
      <c r="E517" s="24"/>
    </row>
    <row r="518" spans="1:5" ht="14.25" x14ac:dyDescent="0.2">
      <c r="A518" s="8"/>
      <c r="B518" s="24"/>
      <c r="C518" s="24"/>
      <c r="D518" s="24"/>
      <c r="E518" s="24"/>
    </row>
    <row r="519" spans="1:5" ht="14.25" x14ac:dyDescent="0.2">
      <c r="A519" s="8"/>
      <c r="B519" s="24"/>
      <c r="C519" s="24"/>
      <c r="D519" s="24"/>
      <c r="E519" s="24"/>
    </row>
    <row r="520" spans="1:5" ht="14.25" x14ac:dyDescent="0.2">
      <c r="A520" s="8"/>
      <c r="B520" s="24"/>
      <c r="C520" s="24"/>
      <c r="D520" s="24"/>
      <c r="E520" s="24"/>
    </row>
    <row r="521" spans="1:5" ht="14.25" x14ac:dyDescent="0.2">
      <c r="A521" s="8"/>
      <c r="B521" s="24"/>
      <c r="C521" s="24"/>
      <c r="D521" s="24"/>
      <c r="E521" s="24"/>
    </row>
    <row r="522" spans="1:5" ht="14.25" x14ac:dyDescent="0.2">
      <c r="A522" s="8"/>
      <c r="B522" s="24"/>
      <c r="C522" s="24"/>
      <c r="D522" s="24"/>
      <c r="E522" s="24"/>
    </row>
    <row r="523" spans="1:5" ht="14.25" x14ac:dyDescent="0.2">
      <c r="A523" s="8"/>
      <c r="B523" s="24"/>
      <c r="C523" s="24"/>
      <c r="D523" s="24"/>
      <c r="E523" s="24"/>
    </row>
    <row r="524" spans="1:5" ht="14.25" x14ac:dyDescent="0.2">
      <c r="A524" s="8"/>
      <c r="B524" s="24"/>
      <c r="C524" s="24"/>
      <c r="D524" s="24"/>
      <c r="E524" s="24"/>
    </row>
    <row r="525" spans="1:5" ht="14.25" x14ac:dyDescent="0.2">
      <c r="A525" s="8"/>
      <c r="B525" s="24"/>
      <c r="C525" s="24"/>
      <c r="D525" s="24"/>
      <c r="E525" s="24"/>
    </row>
    <row r="526" spans="1:5" ht="14.25" x14ac:dyDescent="0.2">
      <c r="A526" s="8"/>
      <c r="B526" s="24"/>
      <c r="C526" s="24"/>
      <c r="D526" s="24"/>
      <c r="E526" s="24"/>
    </row>
    <row r="527" spans="1:5" ht="14.25" x14ac:dyDescent="0.2">
      <c r="A527" s="8"/>
      <c r="B527" s="24"/>
      <c r="C527" s="24"/>
      <c r="D527" s="24"/>
      <c r="E527" s="24"/>
    </row>
    <row r="528" spans="1:5" ht="14.25" x14ac:dyDescent="0.2">
      <c r="A528" s="8"/>
      <c r="B528" s="24"/>
      <c r="C528" s="24"/>
      <c r="D528" s="24"/>
      <c r="E528" s="24"/>
    </row>
    <row r="529" spans="1:5" ht="14.25" x14ac:dyDescent="0.2">
      <c r="A529" s="8"/>
      <c r="B529" s="24"/>
      <c r="C529" s="24"/>
      <c r="D529" s="24"/>
      <c r="E529" s="24"/>
    </row>
    <row r="530" spans="1:5" ht="14.25" x14ac:dyDescent="0.2">
      <c r="A530" s="8"/>
      <c r="B530" s="24"/>
      <c r="C530" s="24"/>
      <c r="D530" s="24"/>
      <c r="E530" s="24"/>
    </row>
    <row r="531" spans="1:5" ht="14.25" x14ac:dyDescent="0.2">
      <c r="A531" s="8"/>
      <c r="B531" s="24"/>
      <c r="C531" s="24"/>
      <c r="D531" s="24"/>
      <c r="E531" s="24"/>
    </row>
    <row r="532" spans="1:5" ht="14.25" x14ac:dyDescent="0.2">
      <c r="A532" s="8"/>
      <c r="B532" s="24"/>
      <c r="C532" s="24"/>
      <c r="D532" s="24"/>
      <c r="E532" s="24"/>
    </row>
    <row r="533" spans="1:5" ht="14.25" x14ac:dyDescent="0.2">
      <c r="A533" s="8"/>
      <c r="B533" s="24"/>
      <c r="C533" s="24"/>
      <c r="D533" s="24"/>
      <c r="E533" s="24"/>
    </row>
    <row r="534" spans="1:5" ht="14.25" x14ac:dyDescent="0.2">
      <c r="A534" s="8"/>
      <c r="B534" s="24"/>
      <c r="C534" s="24"/>
      <c r="D534" s="24"/>
      <c r="E534" s="24"/>
    </row>
    <row r="535" spans="1:5" ht="14.25" x14ac:dyDescent="0.2">
      <c r="A535" s="8"/>
      <c r="B535" s="24"/>
      <c r="C535" s="24"/>
      <c r="D535" s="24"/>
      <c r="E535" s="24"/>
    </row>
    <row r="536" spans="1:5" ht="14.25" x14ac:dyDescent="0.2">
      <c r="A536" s="8"/>
      <c r="B536" s="24"/>
      <c r="C536" s="24"/>
      <c r="D536" s="24"/>
      <c r="E536" s="24"/>
    </row>
    <row r="537" spans="1:5" ht="14.25" x14ac:dyDescent="0.2">
      <c r="A537" s="8"/>
      <c r="B537" s="24"/>
      <c r="C537" s="24"/>
      <c r="D537" s="24"/>
      <c r="E537" s="24"/>
    </row>
    <row r="538" spans="1:5" ht="14.25" x14ac:dyDescent="0.2">
      <c r="A538" s="8"/>
      <c r="B538" s="24"/>
      <c r="C538" s="24"/>
      <c r="D538" s="24"/>
      <c r="E538" s="24"/>
    </row>
    <row r="539" spans="1:5" ht="14.25" x14ac:dyDescent="0.2">
      <c r="A539" s="8"/>
      <c r="B539" s="24"/>
      <c r="C539" s="24"/>
      <c r="D539" s="24"/>
      <c r="E539" s="24"/>
    </row>
    <row r="540" spans="1:5" ht="14.25" x14ac:dyDescent="0.2">
      <c r="A540" s="8"/>
      <c r="B540" s="24"/>
      <c r="C540" s="24"/>
      <c r="D540" s="24"/>
      <c r="E540" s="24"/>
    </row>
    <row r="541" spans="1:5" ht="14.25" x14ac:dyDescent="0.2">
      <c r="A541" s="8"/>
      <c r="B541" s="24"/>
      <c r="C541" s="24"/>
      <c r="D541" s="24"/>
      <c r="E541" s="24"/>
    </row>
    <row r="542" spans="1:5" ht="14.25" x14ac:dyDescent="0.2">
      <c r="A542" s="8"/>
      <c r="B542" s="24"/>
      <c r="C542" s="24"/>
      <c r="D542" s="24"/>
      <c r="E542" s="24"/>
    </row>
    <row r="543" spans="1:5" ht="14.25" x14ac:dyDescent="0.2">
      <c r="A543" s="8"/>
      <c r="B543" s="24"/>
      <c r="C543" s="24"/>
      <c r="D543" s="24"/>
      <c r="E543" s="24"/>
    </row>
    <row r="544" spans="1:5" ht="14.25" x14ac:dyDescent="0.2">
      <c r="A544" s="8"/>
      <c r="B544" s="24"/>
      <c r="C544" s="24"/>
      <c r="D544" s="24"/>
      <c r="E544" s="24"/>
    </row>
    <row r="545" spans="1:5" ht="14.25" x14ac:dyDescent="0.2">
      <c r="A545" s="8"/>
      <c r="B545" s="24"/>
      <c r="C545" s="24"/>
      <c r="D545" s="24"/>
      <c r="E545" s="24"/>
    </row>
    <row r="546" spans="1:5" ht="14.25" x14ac:dyDescent="0.2">
      <c r="A546" s="8"/>
      <c r="B546" s="24"/>
      <c r="C546" s="24"/>
      <c r="D546" s="24"/>
      <c r="E546" s="24"/>
    </row>
    <row r="547" spans="1:5" ht="14.25" x14ac:dyDescent="0.2">
      <c r="A547" s="8"/>
      <c r="B547" s="24"/>
      <c r="C547" s="24"/>
      <c r="D547" s="24"/>
      <c r="E547" s="24"/>
    </row>
    <row r="548" spans="1:5" ht="14.25" x14ac:dyDescent="0.2">
      <c r="A548" s="8"/>
      <c r="B548" s="24"/>
      <c r="C548" s="24"/>
      <c r="D548" s="24"/>
      <c r="E548" s="24"/>
    </row>
    <row r="549" spans="1:5" ht="14.25" x14ac:dyDescent="0.2">
      <c r="A549" s="8"/>
      <c r="B549" s="24"/>
      <c r="C549" s="24"/>
      <c r="D549" s="24"/>
      <c r="E549" s="24"/>
    </row>
    <row r="550" spans="1:5" ht="14.25" x14ac:dyDescent="0.2">
      <c r="A550" s="8"/>
      <c r="B550" s="24"/>
      <c r="C550" s="24"/>
      <c r="D550" s="24"/>
      <c r="E550" s="24"/>
    </row>
    <row r="551" spans="1:5" ht="14.25" x14ac:dyDescent="0.2">
      <c r="A551" s="8"/>
      <c r="B551" s="24"/>
      <c r="C551" s="24"/>
      <c r="D551" s="24"/>
      <c r="E551" s="24"/>
    </row>
    <row r="552" spans="1:5" ht="14.25" x14ac:dyDescent="0.2">
      <c r="A552" s="8"/>
      <c r="B552" s="24"/>
      <c r="C552" s="24"/>
      <c r="D552" s="24"/>
      <c r="E552" s="24"/>
    </row>
    <row r="553" spans="1:5" ht="14.25" x14ac:dyDescent="0.2">
      <c r="A553" s="8"/>
      <c r="B553" s="24"/>
      <c r="C553" s="24"/>
      <c r="D553" s="24"/>
      <c r="E553" s="24"/>
    </row>
    <row r="554" spans="1:5" ht="14.25" x14ac:dyDescent="0.2">
      <c r="A554" s="8"/>
      <c r="B554" s="24"/>
      <c r="C554" s="24"/>
      <c r="D554" s="24"/>
      <c r="E554" s="24"/>
    </row>
    <row r="555" spans="1:5" ht="14.25" x14ac:dyDescent="0.2">
      <c r="A555" s="8"/>
      <c r="B555" s="24"/>
      <c r="C555" s="24"/>
      <c r="D555" s="24"/>
      <c r="E555" s="24"/>
    </row>
    <row r="556" spans="1:5" ht="14.25" x14ac:dyDescent="0.2">
      <c r="A556" s="8"/>
      <c r="B556" s="24"/>
      <c r="C556" s="24"/>
      <c r="D556" s="24"/>
      <c r="E556" s="24"/>
    </row>
    <row r="557" spans="1:5" ht="14.25" x14ac:dyDescent="0.2">
      <c r="A557" s="8"/>
      <c r="B557" s="24"/>
      <c r="C557" s="24"/>
      <c r="D557" s="24"/>
      <c r="E557" s="24"/>
    </row>
    <row r="558" spans="1:5" ht="14.25" x14ac:dyDescent="0.2">
      <c r="A558" s="8"/>
      <c r="B558" s="24"/>
      <c r="C558" s="24"/>
      <c r="D558" s="24"/>
      <c r="E558" s="24"/>
    </row>
    <row r="559" spans="1:5" ht="14.25" x14ac:dyDescent="0.2">
      <c r="A559" s="8"/>
      <c r="B559" s="24"/>
      <c r="C559" s="24"/>
      <c r="D559" s="24"/>
      <c r="E559" s="24"/>
    </row>
    <row r="560" spans="1:5" ht="14.25" x14ac:dyDescent="0.2">
      <c r="A560" s="8"/>
      <c r="B560" s="24"/>
      <c r="C560" s="24"/>
      <c r="D560" s="24"/>
      <c r="E560" s="24"/>
    </row>
    <row r="561" spans="1:5" ht="14.25" x14ac:dyDescent="0.2">
      <c r="A561" s="8"/>
      <c r="B561" s="24"/>
      <c r="C561" s="24"/>
      <c r="D561" s="24"/>
      <c r="E561" s="24"/>
    </row>
    <row r="562" spans="1:5" ht="14.25" x14ac:dyDescent="0.2">
      <c r="A562" s="8"/>
      <c r="B562" s="24"/>
      <c r="C562" s="24"/>
      <c r="D562" s="24"/>
      <c r="E562" s="24"/>
    </row>
    <row r="563" spans="1:5" ht="14.25" x14ac:dyDescent="0.2">
      <c r="A563" s="8"/>
      <c r="B563" s="24"/>
      <c r="C563" s="24"/>
      <c r="D563" s="24"/>
      <c r="E563" s="24"/>
    </row>
    <row r="564" spans="1:5" ht="14.25" x14ac:dyDescent="0.2">
      <c r="A564" s="8"/>
      <c r="B564" s="24"/>
      <c r="C564" s="24"/>
      <c r="D564" s="24"/>
      <c r="E564" s="24"/>
    </row>
    <row r="565" spans="1:5" ht="14.25" x14ac:dyDescent="0.2">
      <c r="A565" s="8"/>
      <c r="B565" s="24"/>
      <c r="C565" s="24"/>
      <c r="D565" s="24"/>
      <c r="E565" s="24"/>
    </row>
    <row r="566" spans="1:5" ht="14.25" x14ac:dyDescent="0.2">
      <c r="A566" s="8"/>
      <c r="B566" s="24"/>
      <c r="C566" s="24"/>
      <c r="D566" s="24"/>
      <c r="E566" s="24"/>
    </row>
    <row r="567" spans="1:5" ht="14.25" x14ac:dyDescent="0.2">
      <c r="A567" s="8"/>
      <c r="B567" s="24"/>
      <c r="C567" s="24"/>
      <c r="D567" s="24"/>
      <c r="E567" s="24"/>
    </row>
    <row r="568" spans="1:5" ht="14.25" x14ac:dyDescent="0.2">
      <c r="A568" s="8"/>
      <c r="B568" s="24"/>
      <c r="C568" s="24"/>
      <c r="D568" s="24"/>
      <c r="E568" s="24"/>
    </row>
    <row r="569" spans="1:5" ht="14.25" x14ac:dyDescent="0.2">
      <c r="A569" s="8"/>
      <c r="B569" s="24"/>
      <c r="C569" s="24"/>
      <c r="D569" s="24"/>
      <c r="E569" s="24"/>
    </row>
    <row r="570" spans="1:5" ht="14.25" x14ac:dyDescent="0.2">
      <c r="A570" s="8"/>
      <c r="B570" s="24"/>
      <c r="C570" s="24"/>
      <c r="D570" s="24"/>
      <c r="E570" s="24"/>
    </row>
    <row r="571" spans="1:5" ht="14.25" x14ac:dyDescent="0.2">
      <c r="A571" s="8"/>
      <c r="B571" s="24"/>
      <c r="C571" s="24"/>
      <c r="D571" s="24"/>
      <c r="E571" s="24"/>
    </row>
    <row r="572" spans="1:5" ht="14.25" x14ac:dyDescent="0.2">
      <c r="A572" s="8"/>
      <c r="B572" s="24"/>
      <c r="C572" s="24"/>
      <c r="D572" s="24"/>
      <c r="E572" s="24"/>
    </row>
    <row r="573" spans="1:5" ht="14.25" x14ac:dyDescent="0.2">
      <c r="A573" s="8"/>
      <c r="B573" s="24"/>
      <c r="C573" s="24"/>
      <c r="D573" s="24"/>
      <c r="E573" s="24"/>
    </row>
    <row r="574" spans="1:5" ht="14.25" x14ac:dyDescent="0.2">
      <c r="A574" s="8"/>
      <c r="B574" s="24"/>
      <c r="C574" s="24"/>
      <c r="D574" s="24"/>
      <c r="E574" s="24"/>
    </row>
    <row r="575" spans="1:5" ht="14.25" x14ac:dyDescent="0.2">
      <c r="A575" s="8"/>
      <c r="B575" s="24"/>
      <c r="C575" s="24"/>
      <c r="D575" s="24"/>
      <c r="E575" s="24"/>
    </row>
    <row r="576" spans="1:5" ht="14.25" x14ac:dyDescent="0.2">
      <c r="A576" s="8"/>
      <c r="B576" s="24"/>
      <c r="C576" s="24"/>
      <c r="D576" s="24"/>
      <c r="E576" s="24"/>
    </row>
    <row r="577" spans="1:5" ht="14.25" x14ac:dyDescent="0.2">
      <c r="A577" s="8"/>
      <c r="B577" s="24"/>
      <c r="C577" s="24"/>
      <c r="D577" s="24"/>
      <c r="E577" s="24"/>
    </row>
    <row r="578" spans="1:5" ht="14.25" x14ac:dyDescent="0.2">
      <c r="A578" s="8"/>
      <c r="B578" s="24"/>
      <c r="C578" s="24"/>
      <c r="D578" s="24"/>
      <c r="E578" s="24"/>
    </row>
    <row r="579" spans="1:5" ht="14.25" x14ac:dyDescent="0.2">
      <c r="A579" s="8"/>
      <c r="B579" s="24"/>
      <c r="C579" s="24"/>
      <c r="D579" s="24"/>
      <c r="E579" s="24"/>
    </row>
    <row r="580" spans="1:5" ht="14.25" x14ac:dyDescent="0.2">
      <c r="A580" s="8"/>
      <c r="B580" s="24"/>
      <c r="C580" s="24"/>
      <c r="D580" s="24"/>
      <c r="E580" s="24"/>
    </row>
    <row r="581" spans="1:5" ht="14.25" x14ac:dyDescent="0.2">
      <c r="A581" s="8"/>
      <c r="B581" s="24"/>
      <c r="C581" s="24"/>
      <c r="D581" s="24"/>
      <c r="E581" s="24"/>
    </row>
    <row r="582" spans="1:5" ht="14.25" x14ac:dyDescent="0.2">
      <c r="A582" s="8"/>
      <c r="B582" s="24"/>
      <c r="C582" s="24"/>
      <c r="D582" s="24"/>
      <c r="E582" s="24"/>
    </row>
    <row r="583" spans="1:5" ht="14.25" x14ac:dyDescent="0.2">
      <c r="A583" s="8"/>
      <c r="B583" s="24"/>
      <c r="C583" s="24"/>
      <c r="D583" s="24"/>
      <c r="E583" s="24"/>
    </row>
    <row r="584" spans="1:5" ht="14.25" x14ac:dyDescent="0.2">
      <c r="A584" s="8"/>
      <c r="B584" s="24"/>
      <c r="C584" s="24"/>
      <c r="D584" s="24"/>
      <c r="E584" s="24"/>
    </row>
    <row r="585" spans="1:5" ht="14.25" x14ac:dyDescent="0.2">
      <c r="A585" s="8"/>
      <c r="B585" s="24"/>
      <c r="C585" s="24"/>
      <c r="D585" s="24"/>
      <c r="E585" s="24"/>
    </row>
    <row r="586" spans="1:5" ht="14.25" x14ac:dyDescent="0.2">
      <c r="A586" s="8"/>
      <c r="B586" s="24"/>
      <c r="C586" s="24"/>
      <c r="D586" s="24"/>
      <c r="E586" s="24"/>
    </row>
    <row r="587" spans="1:5" ht="14.25" x14ac:dyDescent="0.2">
      <c r="A587" s="8"/>
      <c r="B587" s="24"/>
      <c r="C587" s="24"/>
      <c r="D587" s="24"/>
      <c r="E587" s="24"/>
    </row>
    <row r="588" spans="1:5" ht="14.25" x14ac:dyDescent="0.2">
      <c r="A588" s="8"/>
      <c r="B588" s="24"/>
      <c r="C588" s="24"/>
      <c r="D588" s="24"/>
      <c r="E588" s="24"/>
    </row>
    <row r="589" spans="1:5" ht="14.25" x14ac:dyDescent="0.2">
      <c r="A589" s="8"/>
      <c r="B589" s="24"/>
      <c r="C589" s="24"/>
      <c r="D589" s="24"/>
      <c r="E589" s="24"/>
    </row>
    <row r="590" spans="1:5" ht="14.25" x14ac:dyDescent="0.2">
      <c r="A590" s="8"/>
      <c r="B590" s="24"/>
      <c r="C590" s="24"/>
      <c r="D590" s="24"/>
      <c r="E590" s="24"/>
    </row>
    <row r="591" spans="1:5" ht="14.25" x14ac:dyDescent="0.2">
      <c r="A591" s="8"/>
      <c r="B591" s="24"/>
      <c r="C591" s="24"/>
      <c r="D591" s="24"/>
      <c r="E591" s="24"/>
    </row>
    <row r="592" spans="1:5" ht="14.25" x14ac:dyDescent="0.2">
      <c r="A592" s="8"/>
      <c r="B592" s="24"/>
      <c r="C592" s="24"/>
      <c r="D592" s="24"/>
      <c r="E592" s="24"/>
    </row>
    <row r="593" spans="1:5" ht="14.25" x14ac:dyDescent="0.2">
      <c r="A593" s="8"/>
      <c r="B593" s="24"/>
      <c r="C593" s="24"/>
      <c r="D593" s="24"/>
      <c r="E593" s="24"/>
    </row>
    <row r="594" spans="1:5" ht="14.25" x14ac:dyDescent="0.2">
      <c r="A594" s="8"/>
      <c r="B594" s="24"/>
      <c r="C594" s="24"/>
      <c r="D594" s="24"/>
      <c r="E594" s="24"/>
    </row>
    <row r="595" spans="1:5" ht="14.25" x14ac:dyDescent="0.2">
      <c r="A595" s="8"/>
      <c r="B595" s="24"/>
      <c r="C595" s="24"/>
      <c r="D595" s="24"/>
      <c r="E595" s="24"/>
    </row>
    <row r="596" spans="1:5" ht="14.25" x14ac:dyDescent="0.2">
      <c r="A596" s="8"/>
      <c r="B596" s="24"/>
      <c r="C596" s="24"/>
      <c r="D596" s="24"/>
      <c r="E596" s="24"/>
    </row>
    <row r="597" spans="1:5" ht="14.25" x14ac:dyDescent="0.2">
      <c r="A597" s="8"/>
      <c r="B597" s="24"/>
      <c r="C597" s="24"/>
      <c r="D597" s="24"/>
      <c r="E597" s="24"/>
    </row>
    <row r="598" spans="1:5" ht="14.25" x14ac:dyDescent="0.2">
      <c r="A598" s="8"/>
      <c r="B598" s="24"/>
      <c r="C598" s="24"/>
      <c r="D598" s="24"/>
      <c r="E598" s="24"/>
    </row>
    <row r="599" spans="1:5" ht="14.25" x14ac:dyDescent="0.2">
      <c r="A599" s="8"/>
      <c r="B599" s="24"/>
      <c r="C599" s="24"/>
      <c r="D599" s="24"/>
      <c r="E599" s="24"/>
    </row>
    <row r="600" spans="1:5" ht="14.25" x14ac:dyDescent="0.2">
      <c r="A600" s="8"/>
      <c r="B600" s="24"/>
      <c r="C600" s="24"/>
      <c r="D600" s="24"/>
      <c r="E600" s="24"/>
    </row>
    <row r="601" spans="1:5" ht="14.25" x14ac:dyDescent="0.2">
      <c r="A601" s="8"/>
      <c r="B601" s="24"/>
      <c r="C601" s="24"/>
      <c r="D601" s="24"/>
      <c r="E601" s="24"/>
    </row>
    <row r="602" spans="1:5" ht="14.25" x14ac:dyDescent="0.2">
      <c r="A602" s="8"/>
      <c r="B602" s="24"/>
      <c r="C602" s="24"/>
      <c r="D602" s="24"/>
      <c r="E602" s="24"/>
    </row>
    <row r="603" spans="1:5" ht="14.25" x14ac:dyDescent="0.2">
      <c r="A603" s="8"/>
      <c r="B603" s="24"/>
      <c r="C603" s="24"/>
      <c r="D603" s="24"/>
      <c r="E603" s="24"/>
    </row>
    <row r="604" spans="1:5" ht="14.25" x14ac:dyDescent="0.2">
      <c r="A604" s="8"/>
      <c r="B604" s="24"/>
      <c r="C604" s="24"/>
      <c r="D604" s="24"/>
      <c r="E604" s="24"/>
    </row>
    <row r="605" spans="1:5" ht="14.25" x14ac:dyDescent="0.2">
      <c r="A605" s="8"/>
      <c r="B605" s="24"/>
      <c r="C605" s="24"/>
      <c r="D605" s="24"/>
      <c r="E605" s="24"/>
    </row>
    <row r="606" spans="1:5" ht="14.25" x14ac:dyDescent="0.2">
      <c r="A606" s="8"/>
      <c r="B606" s="24"/>
      <c r="C606" s="24"/>
      <c r="D606" s="24"/>
      <c r="E606" s="24"/>
    </row>
    <row r="607" spans="1:5" ht="14.25" x14ac:dyDescent="0.2">
      <c r="A607" s="8"/>
      <c r="B607" s="24"/>
      <c r="C607" s="24"/>
      <c r="D607" s="24"/>
      <c r="E607" s="24"/>
    </row>
    <row r="608" spans="1:5" ht="14.25" x14ac:dyDescent="0.2">
      <c r="A608" s="8"/>
      <c r="B608" s="24"/>
      <c r="C608" s="24"/>
      <c r="D608" s="24"/>
      <c r="E608" s="24"/>
    </row>
    <row r="609" spans="1:5" ht="14.25" x14ac:dyDescent="0.2">
      <c r="A609" s="8"/>
      <c r="B609" s="24"/>
      <c r="C609" s="24"/>
      <c r="D609" s="24"/>
      <c r="E609" s="24"/>
    </row>
    <row r="610" spans="1:5" ht="14.25" x14ac:dyDescent="0.2">
      <c r="A610" s="8"/>
      <c r="B610" s="24"/>
      <c r="C610" s="24"/>
      <c r="D610" s="24"/>
      <c r="E610" s="24"/>
    </row>
    <row r="611" spans="1:5" ht="14.25" x14ac:dyDescent="0.2">
      <c r="A611" s="8"/>
      <c r="B611" s="24"/>
      <c r="C611" s="24"/>
      <c r="D611" s="24"/>
      <c r="E611" s="24"/>
    </row>
    <row r="612" spans="1:5" ht="14.25" x14ac:dyDescent="0.2">
      <c r="A612" s="8"/>
      <c r="B612" s="24"/>
      <c r="C612" s="24"/>
      <c r="D612" s="24"/>
      <c r="E612" s="24"/>
    </row>
    <row r="613" spans="1:5" ht="14.25" x14ac:dyDescent="0.2">
      <c r="A613" s="8"/>
      <c r="B613" s="24"/>
      <c r="C613" s="24"/>
      <c r="D613" s="24"/>
      <c r="E613" s="24"/>
    </row>
    <row r="614" spans="1:5" ht="14.25" x14ac:dyDescent="0.2">
      <c r="A614" s="8"/>
      <c r="B614" s="24"/>
      <c r="C614" s="24"/>
      <c r="D614" s="24"/>
      <c r="E614" s="24"/>
    </row>
    <row r="615" spans="1:5" ht="14.25" x14ac:dyDescent="0.2">
      <c r="A615" s="8"/>
      <c r="B615" s="24"/>
      <c r="C615" s="24"/>
      <c r="D615" s="24"/>
      <c r="E615" s="24"/>
    </row>
    <row r="616" spans="1:5" ht="14.25" x14ac:dyDescent="0.2">
      <c r="A616" s="8"/>
      <c r="B616" s="24"/>
      <c r="C616" s="24"/>
      <c r="D616" s="24"/>
      <c r="E616" s="24"/>
    </row>
    <row r="617" spans="1:5" ht="14.25" x14ac:dyDescent="0.2">
      <c r="A617" s="8"/>
      <c r="B617" s="24"/>
      <c r="C617" s="24"/>
      <c r="D617" s="24"/>
      <c r="E617" s="24"/>
    </row>
    <row r="618" spans="1:5" ht="14.25" x14ac:dyDescent="0.2">
      <c r="A618" s="8"/>
      <c r="B618" s="24"/>
      <c r="C618" s="24"/>
      <c r="D618" s="24"/>
      <c r="E618" s="24"/>
    </row>
    <row r="619" spans="1:5" ht="14.25" x14ac:dyDescent="0.2">
      <c r="A619" s="8"/>
      <c r="B619" s="24"/>
      <c r="C619" s="24"/>
      <c r="D619" s="24"/>
      <c r="E619" s="24"/>
    </row>
    <row r="620" spans="1:5" ht="14.25" x14ac:dyDescent="0.2">
      <c r="A620" s="8"/>
      <c r="B620" s="24"/>
      <c r="C620" s="24"/>
      <c r="D620" s="24"/>
      <c r="E620" s="24"/>
    </row>
    <row r="621" spans="1:5" ht="14.25" x14ac:dyDescent="0.2">
      <c r="A621" s="8"/>
      <c r="B621" s="24"/>
      <c r="C621" s="24"/>
      <c r="D621" s="24"/>
      <c r="E621" s="24"/>
    </row>
    <row r="622" spans="1:5" ht="14.25" x14ac:dyDescent="0.2">
      <c r="A622" s="8"/>
      <c r="B622" s="24"/>
      <c r="C622" s="24"/>
      <c r="D622" s="24"/>
      <c r="E622" s="24"/>
    </row>
    <row r="623" spans="1:5" ht="14.25" x14ac:dyDescent="0.2">
      <c r="A623" s="8"/>
      <c r="B623" s="24"/>
      <c r="C623" s="24"/>
      <c r="D623" s="24"/>
      <c r="E623" s="24"/>
    </row>
    <row r="624" spans="1:5" ht="14.25" x14ac:dyDescent="0.2">
      <c r="A624" s="8"/>
      <c r="B624" s="24"/>
      <c r="C624" s="24"/>
      <c r="D624" s="24"/>
      <c r="E624" s="24"/>
    </row>
    <row r="625" spans="1:5" ht="14.25" x14ac:dyDescent="0.2">
      <c r="A625" s="8"/>
      <c r="B625" s="24"/>
      <c r="C625" s="24"/>
      <c r="D625" s="24"/>
      <c r="E625" s="24"/>
    </row>
    <row r="626" spans="1:5" ht="14.25" x14ac:dyDescent="0.2">
      <c r="A626" s="8"/>
      <c r="B626" s="24"/>
      <c r="C626" s="24"/>
      <c r="D626" s="24"/>
      <c r="E626" s="24"/>
    </row>
    <row r="627" spans="1:5" ht="14.25" x14ac:dyDescent="0.2">
      <c r="A627" s="8"/>
      <c r="B627" s="24"/>
      <c r="C627" s="24"/>
      <c r="D627" s="24"/>
      <c r="E627" s="24"/>
    </row>
    <row r="628" spans="1:5" ht="14.25" x14ac:dyDescent="0.2">
      <c r="A628" s="8"/>
      <c r="B628" s="24"/>
      <c r="C628" s="24"/>
      <c r="D628" s="24"/>
      <c r="E628" s="24"/>
    </row>
    <row r="629" spans="1:5" ht="14.25" x14ac:dyDescent="0.2">
      <c r="A629" s="8"/>
      <c r="B629" s="24"/>
      <c r="C629" s="24"/>
      <c r="D629" s="24"/>
      <c r="E629" s="24"/>
    </row>
    <row r="630" spans="1:5" ht="14.25" x14ac:dyDescent="0.2">
      <c r="A630" s="8"/>
      <c r="B630" s="24"/>
      <c r="C630" s="24"/>
      <c r="D630" s="24"/>
      <c r="E630" s="24"/>
    </row>
    <row r="631" spans="1:5" ht="14.25" x14ac:dyDescent="0.2">
      <c r="A631" s="8"/>
      <c r="B631" s="24"/>
      <c r="C631" s="24"/>
      <c r="D631" s="24"/>
      <c r="E631" s="24"/>
    </row>
    <row r="632" spans="1:5" ht="14.25" x14ac:dyDescent="0.2">
      <c r="A632" s="8"/>
      <c r="B632" s="24"/>
      <c r="C632" s="24"/>
      <c r="D632" s="24"/>
      <c r="E632" s="24"/>
    </row>
    <row r="633" spans="1:5" ht="14.25" x14ac:dyDescent="0.2">
      <c r="A633" s="8"/>
      <c r="B633" s="24"/>
      <c r="C633" s="24"/>
      <c r="D633" s="24"/>
      <c r="E633" s="24"/>
    </row>
    <row r="634" spans="1:5" ht="14.25" x14ac:dyDescent="0.2">
      <c r="A634" s="8"/>
      <c r="B634" s="24"/>
      <c r="C634" s="24"/>
      <c r="D634" s="24"/>
      <c r="E634" s="24"/>
    </row>
    <row r="635" spans="1:5" ht="14.25" x14ac:dyDescent="0.2">
      <c r="A635" s="8"/>
      <c r="B635" s="24"/>
      <c r="C635" s="24"/>
      <c r="D635" s="24"/>
      <c r="E635" s="24"/>
    </row>
    <row r="636" spans="1:5" ht="14.25" x14ac:dyDescent="0.2">
      <c r="A636" s="8"/>
      <c r="B636" s="24"/>
      <c r="C636" s="24"/>
      <c r="D636" s="24"/>
      <c r="E636" s="24"/>
    </row>
    <row r="637" spans="1:5" ht="14.25" x14ac:dyDescent="0.2">
      <c r="A637" s="8"/>
      <c r="B637" s="24"/>
      <c r="C637" s="24"/>
      <c r="D637" s="24"/>
      <c r="E637" s="24"/>
    </row>
    <row r="638" spans="1:5" ht="14.25" x14ac:dyDescent="0.2">
      <c r="A638" s="8"/>
      <c r="B638" s="24"/>
      <c r="C638" s="24"/>
      <c r="D638" s="24"/>
      <c r="E638" s="24"/>
    </row>
    <row r="639" spans="1:5" ht="14.25" x14ac:dyDescent="0.2">
      <c r="A639" s="8"/>
      <c r="B639" s="24"/>
      <c r="C639" s="24"/>
      <c r="D639" s="24"/>
      <c r="E639" s="24"/>
    </row>
    <row r="640" spans="1:5" ht="14.25" x14ac:dyDescent="0.2">
      <c r="A640" s="8"/>
      <c r="B640" s="24"/>
      <c r="C640" s="24"/>
      <c r="D640" s="24"/>
      <c r="E640" s="24"/>
    </row>
    <row r="641" spans="1:5" ht="14.25" x14ac:dyDescent="0.2">
      <c r="A641" s="8"/>
      <c r="B641" s="24"/>
      <c r="C641" s="24"/>
      <c r="D641" s="24"/>
      <c r="E641" s="24"/>
    </row>
    <row r="642" spans="1:5" ht="14.25" x14ac:dyDescent="0.2">
      <c r="A642" s="8"/>
      <c r="B642" s="24"/>
      <c r="C642" s="24"/>
      <c r="D642" s="24"/>
      <c r="E642" s="24"/>
    </row>
    <row r="643" spans="1:5" ht="14.25" x14ac:dyDescent="0.2">
      <c r="A643" s="8"/>
      <c r="B643" s="24"/>
      <c r="C643" s="24"/>
      <c r="D643" s="24"/>
      <c r="E643" s="24"/>
    </row>
    <row r="644" spans="1:5" ht="14.25" x14ac:dyDescent="0.2">
      <c r="A644" s="8"/>
      <c r="B644" s="24"/>
      <c r="C644" s="24"/>
      <c r="D644" s="24"/>
      <c r="E644" s="24"/>
    </row>
    <row r="645" spans="1:5" ht="14.25" x14ac:dyDescent="0.2">
      <c r="A645" s="8"/>
      <c r="B645" s="24"/>
      <c r="C645" s="24"/>
      <c r="D645" s="24"/>
      <c r="E645" s="24"/>
    </row>
    <row r="646" spans="1:5" ht="14.25" x14ac:dyDescent="0.2">
      <c r="A646" s="8"/>
      <c r="B646" s="24"/>
      <c r="C646" s="24"/>
      <c r="D646" s="24"/>
      <c r="E646" s="24"/>
    </row>
    <row r="647" spans="1:5" ht="14.25" x14ac:dyDescent="0.2">
      <c r="A647" s="8"/>
      <c r="B647" s="24"/>
      <c r="C647" s="24"/>
      <c r="D647" s="24"/>
      <c r="E647" s="24"/>
    </row>
    <row r="648" spans="1:5" ht="14.25" x14ac:dyDescent="0.2">
      <c r="A648" s="8"/>
      <c r="B648" s="24"/>
      <c r="C648" s="24"/>
      <c r="D648" s="24"/>
      <c r="E648" s="24"/>
    </row>
    <row r="649" spans="1:5" ht="14.25" x14ac:dyDescent="0.2">
      <c r="A649" s="8"/>
      <c r="B649" s="24"/>
      <c r="C649" s="24"/>
      <c r="D649" s="24"/>
      <c r="E649" s="24"/>
    </row>
    <row r="650" spans="1:5" ht="14.25" x14ac:dyDescent="0.2">
      <c r="A650" s="8"/>
      <c r="B650" s="24"/>
      <c r="C650" s="24"/>
      <c r="D650" s="24"/>
      <c r="E650" s="24"/>
    </row>
    <row r="651" spans="1:5" ht="14.25" x14ac:dyDescent="0.2">
      <c r="A651" s="8"/>
      <c r="B651" s="24"/>
      <c r="C651" s="24"/>
      <c r="D651" s="24"/>
      <c r="E651" s="24"/>
    </row>
    <row r="652" spans="1:5" ht="14.25" x14ac:dyDescent="0.2">
      <c r="A652" s="8"/>
      <c r="B652" s="24"/>
      <c r="C652" s="24"/>
      <c r="D652" s="24"/>
      <c r="E652" s="24"/>
    </row>
    <row r="653" spans="1:5" ht="14.25" x14ac:dyDescent="0.2">
      <c r="A653" s="8"/>
      <c r="B653" s="24"/>
      <c r="C653" s="24"/>
      <c r="D653" s="24"/>
      <c r="E653" s="24"/>
    </row>
    <row r="654" spans="1:5" ht="14.25" x14ac:dyDescent="0.2">
      <c r="A654" s="8"/>
      <c r="B654" s="24"/>
      <c r="C654" s="24"/>
      <c r="D654" s="24"/>
      <c r="E654" s="24"/>
    </row>
    <row r="655" spans="1:5" ht="14.25" x14ac:dyDescent="0.2">
      <c r="A655" s="8"/>
      <c r="B655" s="24"/>
      <c r="C655" s="24"/>
      <c r="D655" s="24"/>
      <c r="E655" s="24"/>
    </row>
    <row r="656" spans="1:5" ht="14.25" x14ac:dyDescent="0.2">
      <c r="A656" s="8"/>
      <c r="B656" s="24"/>
      <c r="C656" s="24"/>
      <c r="D656" s="24"/>
      <c r="E656" s="24"/>
    </row>
    <row r="657" spans="1:5" ht="14.25" x14ac:dyDescent="0.2">
      <c r="A657" s="8"/>
      <c r="B657" s="24"/>
      <c r="C657" s="24"/>
      <c r="D657" s="24"/>
      <c r="E657" s="24"/>
    </row>
    <row r="658" spans="1:5" ht="14.25" x14ac:dyDescent="0.2">
      <c r="A658" s="8"/>
      <c r="B658" s="24"/>
      <c r="C658" s="24"/>
      <c r="D658" s="24"/>
      <c r="E658" s="24"/>
    </row>
    <row r="659" spans="1:5" ht="14.25" x14ac:dyDescent="0.2">
      <c r="A659" s="8"/>
      <c r="B659" s="24"/>
      <c r="C659" s="24"/>
      <c r="D659" s="24"/>
      <c r="E659" s="24"/>
    </row>
    <row r="660" spans="1:5" ht="14.25" x14ac:dyDescent="0.2">
      <c r="A660" s="8"/>
      <c r="B660" s="24"/>
      <c r="C660" s="24"/>
      <c r="D660" s="24"/>
      <c r="E660" s="24"/>
    </row>
    <row r="661" spans="1:5" ht="14.25" x14ac:dyDescent="0.2">
      <c r="A661" s="8"/>
      <c r="B661" s="24"/>
      <c r="C661" s="24"/>
      <c r="D661" s="24"/>
      <c r="E661" s="24"/>
    </row>
    <row r="662" spans="1:5" ht="14.25" x14ac:dyDescent="0.2">
      <c r="A662" s="8"/>
      <c r="B662" s="24"/>
      <c r="C662" s="24"/>
      <c r="D662" s="24"/>
      <c r="E662" s="24"/>
    </row>
    <row r="663" spans="1:5" ht="14.25" x14ac:dyDescent="0.2">
      <c r="A663" s="8"/>
      <c r="B663" s="24"/>
      <c r="C663" s="24"/>
      <c r="D663" s="24"/>
      <c r="E663" s="24"/>
    </row>
    <row r="664" spans="1:5" ht="14.25" x14ac:dyDescent="0.2">
      <c r="A664" s="8"/>
      <c r="B664" s="24"/>
      <c r="C664" s="24"/>
      <c r="D664" s="24"/>
      <c r="E664" s="24"/>
    </row>
    <row r="665" spans="1:5" ht="14.25" x14ac:dyDescent="0.2">
      <c r="A665" s="8"/>
      <c r="B665" s="24"/>
      <c r="C665" s="24"/>
      <c r="D665" s="24"/>
      <c r="E665" s="24"/>
    </row>
    <row r="666" spans="1:5" ht="14.25" x14ac:dyDescent="0.2">
      <c r="A666" s="8"/>
      <c r="B666" s="24"/>
      <c r="C666" s="24"/>
      <c r="D666" s="24"/>
      <c r="E666" s="24"/>
    </row>
    <row r="667" spans="1:5" ht="14.25" x14ac:dyDescent="0.2">
      <c r="A667" s="8"/>
      <c r="B667" s="24"/>
      <c r="C667" s="24"/>
      <c r="D667" s="24"/>
      <c r="E667" s="24"/>
    </row>
    <row r="668" spans="1:5" ht="14.25" x14ac:dyDescent="0.2">
      <c r="A668" s="8"/>
      <c r="B668" s="24"/>
      <c r="C668" s="24"/>
      <c r="D668" s="24"/>
      <c r="E668" s="24"/>
    </row>
    <row r="669" spans="1:5" ht="14.25" x14ac:dyDescent="0.2">
      <c r="A669" s="8"/>
      <c r="B669" s="24"/>
      <c r="C669" s="24"/>
      <c r="D669" s="24"/>
      <c r="E669" s="24"/>
    </row>
    <row r="670" spans="1:5" ht="14.25" x14ac:dyDescent="0.2">
      <c r="A670" s="8"/>
      <c r="B670" s="24"/>
      <c r="C670" s="24"/>
      <c r="D670" s="24"/>
      <c r="E670" s="24"/>
    </row>
    <row r="671" spans="1:5" ht="14.25" x14ac:dyDescent="0.2">
      <c r="A671" s="8"/>
      <c r="B671" s="24"/>
      <c r="C671" s="24"/>
      <c r="D671" s="24"/>
      <c r="E671" s="24"/>
    </row>
    <row r="672" spans="1:5" ht="14.25" x14ac:dyDescent="0.2">
      <c r="A672" s="8"/>
      <c r="B672" s="24"/>
      <c r="C672" s="24"/>
      <c r="D672" s="24"/>
      <c r="E672" s="24"/>
    </row>
    <row r="673" spans="1:5" ht="14.25" x14ac:dyDescent="0.2">
      <c r="A673" s="8"/>
      <c r="B673" s="24"/>
      <c r="C673" s="24"/>
      <c r="D673" s="24"/>
      <c r="E673" s="24"/>
    </row>
    <row r="674" spans="1:5" ht="14.25" x14ac:dyDescent="0.2">
      <c r="A674" s="8"/>
      <c r="B674" s="24"/>
      <c r="C674" s="24"/>
      <c r="D674" s="24"/>
      <c r="E674" s="24"/>
    </row>
    <row r="675" spans="1:5" ht="14.25" x14ac:dyDescent="0.2">
      <c r="A675" s="8"/>
      <c r="B675" s="24"/>
      <c r="C675" s="24"/>
      <c r="D675" s="24"/>
      <c r="E675" s="24"/>
    </row>
    <row r="676" spans="1:5" ht="14.25" x14ac:dyDescent="0.2">
      <c r="A676" s="8"/>
      <c r="B676" s="24"/>
      <c r="C676" s="24"/>
      <c r="D676" s="24"/>
      <c r="E676" s="24"/>
    </row>
    <row r="677" spans="1:5" ht="14.25" x14ac:dyDescent="0.2">
      <c r="A677" s="8"/>
      <c r="B677" s="24"/>
      <c r="C677" s="24"/>
      <c r="D677" s="24"/>
      <c r="E677" s="24"/>
    </row>
    <row r="678" spans="1:5" ht="14.25" x14ac:dyDescent="0.2">
      <c r="A678" s="8"/>
      <c r="B678" s="24"/>
      <c r="C678" s="24"/>
      <c r="D678" s="24"/>
      <c r="E678" s="24"/>
    </row>
    <row r="679" spans="1:5" ht="14.25" x14ac:dyDescent="0.2">
      <c r="A679" s="8"/>
      <c r="B679" s="24"/>
      <c r="C679" s="24"/>
      <c r="D679" s="24"/>
      <c r="E679" s="24"/>
    </row>
    <row r="680" spans="1:5" ht="14.25" x14ac:dyDescent="0.2">
      <c r="A680" s="8"/>
      <c r="B680" s="24"/>
      <c r="C680" s="24"/>
      <c r="D680" s="24"/>
      <c r="E680" s="24"/>
    </row>
    <row r="681" spans="1:5" ht="14.25" x14ac:dyDescent="0.2">
      <c r="A681" s="8"/>
      <c r="B681" s="24"/>
      <c r="C681" s="24"/>
      <c r="D681" s="24"/>
      <c r="E681" s="24"/>
    </row>
    <row r="682" spans="1:5" ht="14.25" x14ac:dyDescent="0.2">
      <c r="A682" s="8"/>
      <c r="B682" s="24"/>
      <c r="C682" s="24"/>
      <c r="D682" s="24"/>
      <c r="E682" s="24"/>
    </row>
    <row r="683" spans="1:5" ht="14.25" x14ac:dyDescent="0.2">
      <c r="A683" s="8"/>
      <c r="B683" s="24"/>
      <c r="C683" s="24"/>
      <c r="D683" s="24"/>
      <c r="E683" s="24"/>
    </row>
    <row r="684" spans="1:5" ht="14.25" x14ac:dyDescent="0.2">
      <c r="A684" s="8"/>
      <c r="B684" s="24"/>
      <c r="C684" s="24"/>
      <c r="D684" s="24"/>
      <c r="E684" s="24"/>
    </row>
    <row r="685" spans="1:5" ht="14.25" x14ac:dyDescent="0.2">
      <c r="A685" s="8"/>
      <c r="B685" s="24"/>
      <c r="C685" s="24"/>
      <c r="D685" s="24"/>
      <c r="E685" s="24"/>
    </row>
    <row r="686" spans="1:5" ht="14.25" x14ac:dyDescent="0.2">
      <c r="A686" s="8"/>
      <c r="B686" s="24"/>
      <c r="C686" s="24"/>
      <c r="D686" s="24"/>
      <c r="E686" s="24"/>
    </row>
    <row r="687" spans="1:5" ht="14.25" x14ac:dyDescent="0.2">
      <c r="A687" s="8"/>
      <c r="B687" s="24"/>
      <c r="C687" s="24"/>
      <c r="D687" s="24"/>
      <c r="E687" s="24"/>
    </row>
    <row r="688" spans="1:5" ht="14.25" x14ac:dyDescent="0.2">
      <c r="A688" s="8"/>
      <c r="B688" s="24"/>
      <c r="C688" s="24"/>
      <c r="D688" s="24"/>
      <c r="E688" s="24"/>
    </row>
    <row r="689" spans="1:5" ht="14.25" x14ac:dyDescent="0.2">
      <c r="A689" s="8"/>
      <c r="B689" s="24"/>
      <c r="C689" s="24"/>
      <c r="D689" s="24"/>
      <c r="E689" s="24"/>
    </row>
    <row r="690" spans="1:5" ht="14.25" x14ac:dyDescent="0.2">
      <c r="A690" s="8"/>
      <c r="B690" s="24"/>
      <c r="C690" s="24"/>
      <c r="D690" s="24"/>
      <c r="E690" s="24"/>
    </row>
    <row r="691" spans="1:5" ht="14.25" x14ac:dyDescent="0.2">
      <c r="A691" s="8"/>
      <c r="B691" s="24"/>
      <c r="C691" s="24"/>
      <c r="D691" s="24"/>
      <c r="E691" s="24"/>
    </row>
    <row r="692" spans="1:5" ht="14.25" x14ac:dyDescent="0.2">
      <c r="A692" s="8"/>
      <c r="B692" s="24"/>
      <c r="C692" s="24"/>
      <c r="D692" s="24"/>
      <c r="E692" s="24"/>
    </row>
    <row r="693" spans="1:5" ht="14.25" x14ac:dyDescent="0.2">
      <c r="A693" s="8"/>
      <c r="B693" s="24"/>
      <c r="C693" s="24"/>
      <c r="D693" s="24"/>
      <c r="E693" s="24"/>
    </row>
    <row r="694" spans="1:5" ht="14.25" x14ac:dyDescent="0.2">
      <c r="A694" s="8"/>
      <c r="B694" s="24"/>
      <c r="C694" s="24"/>
      <c r="D694" s="24"/>
      <c r="E694" s="24"/>
    </row>
    <row r="695" spans="1:5" ht="14.25" x14ac:dyDescent="0.2">
      <c r="A695" s="8"/>
      <c r="B695" s="24"/>
      <c r="C695" s="24"/>
      <c r="D695" s="24"/>
      <c r="E695" s="24"/>
    </row>
    <row r="696" spans="1:5" ht="14.25" x14ac:dyDescent="0.2">
      <c r="A696" s="8"/>
      <c r="B696" s="24"/>
      <c r="C696" s="24"/>
      <c r="D696" s="24"/>
      <c r="E696" s="24"/>
    </row>
    <row r="697" spans="1:5" ht="14.25" x14ac:dyDescent="0.2">
      <c r="A697" s="8"/>
      <c r="B697" s="24"/>
      <c r="C697" s="24"/>
      <c r="D697" s="24"/>
      <c r="E697" s="24"/>
    </row>
    <row r="698" spans="1:5" ht="14.25" x14ac:dyDescent="0.2">
      <c r="A698" s="8"/>
      <c r="B698" s="24"/>
      <c r="C698" s="24"/>
      <c r="D698" s="24"/>
      <c r="E698" s="24"/>
    </row>
    <row r="699" spans="1:5" ht="14.25" x14ac:dyDescent="0.2">
      <c r="A699" s="8"/>
      <c r="B699" s="24"/>
      <c r="C699" s="24"/>
      <c r="D699" s="24"/>
      <c r="E699" s="24"/>
    </row>
    <row r="700" spans="1:5" ht="14.25" x14ac:dyDescent="0.2">
      <c r="A700" s="8"/>
      <c r="B700" s="24"/>
      <c r="C700" s="24"/>
      <c r="D700" s="24"/>
      <c r="E700" s="24"/>
    </row>
    <row r="701" spans="1:5" ht="14.25" x14ac:dyDescent="0.2">
      <c r="A701" s="8"/>
      <c r="B701" s="24"/>
      <c r="C701" s="24"/>
      <c r="D701" s="24"/>
      <c r="E701" s="24"/>
    </row>
    <row r="702" spans="1:5" ht="14.25" x14ac:dyDescent="0.2">
      <c r="A702" s="8"/>
      <c r="B702" s="24"/>
      <c r="C702" s="24"/>
      <c r="D702" s="24"/>
      <c r="E702" s="24"/>
    </row>
    <row r="703" spans="1:5" ht="14.25" x14ac:dyDescent="0.2">
      <c r="A703" s="8"/>
      <c r="B703" s="24"/>
      <c r="C703" s="24"/>
      <c r="D703" s="24"/>
      <c r="E703" s="24"/>
    </row>
    <row r="704" spans="1:5" ht="14.25" x14ac:dyDescent="0.2">
      <c r="A704" s="8"/>
      <c r="B704" s="24"/>
      <c r="C704" s="24"/>
      <c r="D704" s="24"/>
      <c r="E704" s="24"/>
    </row>
    <row r="705" spans="1:5" ht="14.25" x14ac:dyDescent="0.2">
      <c r="A705" s="8"/>
      <c r="B705" s="24"/>
      <c r="C705" s="24"/>
      <c r="D705" s="24"/>
      <c r="E705" s="24"/>
    </row>
    <row r="706" spans="1:5" ht="14.25" x14ac:dyDescent="0.2">
      <c r="A706" s="8"/>
      <c r="B706" s="24"/>
      <c r="C706" s="24"/>
      <c r="D706" s="24"/>
      <c r="E706" s="24"/>
    </row>
    <row r="707" spans="1:5" ht="14.25" x14ac:dyDescent="0.2">
      <c r="A707" s="8"/>
      <c r="B707" s="24"/>
      <c r="C707" s="24"/>
      <c r="D707" s="24"/>
      <c r="E707" s="24"/>
    </row>
    <row r="708" spans="1:5" ht="14.25" x14ac:dyDescent="0.2">
      <c r="A708" s="8"/>
      <c r="B708" s="24"/>
      <c r="C708" s="24"/>
      <c r="D708" s="24"/>
      <c r="E708" s="24"/>
    </row>
    <row r="709" spans="1:5" ht="14.25" x14ac:dyDescent="0.2">
      <c r="A709" s="8"/>
      <c r="B709" s="24"/>
      <c r="C709" s="24"/>
      <c r="D709" s="24"/>
      <c r="E709" s="24"/>
    </row>
    <row r="710" spans="1:5" ht="14.25" x14ac:dyDescent="0.2">
      <c r="A710" s="8"/>
      <c r="B710" s="24"/>
      <c r="C710" s="24"/>
      <c r="D710" s="24"/>
      <c r="E710" s="24"/>
    </row>
    <row r="711" spans="1:5" ht="14.25" x14ac:dyDescent="0.2">
      <c r="A711" s="8"/>
      <c r="B711" s="24"/>
      <c r="C711" s="24"/>
      <c r="D711" s="24"/>
      <c r="E711" s="24"/>
    </row>
    <row r="712" spans="1:5" ht="14.25" x14ac:dyDescent="0.2">
      <c r="A712" s="8"/>
      <c r="B712" s="24"/>
      <c r="C712" s="24"/>
      <c r="D712" s="24"/>
      <c r="E712" s="24"/>
    </row>
    <row r="713" spans="1:5" ht="14.25" x14ac:dyDescent="0.2">
      <c r="A713" s="8"/>
      <c r="B713" s="24"/>
      <c r="C713" s="24"/>
      <c r="D713" s="24"/>
      <c r="E713" s="24"/>
    </row>
    <row r="714" spans="1:5" ht="14.25" x14ac:dyDescent="0.2">
      <c r="A714" s="8"/>
      <c r="B714" s="24"/>
      <c r="C714" s="24"/>
      <c r="D714" s="24"/>
      <c r="E714" s="24"/>
    </row>
    <row r="715" spans="1:5" ht="14.25" x14ac:dyDescent="0.2">
      <c r="A715" s="8"/>
      <c r="B715" s="24"/>
      <c r="C715" s="24"/>
      <c r="D715" s="24"/>
      <c r="E715" s="24"/>
    </row>
    <row r="716" spans="1:5" ht="14.25" x14ac:dyDescent="0.2">
      <c r="A716" s="8"/>
      <c r="B716" s="24"/>
      <c r="C716" s="24"/>
      <c r="D716" s="24"/>
      <c r="E716" s="24"/>
    </row>
    <row r="717" spans="1:5" ht="14.25" x14ac:dyDescent="0.2">
      <c r="A717" s="8"/>
      <c r="B717" s="24"/>
      <c r="C717" s="24"/>
      <c r="D717" s="24"/>
      <c r="E717" s="24"/>
    </row>
    <row r="718" spans="1:5" ht="14.25" x14ac:dyDescent="0.2">
      <c r="A718" s="8"/>
      <c r="B718" s="24"/>
      <c r="C718" s="24"/>
      <c r="D718" s="24"/>
      <c r="E718" s="24"/>
    </row>
    <row r="719" spans="1:5" ht="14.25" x14ac:dyDescent="0.2">
      <c r="A719" s="8"/>
      <c r="B719" s="24"/>
      <c r="C719" s="24"/>
      <c r="D719" s="24"/>
      <c r="E719" s="24"/>
    </row>
    <row r="720" spans="1:5" ht="14.25" x14ac:dyDescent="0.2">
      <c r="A720" s="8"/>
      <c r="B720" s="24"/>
      <c r="C720" s="24"/>
      <c r="D720" s="24"/>
      <c r="E720" s="24"/>
    </row>
    <row r="721" spans="1:5" ht="14.25" x14ac:dyDescent="0.2">
      <c r="A721" s="8"/>
      <c r="B721" s="24"/>
      <c r="C721" s="24"/>
      <c r="D721" s="24"/>
      <c r="E721" s="24"/>
    </row>
    <row r="722" spans="1:5" ht="14.25" x14ac:dyDescent="0.2">
      <c r="A722" s="8"/>
      <c r="B722" s="24"/>
      <c r="C722" s="24"/>
      <c r="D722" s="24"/>
      <c r="E722" s="24"/>
    </row>
    <row r="723" spans="1:5" ht="14.25" x14ac:dyDescent="0.2">
      <c r="A723" s="8"/>
      <c r="B723" s="24"/>
      <c r="C723" s="24"/>
      <c r="D723" s="24"/>
      <c r="E723" s="24"/>
    </row>
    <row r="724" spans="1:5" ht="14.25" x14ac:dyDescent="0.2">
      <c r="A724" s="8"/>
      <c r="B724" s="24"/>
      <c r="C724" s="24"/>
      <c r="D724" s="24"/>
      <c r="E724" s="24"/>
    </row>
    <row r="725" spans="1:5" ht="14.25" x14ac:dyDescent="0.2">
      <c r="A725" s="8"/>
      <c r="B725" s="24"/>
      <c r="C725" s="24"/>
      <c r="D725" s="24"/>
      <c r="E725" s="24"/>
    </row>
    <row r="726" spans="1:5" ht="14.25" x14ac:dyDescent="0.2">
      <c r="A726" s="8"/>
      <c r="B726" s="24"/>
      <c r="C726" s="24"/>
      <c r="D726" s="24"/>
      <c r="E726" s="24"/>
    </row>
    <row r="727" spans="1:5" ht="14.25" x14ac:dyDescent="0.2">
      <c r="A727" s="8"/>
      <c r="B727" s="24"/>
      <c r="C727" s="24"/>
      <c r="D727" s="24"/>
      <c r="E727" s="24"/>
    </row>
    <row r="728" spans="1:5" ht="14.25" x14ac:dyDescent="0.2">
      <c r="A728" s="8"/>
      <c r="B728" s="24"/>
      <c r="C728" s="24"/>
      <c r="D728" s="24"/>
      <c r="E728" s="24"/>
    </row>
    <row r="729" spans="1:5" ht="14.25" x14ac:dyDescent="0.2">
      <c r="A729" s="8"/>
      <c r="B729" s="24"/>
      <c r="C729" s="24"/>
      <c r="D729" s="24"/>
      <c r="E729" s="24"/>
    </row>
    <row r="730" spans="1:5" ht="14.25" x14ac:dyDescent="0.2">
      <c r="A730" s="8"/>
      <c r="B730" s="24"/>
      <c r="C730" s="24"/>
      <c r="D730" s="24"/>
      <c r="E730" s="24"/>
    </row>
    <row r="731" spans="1:5" ht="14.25" x14ac:dyDescent="0.2">
      <c r="A731" s="8"/>
      <c r="B731" s="24"/>
      <c r="C731" s="24"/>
      <c r="D731" s="24"/>
      <c r="E731" s="24"/>
    </row>
    <row r="732" spans="1:5" ht="14.25" x14ac:dyDescent="0.2">
      <c r="A732" s="8"/>
      <c r="B732" s="24"/>
      <c r="C732" s="24"/>
      <c r="D732" s="24"/>
      <c r="E732" s="24"/>
    </row>
    <row r="733" spans="1:5" ht="14.25" x14ac:dyDescent="0.2">
      <c r="A733" s="8"/>
      <c r="B733" s="24"/>
      <c r="C733" s="24"/>
      <c r="D733" s="24"/>
      <c r="E733" s="24"/>
    </row>
    <row r="734" spans="1:5" ht="14.25" x14ac:dyDescent="0.2">
      <c r="A734" s="8"/>
      <c r="B734" s="24"/>
      <c r="C734" s="24"/>
      <c r="D734" s="24"/>
      <c r="E734" s="24"/>
    </row>
    <row r="735" spans="1:5" ht="14.25" x14ac:dyDescent="0.2">
      <c r="A735" s="8"/>
      <c r="B735" s="24"/>
      <c r="C735" s="24"/>
      <c r="D735" s="24"/>
      <c r="E735" s="24"/>
    </row>
    <row r="736" spans="1:5" ht="14.25" x14ac:dyDescent="0.2">
      <c r="A736" s="8"/>
      <c r="B736" s="24"/>
      <c r="C736" s="24"/>
      <c r="D736" s="24"/>
      <c r="E736" s="24"/>
    </row>
    <row r="737" spans="1:5" ht="14.25" x14ac:dyDescent="0.2">
      <c r="A737" s="8"/>
      <c r="B737" s="24"/>
      <c r="C737" s="24"/>
      <c r="D737" s="24"/>
      <c r="E737" s="24"/>
    </row>
    <row r="738" spans="1:5" ht="14.25" x14ac:dyDescent="0.2">
      <c r="A738" s="8"/>
      <c r="B738" s="24"/>
      <c r="C738" s="24"/>
      <c r="D738" s="24"/>
      <c r="E738" s="24"/>
    </row>
    <row r="739" spans="1:5" ht="14.25" x14ac:dyDescent="0.2">
      <c r="A739" s="8"/>
      <c r="B739" s="24"/>
      <c r="C739" s="24"/>
      <c r="D739" s="24"/>
      <c r="E739" s="24"/>
    </row>
    <row r="740" spans="1:5" ht="14.25" x14ac:dyDescent="0.2">
      <c r="A740" s="8"/>
      <c r="B740" s="24"/>
      <c r="C740" s="24"/>
      <c r="D740" s="24"/>
      <c r="E740" s="24"/>
    </row>
    <row r="741" spans="1:5" ht="14.25" x14ac:dyDescent="0.2">
      <c r="A741" s="8"/>
      <c r="B741" s="24"/>
      <c r="C741" s="24"/>
      <c r="D741" s="24"/>
      <c r="E741" s="24"/>
    </row>
    <row r="742" spans="1:5" ht="14.25" x14ac:dyDescent="0.2">
      <c r="A742" s="8"/>
      <c r="B742" s="24"/>
      <c r="C742" s="24"/>
      <c r="D742" s="24"/>
      <c r="E742" s="24"/>
    </row>
    <row r="743" spans="1:5" ht="14.25" x14ac:dyDescent="0.2">
      <c r="A743" s="8"/>
      <c r="B743" s="24"/>
      <c r="C743" s="24"/>
      <c r="D743" s="24"/>
      <c r="E743" s="24"/>
    </row>
    <row r="744" spans="1:5" ht="14.25" x14ac:dyDescent="0.2">
      <c r="A744" s="8"/>
      <c r="B744" s="24"/>
      <c r="C744" s="24"/>
      <c r="D744" s="24"/>
      <c r="E744" s="24"/>
    </row>
    <row r="745" spans="1:5" ht="14.25" x14ac:dyDescent="0.2">
      <c r="A745" s="8"/>
      <c r="B745" s="24"/>
      <c r="C745" s="24"/>
      <c r="D745" s="24"/>
      <c r="E745" s="24"/>
    </row>
    <row r="746" spans="1:5" ht="14.25" x14ac:dyDescent="0.2">
      <c r="A746" s="8"/>
      <c r="B746" s="24"/>
      <c r="C746" s="24"/>
      <c r="D746" s="24"/>
      <c r="E746" s="24"/>
    </row>
    <row r="747" spans="1:5" ht="14.25" x14ac:dyDescent="0.2">
      <c r="A747" s="8"/>
      <c r="B747" s="24"/>
      <c r="C747" s="24"/>
      <c r="D747" s="24"/>
      <c r="E747" s="24"/>
    </row>
    <row r="748" spans="1:5" ht="14.25" x14ac:dyDescent="0.2">
      <c r="A748" s="8"/>
      <c r="B748" s="24"/>
      <c r="C748" s="24"/>
      <c r="D748" s="24"/>
      <c r="E748" s="24"/>
    </row>
    <row r="749" spans="1:5" ht="14.25" x14ac:dyDescent="0.2">
      <c r="A749" s="8"/>
      <c r="B749" s="24"/>
      <c r="C749" s="24"/>
      <c r="D749" s="24"/>
      <c r="E749" s="24"/>
    </row>
    <row r="750" spans="1:5" ht="14.25" x14ac:dyDescent="0.2">
      <c r="A750" s="8"/>
      <c r="B750" s="24"/>
      <c r="C750" s="24"/>
      <c r="D750" s="24"/>
      <c r="E750" s="24"/>
    </row>
    <row r="751" spans="1:5" ht="14.25" x14ac:dyDescent="0.2">
      <c r="A751" s="8"/>
      <c r="B751" s="24"/>
      <c r="C751" s="24"/>
      <c r="D751" s="24"/>
      <c r="E751" s="24"/>
    </row>
    <row r="752" spans="1:5" ht="14.25" x14ac:dyDescent="0.2">
      <c r="A752" s="8"/>
      <c r="B752" s="24"/>
      <c r="C752" s="24"/>
      <c r="D752" s="24"/>
      <c r="E752" s="24"/>
    </row>
    <row r="753" spans="1:5" ht="14.25" x14ac:dyDescent="0.2">
      <c r="A753" s="8"/>
      <c r="B753" s="24"/>
      <c r="C753" s="24"/>
      <c r="D753" s="24"/>
      <c r="E753" s="24"/>
    </row>
    <row r="754" spans="1:5" ht="14.25" x14ac:dyDescent="0.2">
      <c r="A754" s="8"/>
      <c r="B754" s="24"/>
      <c r="C754" s="24"/>
      <c r="D754" s="24"/>
      <c r="E754" s="24"/>
    </row>
    <row r="755" spans="1:5" ht="14.25" x14ac:dyDescent="0.2">
      <c r="A755" s="8"/>
      <c r="B755" s="24"/>
      <c r="C755" s="24"/>
      <c r="D755" s="24"/>
      <c r="E755" s="24"/>
    </row>
    <row r="756" spans="1:5" ht="14.25" x14ac:dyDescent="0.2">
      <c r="A756" s="8"/>
      <c r="B756" s="24"/>
      <c r="C756" s="24"/>
      <c r="D756" s="24"/>
      <c r="E756" s="24"/>
    </row>
    <row r="757" spans="1:5" ht="14.25" x14ac:dyDescent="0.2">
      <c r="A757" s="8"/>
      <c r="B757" s="24"/>
      <c r="C757" s="24"/>
      <c r="D757" s="24"/>
      <c r="E757" s="24"/>
    </row>
    <row r="758" spans="1:5" ht="14.25" x14ac:dyDescent="0.2">
      <c r="A758" s="8"/>
      <c r="B758" s="24"/>
      <c r="C758" s="24"/>
      <c r="D758" s="24"/>
      <c r="E758" s="24"/>
    </row>
    <row r="759" spans="1:5" ht="14.25" x14ac:dyDescent="0.2">
      <c r="A759" s="8"/>
      <c r="B759" s="24"/>
      <c r="C759" s="24"/>
      <c r="D759" s="24"/>
      <c r="E759" s="24"/>
    </row>
    <row r="760" spans="1:5" ht="14.25" x14ac:dyDescent="0.2">
      <c r="A760" s="8"/>
      <c r="B760" s="24"/>
      <c r="C760" s="24"/>
      <c r="D760" s="24"/>
      <c r="E760" s="24"/>
    </row>
    <row r="761" spans="1:5" ht="14.25" x14ac:dyDescent="0.2">
      <c r="A761" s="8"/>
      <c r="B761" s="24"/>
      <c r="C761" s="24"/>
      <c r="D761" s="24"/>
      <c r="E761" s="24"/>
    </row>
    <row r="762" spans="1:5" ht="14.25" x14ac:dyDescent="0.2">
      <c r="A762" s="8"/>
      <c r="B762" s="24"/>
      <c r="C762" s="24"/>
      <c r="D762" s="24"/>
      <c r="E762" s="24"/>
    </row>
    <row r="763" spans="1:5" ht="14.25" x14ac:dyDescent="0.2">
      <c r="A763" s="8"/>
      <c r="B763" s="24"/>
      <c r="C763" s="24"/>
      <c r="D763" s="24"/>
      <c r="E763" s="24"/>
    </row>
    <row r="764" spans="1:5" ht="14.25" x14ac:dyDescent="0.2">
      <c r="A764" s="8"/>
      <c r="B764" s="24"/>
      <c r="C764" s="24"/>
      <c r="D764" s="24"/>
      <c r="E764" s="24"/>
    </row>
    <row r="765" spans="1:5" ht="14.25" x14ac:dyDescent="0.2">
      <c r="A765" s="8"/>
      <c r="B765" s="24"/>
      <c r="C765" s="24"/>
      <c r="D765" s="24"/>
      <c r="E765" s="24"/>
    </row>
    <row r="766" spans="1:5" ht="14.25" x14ac:dyDescent="0.2">
      <c r="A766" s="8"/>
      <c r="B766" s="24"/>
      <c r="C766" s="24"/>
      <c r="D766" s="24"/>
      <c r="E766" s="24"/>
    </row>
    <row r="767" spans="1:5" ht="14.25" x14ac:dyDescent="0.2">
      <c r="A767" s="8"/>
      <c r="B767" s="24"/>
      <c r="C767" s="24"/>
      <c r="D767" s="24"/>
      <c r="E767" s="24"/>
    </row>
    <row r="768" spans="1:5" ht="14.25" x14ac:dyDescent="0.2">
      <c r="A768" s="8"/>
      <c r="B768" s="24"/>
      <c r="C768" s="24"/>
      <c r="D768" s="24"/>
      <c r="E768" s="24"/>
    </row>
    <row r="769" spans="1:5" ht="14.25" x14ac:dyDescent="0.2">
      <c r="A769" s="8"/>
      <c r="B769" s="24"/>
      <c r="C769" s="24"/>
      <c r="D769" s="24"/>
      <c r="E769" s="24"/>
    </row>
    <row r="770" spans="1:5" ht="14.25" x14ac:dyDescent="0.2">
      <c r="A770" s="8"/>
      <c r="B770" s="24"/>
      <c r="C770" s="24"/>
      <c r="D770" s="24"/>
      <c r="E770" s="24"/>
    </row>
    <row r="771" spans="1:5" ht="14.25" x14ac:dyDescent="0.2">
      <c r="A771" s="8"/>
      <c r="B771" s="24"/>
      <c r="C771" s="24"/>
      <c r="D771" s="24"/>
      <c r="E771" s="24"/>
    </row>
    <row r="772" spans="1:5" ht="14.25" x14ac:dyDescent="0.2">
      <c r="A772" s="8"/>
      <c r="B772" s="24"/>
      <c r="C772" s="24"/>
      <c r="D772" s="24"/>
      <c r="E772" s="24"/>
    </row>
    <row r="773" spans="1:5" ht="14.25" x14ac:dyDescent="0.2">
      <c r="A773" s="8"/>
      <c r="B773" s="24"/>
      <c r="C773" s="24"/>
      <c r="D773" s="24"/>
      <c r="E773" s="24"/>
    </row>
    <row r="774" spans="1:5" ht="14.25" x14ac:dyDescent="0.2">
      <c r="A774" s="8"/>
      <c r="B774" s="24"/>
      <c r="C774" s="24"/>
      <c r="D774" s="24"/>
      <c r="E774" s="24"/>
    </row>
    <row r="775" spans="1:5" ht="14.25" x14ac:dyDescent="0.2">
      <c r="A775" s="8"/>
      <c r="B775" s="24"/>
      <c r="C775" s="24"/>
      <c r="D775" s="24"/>
      <c r="E775" s="24"/>
    </row>
    <row r="776" spans="1:5" ht="14.25" x14ac:dyDescent="0.2">
      <c r="A776" s="8"/>
      <c r="B776" s="24"/>
      <c r="C776" s="24"/>
      <c r="D776" s="24"/>
      <c r="E776" s="24"/>
    </row>
    <row r="777" spans="1:5" ht="14.25" x14ac:dyDescent="0.2">
      <c r="A777" s="8"/>
      <c r="B777" s="24"/>
      <c r="C777" s="24"/>
      <c r="D777" s="24"/>
      <c r="E777" s="24"/>
    </row>
    <row r="778" spans="1:5" ht="14.25" x14ac:dyDescent="0.2">
      <c r="A778" s="8"/>
      <c r="B778" s="24"/>
      <c r="C778" s="24"/>
      <c r="D778" s="24"/>
      <c r="E778" s="24"/>
    </row>
    <row r="779" spans="1:5" ht="14.25" x14ac:dyDescent="0.2">
      <c r="A779" s="8"/>
      <c r="B779" s="24"/>
      <c r="C779" s="24"/>
      <c r="D779" s="24"/>
      <c r="E779" s="24"/>
    </row>
    <row r="780" spans="1:5" ht="14.25" x14ac:dyDescent="0.2">
      <c r="A780" s="8"/>
      <c r="B780" s="24"/>
      <c r="C780" s="24"/>
      <c r="D780" s="24"/>
      <c r="E780" s="24"/>
    </row>
    <row r="781" spans="1:5" ht="14.25" x14ac:dyDescent="0.2">
      <c r="A781" s="8"/>
      <c r="B781" s="24"/>
      <c r="C781" s="24"/>
      <c r="D781" s="24"/>
      <c r="E781" s="24"/>
    </row>
    <row r="782" spans="1:5" ht="14.25" x14ac:dyDescent="0.2">
      <c r="A782" s="8"/>
      <c r="B782" s="24"/>
      <c r="C782" s="24"/>
      <c r="D782" s="24"/>
      <c r="E782" s="24"/>
    </row>
    <row r="783" spans="1:5" ht="14.25" x14ac:dyDescent="0.2">
      <c r="A783" s="8"/>
      <c r="B783" s="24"/>
      <c r="C783" s="24"/>
      <c r="D783" s="24"/>
      <c r="E783" s="24"/>
    </row>
    <row r="784" spans="1:5" ht="14.25" x14ac:dyDescent="0.2">
      <c r="A784" s="8"/>
      <c r="B784" s="24"/>
      <c r="C784" s="24"/>
      <c r="D784" s="24"/>
      <c r="E784" s="24"/>
    </row>
    <row r="785" spans="1:5" ht="14.25" x14ac:dyDescent="0.2">
      <c r="A785" s="8"/>
      <c r="B785" s="24"/>
      <c r="C785" s="24"/>
      <c r="D785" s="24"/>
      <c r="E785" s="24"/>
    </row>
    <row r="786" spans="1:5" ht="14.25" x14ac:dyDescent="0.2">
      <c r="A786" s="8"/>
      <c r="B786" s="24"/>
      <c r="C786" s="24"/>
      <c r="D786" s="24"/>
      <c r="E786" s="24"/>
    </row>
    <row r="787" spans="1:5" ht="14.25" x14ac:dyDescent="0.2">
      <c r="A787" s="8"/>
      <c r="B787" s="24"/>
      <c r="C787" s="24"/>
      <c r="D787" s="24"/>
      <c r="E787" s="24"/>
    </row>
    <row r="788" spans="1:5" ht="14.25" x14ac:dyDescent="0.2">
      <c r="A788" s="8"/>
      <c r="B788" s="24"/>
      <c r="C788" s="24"/>
      <c r="D788" s="24"/>
      <c r="E788" s="24"/>
    </row>
    <row r="789" spans="1:5" ht="14.25" x14ac:dyDescent="0.2">
      <c r="A789" s="8"/>
      <c r="B789" s="24"/>
      <c r="C789" s="24"/>
      <c r="D789" s="24"/>
      <c r="E789" s="24"/>
    </row>
    <row r="790" spans="1:5" ht="14.25" x14ac:dyDescent="0.2">
      <c r="A790" s="8"/>
      <c r="B790" s="24"/>
      <c r="C790" s="24"/>
      <c r="D790" s="24"/>
      <c r="E790" s="24"/>
    </row>
    <row r="791" spans="1:5" ht="14.25" x14ac:dyDescent="0.2">
      <c r="A791" s="8"/>
      <c r="B791" s="24"/>
      <c r="C791" s="24"/>
      <c r="D791" s="24"/>
      <c r="E791" s="24"/>
    </row>
    <row r="792" spans="1:5" ht="14.25" x14ac:dyDescent="0.2">
      <c r="A792" s="8"/>
      <c r="B792" s="24"/>
      <c r="C792" s="24"/>
      <c r="D792" s="24"/>
      <c r="E792" s="24"/>
    </row>
    <row r="793" spans="1:5" ht="14.25" x14ac:dyDescent="0.2">
      <c r="A793" s="8"/>
      <c r="B793" s="24"/>
      <c r="C793" s="24"/>
      <c r="D793" s="24"/>
      <c r="E793" s="24"/>
    </row>
    <row r="794" spans="1:5" ht="14.25" x14ac:dyDescent="0.2">
      <c r="A794" s="8"/>
      <c r="B794" s="24"/>
      <c r="C794" s="24"/>
      <c r="D794" s="24"/>
      <c r="E794" s="24"/>
    </row>
    <row r="795" spans="1:5" ht="14.25" x14ac:dyDescent="0.2">
      <c r="A795" s="8"/>
      <c r="B795" s="24"/>
      <c r="C795" s="24"/>
      <c r="D795" s="24"/>
      <c r="E795" s="24"/>
    </row>
    <row r="796" spans="1:5" ht="14.25" x14ac:dyDescent="0.2">
      <c r="A796" s="8"/>
      <c r="B796" s="24"/>
      <c r="C796" s="24"/>
      <c r="D796" s="24"/>
      <c r="E796" s="24"/>
    </row>
    <row r="797" spans="1:5" ht="14.25" x14ac:dyDescent="0.2">
      <c r="A797" s="8"/>
      <c r="B797" s="24"/>
      <c r="C797" s="24"/>
      <c r="D797" s="24"/>
      <c r="E797" s="24"/>
    </row>
    <row r="798" spans="1:5" ht="14.25" x14ac:dyDescent="0.2">
      <c r="A798" s="8"/>
      <c r="B798" s="24"/>
      <c r="C798" s="24"/>
      <c r="D798" s="24"/>
      <c r="E798" s="24"/>
    </row>
    <row r="799" spans="1:5" ht="14.25" x14ac:dyDescent="0.2">
      <c r="A799" s="8"/>
      <c r="B799" s="24"/>
      <c r="C799" s="24"/>
      <c r="D799" s="24"/>
      <c r="E799" s="24"/>
    </row>
    <row r="800" spans="1:5" ht="14.25" x14ac:dyDescent="0.2">
      <c r="A800" s="8"/>
      <c r="B800" s="24"/>
      <c r="C800" s="24"/>
      <c r="D800" s="24"/>
      <c r="E800" s="24"/>
    </row>
    <row r="801" spans="1:5" ht="14.25" x14ac:dyDescent="0.2">
      <c r="A801" s="8"/>
      <c r="B801" s="24"/>
      <c r="C801" s="24"/>
      <c r="D801" s="24"/>
      <c r="E801" s="24"/>
    </row>
    <row r="802" spans="1:5" ht="14.25" x14ac:dyDescent="0.2">
      <c r="A802" s="8"/>
      <c r="B802" s="24"/>
      <c r="C802" s="24"/>
      <c r="D802" s="24"/>
      <c r="E802" s="24"/>
    </row>
    <row r="803" spans="1:5" ht="14.25" x14ac:dyDescent="0.2">
      <c r="A803" s="8"/>
      <c r="B803" s="24"/>
      <c r="C803" s="24"/>
      <c r="D803" s="24"/>
      <c r="E803" s="24"/>
    </row>
    <row r="804" spans="1:5" ht="14.25" x14ac:dyDescent="0.2">
      <c r="A804" s="8"/>
      <c r="B804" s="24"/>
      <c r="C804" s="24"/>
      <c r="D804" s="24"/>
      <c r="E804" s="24"/>
    </row>
    <row r="805" spans="1:5" ht="14.25" x14ac:dyDescent="0.2">
      <c r="A805" s="8"/>
      <c r="B805" s="24"/>
      <c r="C805" s="24"/>
      <c r="D805" s="24"/>
      <c r="E805" s="24"/>
    </row>
    <row r="806" spans="1:5" ht="14.25" x14ac:dyDescent="0.2">
      <c r="A806" s="8"/>
      <c r="B806" s="24"/>
      <c r="C806" s="24"/>
      <c r="D806" s="24"/>
      <c r="E806" s="24"/>
    </row>
    <row r="807" spans="1:5" ht="14.25" x14ac:dyDescent="0.2">
      <c r="A807" s="8"/>
      <c r="B807" s="24"/>
      <c r="C807" s="24"/>
      <c r="D807" s="24"/>
      <c r="E807" s="24"/>
    </row>
    <row r="808" spans="1:5" ht="14.25" x14ac:dyDescent="0.2">
      <c r="A808" s="8"/>
      <c r="B808" s="24"/>
      <c r="C808" s="24"/>
      <c r="D808" s="24"/>
      <c r="E808" s="24"/>
    </row>
    <row r="809" spans="1:5" ht="14.25" x14ac:dyDescent="0.2">
      <c r="A809" s="8"/>
      <c r="B809" s="24"/>
      <c r="C809" s="24"/>
      <c r="D809" s="24"/>
      <c r="E809" s="24"/>
    </row>
    <row r="810" spans="1:5" ht="14.25" x14ac:dyDescent="0.2">
      <c r="A810" s="8"/>
      <c r="B810" s="24"/>
      <c r="C810" s="24"/>
      <c r="D810" s="24"/>
      <c r="E810" s="24"/>
    </row>
    <row r="811" spans="1:5" ht="14.25" x14ac:dyDescent="0.2">
      <c r="A811" s="8"/>
      <c r="B811" s="24"/>
      <c r="C811" s="24"/>
      <c r="D811" s="24"/>
      <c r="E811" s="24"/>
    </row>
    <row r="812" spans="1:5" ht="14.25" x14ac:dyDescent="0.2">
      <c r="A812" s="8"/>
      <c r="B812" s="24"/>
      <c r="C812" s="24"/>
      <c r="D812" s="24"/>
      <c r="E812" s="24"/>
    </row>
    <row r="813" spans="1:5" ht="14.25" x14ac:dyDescent="0.2">
      <c r="A813" s="8"/>
      <c r="B813" s="24"/>
      <c r="C813" s="24"/>
      <c r="D813" s="24"/>
      <c r="E813" s="24"/>
    </row>
    <row r="814" spans="1:5" ht="14.25" x14ac:dyDescent="0.2">
      <c r="A814" s="8"/>
      <c r="B814" s="24"/>
      <c r="C814" s="24"/>
      <c r="D814" s="24"/>
      <c r="E814" s="24"/>
    </row>
    <row r="815" spans="1:5" ht="14.25" x14ac:dyDescent="0.2">
      <c r="A815" s="8"/>
      <c r="B815" s="24"/>
      <c r="C815" s="24"/>
      <c r="D815" s="24"/>
      <c r="E815" s="24"/>
    </row>
    <row r="816" spans="1:5" ht="14.25" x14ac:dyDescent="0.2">
      <c r="A816" s="8"/>
      <c r="B816" s="24"/>
      <c r="C816" s="24"/>
      <c r="D816" s="24"/>
      <c r="E816" s="24"/>
    </row>
    <row r="817" spans="1:5" ht="14.25" x14ac:dyDescent="0.2">
      <c r="A817" s="8"/>
      <c r="B817" s="24"/>
      <c r="C817" s="24"/>
      <c r="D817" s="24"/>
      <c r="E817" s="24"/>
    </row>
    <row r="818" spans="1:5" ht="14.25" x14ac:dyDescent="0.2">
      <c r="A818" s="8"/>
      <c r="B818" s="24"/>
      <c r="C818" s="24"/>
      <c r="D818" s="24"/>
      <c r="E818" s="24"/>
    </row>
    <row r="819" spans="1:5" ht="14.25" x14ac:dyDescent="0.2">
      <c r="A819" s="8"/>
      <c r="B819" s="24"/>
      <c r="C819" s="24"/>
      <c r="D819" s="24"/>
      <c r="E819" s="24"/>
    </row>
    <row r="820" spans="1:5" ht="14.25" x14ac:dyDescent="0.2">
      <c r="A820" s="8"/>
      <c r="B820" s="24"/>
      <c r="C820" s="24"/>
      <c r="D820" s="24"/>
      <c r="E820" s="24"/>
    </row>
    <row r="821" spans="1:5" ht="14.25" x14ac:dyDescent="0.2">
      <c r="A821" s="8"/>
      <c r="B821" s="24"/>
      <c r="C821" s="24"/>
      <c r="D821" s="24"/>
      <c r="E821" s="24"/>
    </row>
    <row r="822" spans="1:5" ht="14.25" x14ac:dyDescent="0.2">
      <c r="A822" s="8"/>
      <c r="B822" s="24"/>
      <c r="C822" s="24"/>
      <c r="D822" s="24"/>
      <c r="E822" s="24"/>
    </row>
    <row r="823" spans="1:5" ht="14.25" x14ac:dyDescent="0.2">
      <c r="A823" s="8"/>
      <c r="B823" s="24"/>
      <c r="C823" s="24"/>
      <c r="D823" s="24"/>
      <c r="E823" s="24"/>
    </row>
    <row r="824" spans="1:5" ht="14.25" x14ac:dyDescent="0.2">
      <c r="A824" s="8"/>
      <c r="B824" s="24"/>
      <c r="C824" s="24"/>
      <c r="D824" s="24"/>
      <c r="E824" s="24"/>
    </row>
    <row r="825" spans="1:5" ht="14.25" x14ac:dyDescent="0.2">
      <c r="A825" s="8"/>
      <c r="B825" s="24"/>
      <c r="C825" s="24"/>
      <c r="D825" s="24"/>
      <c r="E825" s="24"/>
    </row>
    <row r="826" spans="1:5" ht="14.25" x14ac:dyDescent="0.2">
      <c r="A826" s="8"/>
      <c r="B826" s="24"/>
      <c r="C826" s="24"/>
      <c r="D826" s="24"/>
      <c r="E826" s="24"/>
    </row>
    <row r="827" spans="1:5" ht="14.25" x14ac:dyDescent="0.2">
      <c r="A827" s="8"/>
      <c r="B827" s="24"/>
      <c r="C827" s="24"/>
      <c r="D827" s="24"/>
      <c r="E827" s="24"/>
    </row>
    <row r="828" spans="1:5" ht="14.25" x14ac:dyDescent="0.2">
      <c r="A828" s="8"/>
      <c r="B828" s="24"/>
      <c r="C828" s="24"/>
      <c r="D828" s="24"/>
      <c r="E828" s="24"/>
    </row>
    <row r="829" spans="1:5" ht="14.25" x14ac:dyDescent="0.2">
      <c r="A829" s="8"/>
      <c r="B829" s="24"/>
      <c r="C829" s="24"/>
      <c r="D829" s="24"/>
      <c r="E829" s="24"/>
    </row>
    <row r="830" spans="1:5" ht="14.25" x14ac:dyDescent="0.2">
      <c r="A830" s="8"/>
      <c r="B830" s="24"/>
      <c r="C830" s="24"/>
      <c r="D830" s="24"/>
      <c r="E830" s="24"/>
    </row>
    <row r="831" spans="1:5" ht="14.25" x14ac:dyDescent="0.2">
      <c r="A831" s="8"/>
      <c r="B831" s="24"/>
      <c r="C831" s="24"/>
      <c r="D831" s="24"/>
      <c r="E831" s="24"/>
    </row>
    <row r="832" spans="1:5" ht="14.25" x14ac:dyDescent="0.2">
      <c r="A832" s="8"/>
      <c r="B832" s="24"/>
      <c r="C832" s="24"/>
      <c r="D832" s="24"/>
      <c r="E832" s="24"/>
    </row>
    <row r="833" spans="1:5" ht="14.25" x14ac:dyDescent="0.2">
      <c r="A833" s="8"/>
      <c r="B833" s="24"/>
      <c r="C833" s="24"/>
      <c r="D833" s="24"/>
      <c r="E833" s="24"/>
    </row>
    <row r="834" spans="1:5" ht="14.25" x14ac:dyDescent="0.2">
      <c r="A834" s="8"/>
      <c r="B834" s="24"/>
      <c r="C834" s="24"/>
      <c r="D834" s="24"/>
      <c r="E834" s="24"/>
    </row>
    <row r="835" spans="1:5" ht="14.25" x14ac:dyDescent="0.2">
      <c r="A835" s="8"/>
      <c r="B835" s="24"/>
      <c r="C835" s="24"/>
      <c r="D835" s="24"/>
      <c r="E835" s="24"/>
    </row>
    <row r="836" spans="1:5" ht="14.25" x14ac:dyDescent="0.2">
      <c r="A836" s="8"/>
      <c r="B836" s="24"/>
      <c r="C836" s="24"/>
      <c r="D836" s="24"/>
      <c r="E836" s="24"/>
    </row>
    <row r="837" spans="1:5" ht="14.25" x14ac:dyDescent="0.2">
      <c r="A837" s="8"/>
      <c r="B837" s="24"/>
      <c r="C837" s="24"/>
      <c r="D837" s="24"/>
      <c r="E837" s="24"/>
    </row>
    <row r="838" spans="1:5" ht="14.25" x14ac:dyDescent="0.2">
      <c r="A838" s="8"/>
      <c r="B838" s="24"/>
      <c r="C838" s="24"/>
      <c r="D838" s="24"/>
      <c r="E838" s="24"/>
    </row>
    <row r="839" spans="1:5" ht="14.25" x14ac:dyDescent="0.2">
      <c r="A839" s="8"/>
      <c r="B839" s="24"/>
      <c r="C839" s="24"/>
      <c r="D839" s="24"/>
      <c r="E839" s="24"/>
    </row>
    <row r="840" spans="1:5" ht="14.25" x14ac:dyDescent="0.2">
      <c r="A840" s="8"/>
      <c r="B840" s="24"/>
      <c r="C840" s="24"/>
      <c r="D840" s="24"/>
      <c r="E840" s="24"/>
    </row>
    <row r="841" spans="1:5" ht="14.25" x14ac:dyDescent="0.2">
      <c r="A841" s="8"/>
      <c r="B841" s="24"/>
      <c r="C841" s="24"/>
      <c r="D841" s="24"/>
      <c r="E841" s="24"/>
    </row>
    <row r="842" spans="1:5" ht="14.25" x14ac:dyDescent="0.2">
      <c r="A842" s="8"/>
      <c r="B842" s="24"/>
      <c r="C842" s="24"/>
      <c r="D842" s="24"/>
      <c r="E842" s="24"/>
    </row>
    <row r="843" spans="1:5" ht="14.25" x14ac:dyDescent="0.2">
      <c r="A843" s="8"/>
      <c r="B843" s="24"/>
      <c r="C843" s="24"/>
      <c r="D843" s="24"/>
      <c r="E843" s="24"/>
    </row>
    <row r="844" spans="1:5" ht="14.25" x14ac:dyDescent="0.2">
      <c r="A844" s="8"/>
      <c r="B844" s="24"/>
      <c r="C844" s="24"/>
      <c r="D844" s="24"/>
      <c r="E844" s="24"/>
    </row>
    <row r="845" spans="1:5" ht="14.25" x14ac:dyDescent="0.2">
      <c r="A845" s="8"/>
      <c r="B845" s="24"/>
      <c r="C845" s="24"/>
      <c r="D845" s="24"/>
      <c r="E845" s="24"/>
    </row>
    <row r="846" spans="1:5" ht="14.25" x14ac:dyDescent="0.2">
      <c r="A846" s="8"/>
      <c r="B846" s="24"/>
      <c r="C846" s="24"/>
      <c r="D846" s="24"/>
      <c r="E846" s="24"/>
    </row>
    <row r="847" spans="1:5" ht="14.25" x14ac:dyDescent="0.2">
      <c r="A847" s="8"/>
      <c r="B847" s="24"/>
      <c r="C847" s="24"/>
      <c r="D847" s="24"/>
      <c r="E847" s="24"/>
    </row>
    <row r="848" spans="1:5" ht="14.25" x14ac:dyDescent="0.2">
      <c r="A848" s="8"/>
      <c r="B848" s="24"/>
      <c r="C848" s="24"/>
      <c r="D848" s="24"/>
      <c r="E848" s="24"/>
    </row>
    <row r="849" spans="1:5" ht="14.25" x14ac:dyDescent="0.2">
      <c r="A849" s="8"/>
      <c r="B849" s="24"/>
      <c r="C849" s="24"/>
      <c r="D849" s="24"/>
      <c r="E849" s="24"/>
    </row>
    <row r="850" spans="1:5" ht="14.25" x14ac:dyDescent="0.2">
      <c r="A850" s="8"/>
      <c r="B850" s="24"/>
      <c r="C850" s="24"/>
      <c r="D850" s="24"/>
      <c r="E850" s="24"/>
    </row>
    <row r="851" spans="1:5" ht="14.25" x14ac:dyDescent="0.2">
      <c r="A851" s="8"/>
      <c r="B851" s="24"/>
      <c r="C851" s="24"/>
      <c r="D851" s="24"/>
      <c r="E851" s="24"/>
    </row>
    <row r="852" spans="1:5" ht="14.25" x14ac:dyDescent="0.2">
      <c r="A852" s="8"/>
      <c r="B852" s="24"/>
      <c r="C852" s="24"/>
      <c r="D852" s="24"/>
      <c r="E852" s="24"/>
    </row>
    <row r="853" spans="1:5" ht="14.25" x14ac:dyDescent="0.2">
      <c r="A853" s="8"/>
      <c r="B853" s="24"/>
      <c r="C853" s="24"/>
      <c r="D853" s="24"/>
      <c r="E853" s="24"/>
    </row>
    <row r="854" spans="1:5" ht="14.25" x14ac:dyDescent="0.2">
      <c r="A854" s="8"/>
      <c r="B854" s="24"/>
      <c r="C854" s="24"/>
      <c r="D854" s="24"/>
      <c r="E854" s="24"/>
    </row>
    <row r="855" spans="1:5" ht="14.25" x14ac:dyDescent="0.2">
      <c r="A855" s="8"/>
      <c r="B855" s="24"/>
      <c r="C855" s="24"/>
      <c r="D855" s="24"/>
      <c r="E855" s="24"/>
    </row>
    <row r="856" spans="1:5" ht="14.25" x14ac:dyDescent="0.2">
      <c r="A856" s="8"/>
      <c r="B856" s="24"/>
      <c r="C856" s="24"/>
      <c r="D856" s="24"/>
      <c r="E856" s="24"/>
    </row>
    <row r="857" spans="1:5" ht="14.25" x14ac:dyDescent="0.2">
      <c r="A857" s="8"/>
      <c r="B857" s="24"/>
      <c r="C857" s="24"/>
      <c r="D857" s="24"/>
      <c r="E857" s="24"/>
    </row>
    <row r="858" spans="1:5" ht="14.25" x14ac:dyDescent="0.2">
      <c r="A858" s="8"/>
      <c r="B858" s="24"/>
      <c r="C858" s="24"/>
      <c r="D858" s="24"/>
      <c r="E858" s="24"/>
    </row>
    <row r="859" spans="1:5" ht="14.25" x14ac:dyDescent="0.2">
      <c r="A859" s="8"/>
      <c r="B859" s="24"/>
      <c r="C859" s="24"/>
      <c r="D859" s="24"/>
      <c r="E859" s="24"/>
    </row>
    <row r="860" spans="1:5" ht="14.25" x14ac:dyDescent="0.2">
      <c r="A860" s="8"/>
      <c r="B860" s="24"/>
      <c r="C860" s="24"/>
      <c r="D860" s="24"/>
      <c r="E860" s="24"/>
    </row>
    <row r="861" spans="1:5" ht="14.25" x14ac:dyDescent="0.2">
      <c r="A861" s="8"/>
      <c r="B861" s="24"/>
      <c r="C861" s="24"/>
      <c r="D861" s="24"/>
      <c r="E861" s="24"/>
    </row>
    <row r="862" spans="1:5" ht="14.25" x14ac:dyDescent="0.2">
      <c r="A862" s="8"/>
      <c r="B862" s="24"/>
      <c r="C862" s="24"/>
      <c r="D862" s="24"/>
      <c r="E862" s="24"/>
    </row>
    <row r="863" spans="1:5" ht="14.25" x14ac:dyDescent="0.2">
      <c r="A863" s="8"/>
      <c r="B863" s="24"/>
      <c r="C863" s="24"/>
      <c r="D863" s="24"/>
      <c r="E863" s="24"/>
    </row>
    <row r="864" spans="1:5" ht="14.25" x14ac:dyDescent="0.2">
      <c r="A864" s="8"/>
      <c r="B864" s="24"/>
      <c r="C864" s="24"/>
      <c r="D864" s="24"/>
      <c r="E864" s="24"/>
    </row>
    <row r="865" spans="1:5" ht="14.25" x14ac:dyDescent="0.2">
      <c r="A865" s="8"/>
      <c r="B865" s="24"/>
      <c r="C865" s="24"/>
      <c r="D865" s="24"/>
      <c r="E865" s="24"/>
    </row>
    <row r="866" spans="1:5" ht="14.25" x14ac:dyDescent="0.2">
      <c r="A866" s="8"/>
      <c r="B866" s="24"/>
      <c r="C866" s="24"/>
      <c r="D866" s="24"/>
      <c r="E866" s="24"/>
    </row>
    <row r="867" spans="1:5" ht="14.25" x14ac:dyDescent="0.2">
      <c r="A867" s="8"/>
      <c r="B867" s="24"/>
      <c r="C867" s="24"/>
      <c r="D867" s="24"/>
      <c r="E867" s="24"/>
    </row>
    <row r="868" spans="1:5" ht="14.25" x14ac:dyDescent="0.2">
      <c r="A868" s="8"/>
      <c r="B868" s="24"/>
      <c r="C868" s="24"/>
      <c r="D868" s="24"/>
      <c r="E868" s="24"/>
    </row>
    <row r="869" spans="1:5" ht="14.25" x14ac:dyDescent="0.2">
      <c r="A869" s="8"/>
      <c r="B869" s="24"/>
      <c r="C869" s="24"/>
      <c r="D869" s="24"/>
      <c r="E869" s="24"/>
    </row>
    <row r="870" spans="1:5" ht="14.25" x14ac:dyDescent="0.2">
      <c r="A870" s="8"/>
      <c r="B870" s="24"/>
      <c r="C870" s="24"/>
      <c r="D870" s="24"/>
      <c r="E870" s="24"/>
    </row>
    <row r="871" spans="1:5" ht="14.25" x14ac:dyDescent="0.2">
      <c r="A871" s="8"/>
      <c r="B871" s="24"/>
      <c r="C871" s="24"/>
      <c r="D871" s="24"/>
      <c r="E871" s="24"/>
    </row>
    <row r="872" spans="1:5" ht="14.25" x14ac:dyDescent="0.2">
      <c r="A872" s="8"/>
      <c r="B872" s="24"/>
      <c r="C872" s="24"/>
      <c r="D872" s="24"/>
      <c r="E872" s="24"/>
    </row>
    <row r="873" spans="1:5" ht="14.25" x14ac:dyDescent="0.2">
      <c r="A873" s="8"/>
      <c r="B873" s="24"/>
      <c r="C873" s="24"/>
      <c r="D873" s="24"/>
      <c r="E873" s="24"/>
    </row>
    <row r="874" spans="1:5" ht="14.25" x14ac:dyDescent="0.2">
      <c r="A874" s="8"/>
      <c r="B874" s="24"/>
      <c r="C874" s="24"/>
      <c r="D874" s="24"/>
      <c r="E874" s="24"/>
    </row>
    <row r="875" spans="1:5" ht="14.25" x14ac:dyDescent="0.2">
      <c r="A875" s="8"/>
      <c r="B875" s="24"/>
      <c r="C875" s="24"/>
      <c r="D875" s="24"/>
      <c r="E875" s="24"/>
    </row>
    <row r="876" spans="1:5" ht="14.25" x14ac:dyDescent="0.2">
      <c r="A876" s="8"/>
      <c r="B876" s="24"/>
      <c r="C876" s="24"/>
      <c r="D876" s="24"/>
      <c r="E876" s="24"/>
    </row>
    <row r="877" spans="1:5" ht="14.25" x14ac:dyDescent="0.2">
      <c r="A877" s="8"/>
      <c r="B877" s="24"/>
      <c r="C877" s="24"/>
      <c r="D877" s="24"/>
      <c r="E877" s="24"/>
    </row>
    <row r="878" spans="1:5" ht="14.25" x14ac:dyDescent="0.2">
      <c r="A878" s="8"/>
      <c r="B878" s="24"/>
      <c r="C878" s="24"/>
      <c r="D878" s="24"/>
      <c r="E878" s="24"/>
    </row>
    <row r="879" spans="1:5" ht="14.25" x14ac:dyDescent="0.2">
      <c r="A879" s="8"/>
      <c r="B879" s="24"/>
      <c r="C879" s="24"/>
      <c r="D879" s="24"/>
      <c r="E879" s="24"/>
    </row>
    <row r="880" spans="1:5" ht="14.25" x14ac:dyDescent="0.2">
      <c r="A880" s="8"/>
      <c r="B880" s="24"/>
      <c r="C880" s="24"/>
      <c r="D880" s="24"/>
      <c r="E880" s="24"/>
    </row>
    <row r="881" spans="1:5" ht="14.25" x14ac:dyDescent="0.2">
      <c r="A881" s="8"/>
      <c r="B881" s="24"/>
      <c r="C881" s="24"/>
      <c r="D881" s="24"/>
      <c r="E881" s="24"/>
    </row>
    <row r="882" spans="1:5" ht="14.25" x14ac:dyDescent="0.2">
      <c r="A882" s="8"/>
      <c r="B882" s="24"/>
      <c r="C882" s="24"/>
      <c r="D882" s="24"/>
      <c r="E882" s="24"/>
    </row>
    <row r="883" spans="1:5" ht="14.25" x14ac:dyDescent="0.2">
      <c r="A883" s="8"/>
      <c r="B883" s="24"/>
      <c r="C883" s="24"/>
      <c r="D883" s="24"/>
      <c r="E883" s="24"/>
    </row>
    <row r="884" spans="1:5" ht="14.25" x14ac:dyDescent="0.2">
      <c r="A884" s="8"/>
      <c r="B884" s="24"/>
      <c r="C884" s="24"/>
      <c r="D884" s="24"/>
      <c r="E884" s="24"/>
    </row>
    <row r="885" spans="1:5" ht="14.25" x14ac:dyDescent="0.2">
      <c r="A885" s="8"/>
      <c r="B885" s="24"/>
      <c r="C885" s="24"/>
      <c r="D885" s="24"/>
      <c r="E885" s="24"/>
    </row>
    <row r="886" spans="1:5" ht="14.25" x14ac:dyDescent="0.2">
      <c r="A886" s="8"/>
      <c r="B886" s="24"/>
      <c r="C886" s="24"/>
      <c r="D886" s="24"/>
      <c r="E886" s="24"/>
    </row>
    <row r="887" spans="1:5" ht="14.25" x14ac:dyDescent="0.2">
      <c r="A887" s="8"/>
      <c r="B887" s="24"/>
      <c r="C887" s="24"/>
      <c r="D887" s="24"/>
      <c r="E887" s="24"/>
    </row>
    <row r="888" spans="1:5" ht="14.25" x14ac:dyDescent="0.2">
      <c r="A888" s="8"/>
      <c r="B888" s="24"/>
      <c r="C888" s="24"/>
      <c r="D888" s="24"/>
      <c r="E888" s="24"/>
    </row>
    <row r="889" spans="1:5" ht="14.25" x14ac:dyDescent="0.2">
      <c r="A889" s="8"/>
      <c r="B889" s="24"/>
      <c r="C889" s="24"/>
      <c r="D889" s="24"/>
      <c r="E889" s="24"/>
    </row>
    <row r="890" spans="1:5" ht="14.25" x14ac:dyDescent="0.2">
      <c r="A890" s="8"/>
      <c r="B890" s="24"/>
      <c r="C890" s="24"/>
      <c r="D890" s="24"/>
      <c r="E890" s="24"/>
    </row>
    <row r="891" spans="1:5" ht="14.25" x14ac:dyDescent="0.2">
      <c r="A891" s="8"/>
      <c r="B891" s="24"/>
      <c r="C891" s="24"/>
      <c r="D891" s="24"/>
      <c r="E891" s="24"/>
    </row>
    <row r="892" spans="1:5" ht="14.25" x14ac:dyDescent="0.2">
      <c r="A892" s="8"/>
      <c r="B892" s="24"/>
      <c r="C892" s="24"/>
      <c r="D892" s="24"/>
      <c r="E892" s="24"/>
    </row>
    <row r="893" spans="1:5" ht="14.25" x14ac:dyDescent="0.2">
      <c r="A893" s="8"/>
      <c r="B893" s="24"/>
      <c r="C893" s="24"/>
      <c r="D893" s="24"/>
      <c r="E893" s="24"/>
    </row>
    <row r="894" spans="1:5" ht="14.25" x14ac:dyDescent="0.2">
      <c r="A894" s="8"/>
      <c r="B894" s="24"/>
      <c r="C894" s="24"/>
      <c r="D894" s="24"/>
      <c r="E894" s="24"/>
    </row>
    <row r="895" spans="1:5" ht="14.25" x14ac:dyDescent="0.2">
      <c r="A895" s="8"/>
      <c r="B895" s="24"/>
      <c r="C895" s="24"/>
      <c r="D895" s="24"/>
      <c r="E895" s="24"/>
    </row>
    <row r="896" spans="1:5" ht="14.25" x14ac:dyDescent="0.2">
      <c r="A896" s="8"/>
      <c r="B896" s="24"/>
      <c r="C896" s="24"/>
      <c r="D896" s="24"/>
      <c r="E896" s="24"/>
    </row>
    <row r="897" spans="1:5" ht="14.25" x14ac:dyDescent="0.2">
      <c r="A897" s="8"/>
      <c r="B897" s="24"/>
      <c r="C897" s="24"/>
      <c r="D897" s="24"/>
      <c r="E897" s="24"/>
    </row>
    <row r="898" spans="1:5" ht="14.25" x14ac:dyDescent="0.2">
      <c r="A898" s="8"/>
      <c r="B898" s="24"/>
      <c r="C898" s="24"/>
      <c r="D898" s="24"/>
      <c r="E898" s="24"/>
    </row>
    <row r="899" spans="1:5" ht="14.25" x14ac:dyDescent="0.2">
      <c r="A899" s="8"/>
      <c r="B899" s="24"/>
      <c r="C899" s="24"/>
      <c r="D899" s="24"/>
      <c r="E899" s="24"/>
    </row>
    <row r="900" spans="1:5" ht="14.25" x14ac:dyDescent="0.2">
      <c r="A900" s="8"/>
      <c r="B900" s="24"/>
      <c r="C900" s="24"/>
      <c r="D900" s="24"/>
      <c r="E900" s="24"/>
    </row>
    <row r="901" spans="1:5" ht="14.25" x14ac:dyDescent="0.2">
      <c r="A901" s="8"/>
      <c r="B901" s="24"/>
      <c r="C901" s="24"/>
      <c r="D901" s="24"/>
      <c r="E901" s="24"/>
    </row>
    <row r="902" spans="1:5" ht="14.25" x14ac:dyDescent="0.2">
      <c r="A902" s="8"/>
      <c r="B902" s="24"/>
      <c r="C902" s="24"/>
      <c r="D902" s="24"/>
      <c r="E902" s="24"/>
    </row>
    <row r="903" spans="1:5" ht="14.25" x14ac:dyDescent="0.2">
      <c r="A903" s="8"/>
      <c r="B903" s="24"/>
      <c r="C903" s="24"/>
      <c r="D903" s="24"/>
      <c r="E903" s="24"/>
    </row>
    <row r="904" spans="1:5" ht="14.25" x14ac:dyDescent="0.2">
      <c r="A904" s="8"/>
      <c r="B904" s="24"/>
      <c r="C904" s="24"/>
      <c r="D904" s="24"/>
      <c r="E904" s="24"/>
    </row>
    <row r="905" spans="1:5" ht="14.25" x14ac:dyDescent="0.2">
      <c r="A905" s="8"/>
      <c r="B905" s="24"/>
      <c r="C905" s="24"/>
      <c r="D905" s="24"/>
      <c r="E905" s="24"/>
    </row>
    <row r="906" spans="1:5" ht="14.25" x14ac:dyDescent="0.2">
      <c r="A906" s="8"/>
      <c r="B906" s="24"/>
      <c r="C906" s="24"/>
      <c r="D906" s="24"/>
      <c r="E906" s="24"/>
    </row>
    <row r="907" spans="1:5" ht="14.25" x14ac:dyDescent="0.2">
      <c r="A907" s="8"/>
      <c r="B907" s="24"/>
      <c r="C907" s="24"/>
      <c r="D907" s="24"/>
      <c r="E907" s="24"/>
    </row>
    <row r="908" spans="1:5" ht="14.25" x14ac:dyDescent="0.2">
      <c r="A908" s="8"/>
      <c r="B908" s="24"/>
      <c r="C908" s="24"/>
      <c r="D908" s="24"/>
      <c r="E908" s="24"/>
    </row>
    <row r="909" spans="1:5" ht="14.25" x14ac:dyDescent="0.2">
      <c r="A909" s="8"/>
      <c r="B909" s="24"/>
      <c r="C909" s="24"/>
      <c r="D909" s="24"/>
      <c r="E909" s="24"/>
    </row>
    <row r="910" spans="1:5" ht="14.25" x14ac:dyDescent="0.2">
      <c r="A910" s="8"/>
      <c r="B910" s="24"/>
      <c r="C910" s="24"/>
      <c r="D910" s="24"/>
      <c r="E910" s="24"/>
    </row>
    <row r="911" spans="1:5" ht="14.25" x14ac:dyDescent="0.2">
      <c r="A911" s="8"/>
      <c r="B911" s="24"/>
      <c r="C911" s="24"/>
      <c r="D911" s="24"/>
      <c r="E911" s="24"/>
    </row>
    <row r="912" spans="1:5" ht="14.25" x14ac:dyDescent="0.2">
      <c r="A912" s="8"/>
      <c r="B912" s="24"/>
      <c r="C912" s="24"/>
      <c r="D912" s="24"/>
      <c r="E912" s="24"/>
    </row>
    <row r="913" spans="1:5" ht="14.25" x14ac:dyDescent="0.2">
      <c r="A913" s="8"/>
      <c r="B913" s="24"/>
      <c r="C913" s="24"/>
      <c r="D913" s="24"/>
      <c r="E913" s="24"/>
    </row>
    <row r="914" spans="1:5" ht="14.25" x14ac:dyDescent="0.2">
      <c r="A914" s="8"/>
      <c r="B914" s="24"/>
      <c r="C914" s="24"/>
      <c r="D914" s="24"/>
      <c r="E914" s="24"/>
    </row>
    <row r="915" spans="1:5" ht="14.25" x14ac:dyDescent="0.2">
      <c r="A915" s="8"/>
      <c r="B915" s="24"/>
      <c r="C915" s="24"/>
      <c r="D915" s="24"/>
      <c r="E915" s="24"/>
    </row>
    <row r="916" spans="1:5" ht="14.25" x14ac:dyDescent="0.2">
      <c r="A916" s="8"/>
      <c r="B916" s="24"/>
      <c r="C916" s="24"/>
      <c r="D916" s="24"/>
      <c r="E916" s="24"/>
    </row>
    <row r="917" spans="1:5" ht="14.25" x14ac:dyDescent="0.2">
      <c r="A917" s="8"/>
      <c r="B917" s="24"/>
      <c r="C917" s="24"/>
      <c r="D917" s="24"/>
      <c r="E917" s="24"/>
    </row>
    <row r="918" spans="1:5" ht="14.25" x14ac:dyDescent="0.2">
      <c r="A918" s="8"/>
      <c r="B918" s="24"/>
      <c r="C918" s="24"/>
      <c r="D918" s="24"/>
      <c r="E918" s="24"/>
    </row>
    <row r="919" spans="1:5" ht="14.25" x14ac:dyDescent="0.2">
      <c r="A919" s="8"/>
      <c r="B919" s="24"/>
      <c r="C919" s="24"/>
      <c r="D919" s="24"/>
      <c r="E919" s="24"/>
    </row>
    <row r="920" spans="1:5" ht="14.25" x14ac:dyDescent="0.2">
      <c r="A920" s="8"/>
      <c r="B920" s="24"/>
      <c r="C920" s="24"/>
      <c r="D920" s="24"/>
      <c r="E920" s="24"/>
    </row>
    <row r="921" spans="1:5" ht="14.25" x14ac:dyDescent="0.2">
      <c r="A921" s="8"/>
      <c r="B921" s="24"/>
      <c r="C921" s="24"/>
      <c r="D921" s="24"/>
      <c r="E921" s="24"/>
    </row>
    <row r="922" spans="1:5" ht="14.25" x14ac:dyDescent="0.2">
      <c r="A922" s="8"/>
      <c r="B922" s="24"/>
      <c r="C922" s="24"/>
      <c r="D922" s="24"/>
      <c r="E922" s="24"/>
    </row>
    <row r="923" spans="1:5" ht="14.25" x14ac:dyDescent="0.2">
      <c r="A923" s="8"/>
      <c r="B923" s="24"/>
      <c r="C923" s="24"/>
      <c r="D923" s="24"/>
      <c r="E923" s="24"/>
    </row>
    <row r="924" spans="1:5" ht="14.25" x14ac:dyDescent="0.2">
      <c r="A924" s="8"/>
      <c r="B924" s="24"/>
      <c r="C924" s="24"/>
      <c r="D924" s="24"/>
      <c r="E924" s="24"/>
    </row>
    <row r="925" spans="1:5" ht="14.25" x14ac:dyDescent="0.2">
      <c r="A925" s="8"/>
      <c r="B925" s="24"/>
      <c r="C925" s="24"/>
      <c r="D925" s="24"/>
      <c r="E925" s="24"/>
    </row>
    <row r="926" spans="1:5" ht="14.25" x14ac:dyDescent="0.2">
      <c r="A926" s="8"/>
      <c r="B926" s="24"/>
      <c r="C926" s="24"/>
      <c r="D926" s="24"/>
      <c r="E926" s="24"/>
    </row>
    <row r="927" spans="1:5" ht="14.25" x14ac:dyDescent="0.2">
      <c r="A927" s="8"/>
      <c r="B927" s="24"/>
      <c r="C927" s="24"/>
      <c r="D927" s="24"/>
      <c r="E927" s="24"/>
    </row>
    <row r="928" spans="1:5" ht="14.25" x14ac:dyDescent="0.2">
      <c r="A928" s="8"/>
      <c r="B928" s="24"/>
      <c r="C928" s="24"/>
      <c r="D928" s="24"/>
      <c r="E928" s="24"/>
    </row>
    <row r="929" spans="1:5" ht="14.25" x14ac:dyDescent="0.2">
      <c r="A929" s="8"/>
      <c r="B929" s="24"/>
      <c r="C929" s="24"/>
      <c r="D929" s="24"/>
      <c r="E929" s="24"/>
    </row>
    <row r="930" spans="1:5" ht="14.25" x14ac:dyDescent="0.2">
      <c r="A930" s="8"/>
      <c r="B930" s="24"/>
      <c r="C930" s="24"/>
      <c r="D930" s="24"/>
      <c r="E930" s="24"/>
    </row>
    <row r="931" spans="1:5" ht="14.25" x14ac:dyDescent="0.2">
      <c r="A931" s="8"/>
      <c r="B931" s="24"/>
      <c r="C931" s="24"/>
      <c r="D931" s="24"/>
      <c r="E931" s="24"/>
    </row>
    <row r="932" spans="1:5" ht="14.25" x14ac:dyDescent="0.2">
      <c r="A932" s="8"/>
      <c r="B932" s="24"/>
      <c r="C932" s="24"/>
      <c r="D932" s="24"/>
      <c r="E932" s="24"/>
    </row>
    <row r="933" spans="1:5" ht="14.25" x14ac:dyDescent="0.2">
      <c r="A933" s="8"/>
      <c r="B933" s="24"/>
      <c r="C933" s="24"/>
      <c r="D933" s="24"/>
      <c r="E933" s="24"/>
    </row>
    <row r="934" spans="1:5" ht="14.25" x14ac:dyDescent="0.2">
      <c r="A934" s="8"/>
      <c r="B934" s="24"/>
      <c r="C934" s="24"/>
      <c r="D934" s="24"/>
      <c r="E934" s="24"/>
    </row>
    <row r="935" spans="1:5" ht="14.25" x14ac:dyDescent="0.2">
      <c r="A935" s="8"/>
      <c r="B935" s="24"/>
      <c r="C935" s="24"/>
      <c r="D935" s="24"/>
      <c r="E935" s="24"/>
    </row>
    <row r="936" spans="1:5" ht="14.25" x14ac:dyDescent="0.2">
      <c r="A936" s="8"/>
      <c r="B936" s="24"/>
      <c r="C936" s="24"/>
      <c r="D936" s="24"/>
      <c r="E936" s="24"/>
    </row>
    <row r="937" spans="1:5" ht="14.25" x14ac:dyDescent="0.2">
      <c r="A937" s="8"/>
      <c r="B937" s="24"/>
      <c r="C937" s="24"/>
      <c r="D937" s="24"/>
      <c r="E937" s="24"/>
    </row>
    <row r="938" spans="1:5" ht="14.25" x14ac:dyDescent="0.2">
      <c r="A938" s="8"/>
      <c r="B938" s="24"/>
      <c r="C938" s="24"/>
      <c r="D938" s="24"/>
      <c r="E938" s="24"/>
    </row>
    <row r="939" spans="1:5" ht="14.25" x14ac:dyDescent="0.2">
      <c r="A939" s="8"/>
      <c r="B939" s="24"/>
      <c r="C939" s="24"/>
      <c r="D939" s="24"/>
      <c r="E939" s="24"/>
    </row>
    <row r="940" spans="1:5" ht="14.25" x14ac:dyDescent="0.2">
      <c r="A940" s="8"/>
      <c r="B940" s="24"/>
      <c r="C940" s="24"/>
      <c r="D940" s="24"/>
      <c r="E940" s="24"/>
    </row>
    <row r="941" spans="1:5" ht="14.25" x14ac:dyDescent="0.2">
      <c r="A941" s="8"/>
      <c r="B941" s="24"/>
      <c r="C941" s="24"/>
      <c r="D941" s="24"/>
      <c r="E941" s="24"/>
    </row>
    <row r="942" spans="1:5" ht="14.25" x14ac:dyDescent="0.2">
      <c r="A942" s="8"/>
      <c r="B942" s="24"/>
      <c r="C942" s="24"/>
      <c r="D942" s="24"/>
      <c r="E942" s="24"/>
    </row>
    <row r="943" spans="1:5" ht="14.25" x14ac:dyDescent="0.2">
      <c r="A943" s="8"/>
      <c r="B943" s="24"/>
      <c r="C943" s="24"/>
      <c r="D943" s="24"/>
      <c r="E943" s="24"/>
    </row>
    <row r="944" spans="1:5" ht="14.25" x14ac:dyDescent="0.2">
      <c r="A944" s="8"/>
      <c r="B944" s="24"/>
      <c r="C944" s="24"/>
      <c r="D944" s="24"/>
      <c r="E944" s="24"/>
    </row>
    <row r="945" spans="1:5" ht="14.25" x14ac:dyDescent="0.2">
      <c r="A945" s="8"/>
      <c r="B945" s="24"/>
      <c r="C945" s="24"/>
      <c r="D945" s="24"/>
      <c r="E945" s="24"/>
    </row>
    <row r="946" spans="1:5" ht="14.25" x14ac:dyDescent="0.2">
      <c r="A946" s="8"/>
      <c r="B946" s="24"/>
      <c r="C946" s="24"/>
      <c r="D946" s="24"/>
      <c r="E946" s="24"/>
    </row>
    <row r="947" spans="1:5" ht="14.25" x14ac:dyDescent="0.2">
      <c r="A947" s="8"/>
      <c r="B947" s="24"/>
      <c r="C947" s="24"/>
      <c r="D947" s="24"/>
      <c r="E947" s="24"/>
    </row>
    <row r="948" spans="1:5" ht="14.25" x14ac:dyDescent="0.2">
      <c r="A948" s="8"/>
      <c r="B948" s="24"/>
      <c r="C948" s="24"/>
      <c r="D948" s="24"/>
      <c r="E948" s="24"/>
    </row>
    <row r="949" spans="1:5" ht="14.25" x14ac:dyDescent="0.2">
      <c r="A949" s="8"/>
      <c r="B949" s="24"/>
      <c r="C949" s="24"/>
      <c r="D949" s="24"/>
      <c r="E949" s="24"/>
    </row>
    <row r="950" spans="1:5" ht="14.25" x14ac:dyDescent="0.2">
      <c r="A950" s="8"/>
      <c r="B950" s="24"/>
      <c r="C950" s="24"/>
      <c r="D950" s="24"/>
      <c r="E950" s="24"/>
    </row>
    <row r="951" spans="1:5" ht="14.25" x14ac:dyDescent="0.2">
      <c r="A951" s="8"/>
      <c r="B951" s="24"/>
      <c r="C951" s="24"/>
      <c r="D951" s="24"/>
      <c r="E951" s="24"/>
    </row>
    <row r="952" spans="1:5" ht="14.25" x14ac:dyDescent="0.2">
      <c r="A952" s="8"/>
      <c r="B952" s="24"/>
      <c r="C952" s="24"/>
      <c r="D952" s="24"/>
      <c r="E952" s="24"/>
    </row>
    <row r="953" spans="1:5" ht="14.25" x14ac:dyDescent="0.2">
      <c r="A953" s="8"/>
      <c r="B953" s="24"/>
      <c r="C953" s="24"/>
      <c r="D953" s="24"/>
      <c r="E953" s="24"/>
    </row>
    <row r="954" spans="1:5" ht="14.25" x14ac:dyDescent="0.2">
      <c r="A954" s="8"/>
      <c r="B954" s="24"/>
      <c r="C954" s="24"/>
      <c r="D954" s="24"/>
      <c r="E954" s="24"/>
    </row>
    <row r="955" spans="1:5" ht="14.25" x14ac:dyDescent="0.2">
      <c r="A955" s="8"/>
      <c r="B955" s="24"/>
      <c r="C955" s="24"/>
      <c r="D955" s="24"/>
      <c r="E955" s="24"/>
    </row>
    <row r="956" spans="1:5" ht="14.25" x14ac:dyDescent="0.2">
      <c r="A956" s="8"/>
      <c r="B956" s="24"/>
      <c r="C956" s="24"/>
      <c r="D956" s="24"/>
      <c r="E956" s="24"/>
    </row>
    <row r="957" spans="1:5" ht="14.25" x14ac:dyDescent="0.2">
      <c r="A957" s="8"/>
      <c r="B957" s="24"/>
      <c r="C957" s="24"/>
      <c r="D957" s="24"/>
      <c r="E957" s="24"/>
    </row>
    <row r="958" spans="1:5" ht="14.25" x14ac:dyDescent="0.2">
      <c r="A958" s="8"/>
      <c r="B958" s="24"/>
      <c r="C958" s="24"/>
      <c r="D958" s="24"/>
      <c r="E958" s="24"/>
    </row>
    <row r="959" spans="1:5" ht="14.25" x14ac:dyDescent="0.2">
      <c r="A959" s="8"/>
      <c r="B959" s="24"/>
      <c r="C959" s="24"/>
      <c r="D959" s="24"/>
      <c r="E959" s="24"/>
    </row>
    <row r="960" spans="1:5" ht="14.25" x14ac:dyDescent="0.2">
      <c r="A960" s="8"/>
      <c r="B960" s="24"/>
      <c r="C960" s="24"/>
      <c r="D960" s="24"/>
      <c r="E960" s="24"/>
    </row>
    <row r="961" spans="1:5" ht="14.25" x14ac:dyDescent="0.2">
      <c r="A961" s="8"/>
      <c r="B961" s="24"/>
      <c r="C961" s="24"/>
      <c r="D961" s="24"/>
      <c r="E961" s="24"/>
    </row>
    <row r="962" spans="1:5" ht="14.25" x14ac:dyDescent="0.2">
      <c r="A962" s="8"/>
      <c r="B962" s="24"/>
      <c r="C962" s="24"/>
      <c r="D962" s="24"/>
      <c r="E962" s="24"/>
    </row>
    <row r="963" spans="1:5" ht="14.25" x14ac:dyDescent="0.2">
      <c r="A963" s="8"/>
      <c r="B963" s="24"/>
      <c r="C963" s="24"/>
      <c r="D963" s="24"/>
      <c r="E963" s="24"/>
    </row>
    <row r="964" spans="1:5" ht="14.25" x14ac:dyDescent="0.2">
      <c r="A964" s="8"/>
      <c r="B964" s="24"/>
      <c r="C964" s="24"/>
      <c r="D964" s="24"/>
      <c r="E964" s="24"/>
    </row>
    <row r="965" spans="1:5" ht="14.25" x14ac:dyDescent="0.2">
      <c r="A965" s="8"/>
      <c r="B965" s="24"/>
      <c r="C965" s="24"/>
      <c r="D965" s="24"/>
      <c r="E965" s="24"/>
    </row>
    <row r="966" spans="1:5" ht="14.25" x14ac:dyDescent="0.2">
      <c r="A966" s="8"/>
      <c r="B966" s="24"/>
      <c r="C966" s="24"/>
      <c r="D966" s="24"/>
      <c r="E966" s="24"/>
    </row>
    <row r="967" spans="1:5" ht="14.25" x14ac:dyDescent="0.2">
      <c r="A967" s="8"/>
      <c r="B967" s="24"/>
      <c r="C967" s="24"/>
      <c r="D967" s="24"/>
      <c r="E967" s="24"/>
    </row>
    <row r="968" spans="1:5" ht="14.25" x14ac:dyDescent="0.2">
      <c r="A968" s="8"/>
      <c r="B968" s="24"/>
      <c r="C968" s="24"/>
      <c r="D968" s="24"/>
      <c r="E968" s="24"/>
    </row>
    <row r="969" spans="1:5" ht="14.25" x14ac:dyDescent="0.2">
      <c r="A969" s="8"/>
      <c r="B969" s="24"/>
      <c r="C969" s="24"/>
      <c r="D969" s="24"/>
      <c r="E969" s="24"/>
    </row>
    <row r="970" spans="1:5" ht="14.25" x14ac:dyDescent="0.2">
      <c r="A970" s="8"/>
      <c r="B970" s="24"/>
      <c r="C970" s="24"/>
      <c r="D970" s="24"/>
      <c r="E970" s="24"/>
    </row>
    <row r="971" spans="1:5" ht="14.25" x14ac:dyDescent="0.2">
      <c r="A971" s="8"/>
      <c r="B971" s="24"/>
      <c r="C971" s="24"/>
      <c r="D971" s="24"/>
      <c r="E971" s="24"/>
    </row>
    <row r="972" spans="1:5" ht="14.25" x14ac:dyDescent="0.2">
      <c r="A972" s="8"/>
      <c r="B972" s="24"/>
      <c r="C972" s="24"/>
      <c r="D972" s="24"/>
      <c r="E972" s="24"/>
    </row>
    <row r="973" spans="1:5" ht="14.25" x14ac:dyDescent="0.2">
      <c r="A973" s="8"/>
      <c r="B973" s="24"/>
      <c r="C973" s="24"/>
      <c r="D973" s="24"/>
      <c r="E973" s="24"/>
    </row>
    <row r="974" spans="1:5" ht="14.25" x14ac:dyDescent="0.2">
      <c r="A974" s="8"/>
      <c r="B974" s="24"/>
      <c r="C974" s="24"/>
      <c r="D974" s="24"/>
      <c r="E974" s="24"/>
    </row>
    <row r="975" spans="1:5" ht="14.25" x14ac:dyDescent="0.2">
      <c r="A975" s="8"/>
      <c r="B975" s="24"/>
      <c r="C975" s="24"/>
      <c r="D975" s="24"/>
      <c r="E975" s="24"/>
    </row>
    <row r="976" spans="1:5" ht="14.25" x14ac:dyDescent="0.2">
      <c r="A976" s="8"/>
      <c r="B976" s="24"/>
      <c r="C976" s="24"/>
      <c r="D976" s="24"/>
      <c r="E976" s="24"/>
    </row>
    <row r="977" spans="1:5" ht="14.25" x14ac:dyDescent="0.2">
      <c r="A977" s="8"/>
      <c r="B977" s="24"/>
      <c r="C977" s="24"/>
      <c r="D977" s="24"/>
      <c r="E977" s="24"/>
    </row>
    <row r="978" spans="1:5" ht="14.25" x14ac:dyDescent="0.2">
      <c r="A978" s="8"/>
      <c r="B978" s="24"/>
      <c r="C978" s="24"/>
      <c r="D978" s="24"/>
      <c r="E978" s="24"/>
    </row>
    <row r="979" spans="1:5" ht="14.25" x14ac:dyDescent="0.2">
      <c r="A979" s="8"/>
      <c r="B979" s="24"/>
      <c r="C979" s="24"/>
      <c r="D979" s="24"/>
      <c r="E979" s="24"/>
    </row>
    <row r="980" spans="1:5" ht="14.25" x14ac:dyDescent="0.2">
      <c r="A980" s="8"/>
      <c r="B980" s="24"/>
      <c r="C980" s="24"/>
      <c r="D980" s="24"/>
      <c r="E980" s="24"/>
    </row>
    <row r="981" spans="1:5" ht="14.25" x14ac:dyDescent="0.2">
      <c r="A981" s="8"/>
      <c r="B981" s="24"/>
      <c r="C981" s="24"/>
      <c r="D981" s="24"/>
      <c r="E981" s="24"/>
    </row>
    <row r="982" spans="1:5" ht="14.25" x14ac:dyDescent="0.2">
      <c r="A982" s="8"/>
      <c r="B982" s="24"/>
      <c r="C982" s="24"/>
      <c r="D982" s="24"/>
      <c r="E982" s="24"/>
    </row>
    <row r="983" spans="1:5" ht="14.25" x14ac:dyDescent="0.2">
      <c r="A983" s="8"/>
      <c r="B983" s="24"/>
      <c r="C983" s="24"/>
      <c r="D983" s="24"/>
      <c r="E983" s="24"/>
    </row>
    <row r="984" spans="1:5" ht="14.25" x14ac:dyDescent="0.2">
      <c r="A984" s="8"/>
      <c r="B984" s="24"/>
      <c r="C984" s="24"/>
      <c r="D984" s="24"/>
      <c r="E984" s="24"/>
    </row>
    <row r="985" spans="1:5" ht="14.25" x14ac:dyDescent="0.2">
      <c r="A985" s="8"/>
      <c r="B985" s="24"/>
      <c r="C985" s="24"/>
      <c r="D985" s="24"/>
      <c r="E985" s="24"/>
    </row>
    <row r="986" spans="1:5" ht="14.25" x14ac:dyDescent="0.2">
      <c r="A986" s="8"/>
      <c r="B986" s="24"/>
      <c r="C986" s="24"/>
      <c r="D986" s="24"/>
      <c r="E986" s="24"/>
    </row>
    <row r="987" spans="1:5" ht="14.25" x14ac:dyDescent="0.2">
      <c r="A987" s="8"/>
      <c r="B987" s="24"/>
      <c r="C987" s="24"/>
      <c r="D987" s="24"/>
      <c r="E987" s="24"/>
    </row>
    <row r="988" spans="1:5" ht="14.25" x14ac:dyDescent="0.2">
      <c r="A988" s="8"/>
      <c r="B988" s="24"/>
      <c r="C988" s="24"/>
      <c r="D988" s="24"/>
      <c r="E988" s="24"/>
    </row>
    <row r="989" spans="1:5" ht="14.25" x14ac:dyDescent="0.2">
      <c r="A989" s="8"/>
      <c r="B989" s="24"/>
      <c r="C989" s="24"/>
      <c r="D989" s="24"/>
      <c r="E989" s="24"/>
    </row>
    <row r="990" spans="1:5" ht="14.25" x14ac:dyDescent="0.2">
      <c r="A990" s="8"/>
      <c r="B990" s="24"/>
      <c r="C990" s="24"/>
      <c r="D990" s="24"/>
      <c r="E990" s="24"/>
    </row>
    <row r="991" spans="1:5" ht="14.25" x14ac:dyDescent="0.2">
      <c r="A991" s="8"/>
      <c r="B991" s="24"/>
      <c r="C991" s="24"/>
      <c r="D991" s="24"/>
      <c r="E991" s="24"/>
    </row>
    <row r="992" spans="1:5" ht="14.25" x14ac:dyDescent="0.2">
      <c r="A992" s="8"/>
      <c r="B992" s="24"/>
      <c r="C992" s="24"/>
      <c r="D992" s="24"/>
      <c r="E992" s="24"/>
    </row>
    <row r="993" spans="1:5" ht="14.25" x14ac:dyDescent="0.2">
      <c r="A993" s="8"/>
      <c r="B993" s="24"/>
      <c r="C993" s="24"/>
      <c r="D993" s="24"/>
      <c r="E993" s="24"/>
    </row>
    <row r="994" spans="1:5" ht="14.25" x14ac:dyDescent="0.2">
      <c r="A994" s="8"/>
      <c r="B994" s="24"/>
      <c r="C994" s="24"/>
      <c r="D994" s="24"/>
      <c r="E994" s="24"/>
    </row>
    <row r="995" spans="1:5" ht="14.25" x14ac:dyDescent="0.2">
      <c r="A995" s="8"/>
      <c r="B995" s="24"/>
      <c r="C995" s="24"/>
      <c r="D995" s="24"/>
      <c r="E995" s="24"/>
    </row>
    <row r="996" spans="1:5" ht="14.25" x14ac:dyDescent="0.2">
      <c r="A996" s="8"/>
      <c r="B996" s="24"/>
      <c r="C996" s="24"/>
      <c r="D996" s="24"/>
      <c r="E996" s="24"/>
    </row>
    <row r="997" spans="1:5" ht="14.25" x14ac:dyDescent="0.2">
      <c r="A997" s="8"/>
      <c r="B997" s="24"/>
      <c r="C997" s="24"/>
      <c r="D997" s="24"/>
      <c r="E997" s="24"/>
    </row>
    <row r="998" spans="1:5" ht="14.25" x14ac:dyDescent="0.2">
      <c r="A998" s="8"/>
      <c r="B998" s="24"/>
      <c r="C998" s="24"/>
      <c r="D998" s="24"/>
      <c r="E998" s="24"/>
    </row>
    <row r="999" spans="1:5" ht="14.25" x14ac:dyDescent="0.2">
      <c r="A999" s="8"/>
      <c r="B999" s="24"/>
      <c r="C999" s="24"/>
      <c r="D999" s="24"/>
      <c r="E999" s="24"/>
    </row>
    <row r="1000" spans="1:5" ht="14.25" x14ac:dyDescent="0.2">
      <c r="A1000" s="8"/>
      <c r="B1000" s="24"/>
      <c r="C1000" s="24"/>
      <c r="D1000" s="24"/>
      <c r="E1000" s="24"/>
    </row>
    <row r="1001" spans="1:5" ht="14.25" x14ac:dyDescent="0.2">
      <c r="A1001" s="8"/>
      <c r="B1001" s="24"/>
      <c r="C1001" s="24"/>
      <c r="D1001" s="24"/>
      <c r="E1001" s="24"/>
    </row>
    <row r="1002" spans="1:5" ht="14.25" x14ac:dyDescent="0.2">
      <c r="A1002" s="8"/>
      <c r="B1002" s="24"/>
      <c r="C1002" s="24"/>
      <c r="D1002" s="24"/>
      <c r="E1002" s="24"/>
    </row>
    <row r="1003" spans="1:5" ht="14.25" x14ac:dyDescent="0.2">
      <c r="A1003" s="8"/>
      <c r="B1003" s="24"/>
      <c r="C1003" s="24"/>
      <c r="D1003" s="24"/>
      <c r="E1003" s="24"/>
    </row>
    <row r="1004" spans="1:5" ht="14.25" x14ac:dyDescent="0.2">
      <c r="A1004" s="8"/>
      <c r="B1004" s="24"/>
      <c r="C1004" s="24"/>
      <c r="D1004" s="24"/>
      <c r="E1004" s="24"/>
    </row>
    <row r="1005" spans="1:5" ht="14.25" x14ac:dyDescent="0.2">
      <c r="A1005" s="8"/>
      <c r="B1005" s="24"/>
      <c r="C1005" s="24"/>
      <c r="D1005" s="24"/>
      <c r="E1005" s="24"/>
    </row>
    <row r="1006" spans="1:5" ht="14.25" x14ac:dyDescent="0.2">
      <c r="A1006" s="8"/>
      <c r="B1006" s="24"/>
      <c r="C1006" s="24"/>
      <c r="D1006" s="24"/>
      <c r="E1006" s="24"/>
    </row>
    <row r="1007" spans="1:5" ht="14.25" x14ac:dyDescent="0.2">
      <c r="A1007" s="8"/>
      <c r="B1007" s="24"/>
      <c r="C1007" s="24"/>
      <c r="D1007" s="24"/>
      <c r="E1007" s="24"/>
    </row>
    <row r="1008" spans="1:5" ht="14.25" x14ac:dyDescent="0.2">
      <c r="A1008" s="8"/>
      <c r="B1008" s="24"/>
      <c r="C1008" s="24"/>
      <c r="D1008" s="24"/>
      <c r="E1008" s="24"/>
    </row>
    <row r="1009" spans="1:5" ht="14.25" x14ac:dyDescent="0.2">
      <c r="A1009" s="8"/>
      <c r="B1009" s="24"/>
      <c r="C1009" s="24"/>
      <c r="D1009" s="24"/>
      <c r="E1009" s="24"/>
    </row>
    <row r="1010" spans="1:5" ht="14.25" x14ac:dyDescent="0.2">
      <c r="A1010" s="8"/>
      <c r="B1010" s="24"/>
      <c r="C1010" s="24"/>
      <c r="D1010" s="24"/>
      <c r="E1010" s="24"/>
    </row>
    <row r="1011" spans="1:5" ht="14.25" x14ac:dyDescent="0.2">
      <c r="A1011" s="8"/>
      <c r="B1011" s="24"/>
      <c r="C1011" s="24"/>
      <c r="D1011" s="24"/>
      <c r="E1011" s="24"/>
    </row>
    <row r="1012" spans="1:5" ht="14.25" x14ac:dyDescent="0.2">
      <c r="A1012" s="8"/>
      <c r="B1012" s="24"/>
      <c r="C1012" s="24"/>
      <c r="D1012" s="24"/>
      <c r="E1012" s="24"/>
    </row>
    <row r="1013" spans="1:5" ht="14.25" x14ac:dyDescent="0.2">
      <c r="A1013" s="8"/>
      <c r="B1013" s="24"/>
      <c r="C1013" s="24"/>
      <c r="D1013" s="24"/>
      <c r="E1013" s="24"/>
    </row>
    <row r="1014" spans="1:5" ht="14.25" x14ac:dyDescent="0.2">
      <c r="A1014" s="8"/>
      <c r="B1014" s="24"/>
      <c r="C1014" s="24"/>
      <c r="D1014" s="24"/>
      <c r="E1014" s="24"/>
    </row>
    <row r="1015" spans="1:5" ht="14.25" x14ac:dyDescent="0.2">
      <c r="A1015" s="8"/>
      <c r="B1015" s="24"/>
      <c r="C1015" s="24"/>
      <c r="D1015" s="24"/>
      <c r="E1015" s="24"/>
    </row>
    <row r="1016" spans="1:5" ht="14.25" x14ac:dyDescent="0.2">
      <c r="A1016" s="8"/>
      <c r="B1016" s="24"/>
      <c r="C1016" s="24"/>
      <c r="D1016" s="24"/>
      <c r="E1016" s="24"/>
    </row>
    <row r="1017" spans="1:5" ht="14.25" x14ac:dyDescent="0.2">
      <c r="A1017" s="8"/>
      <c r="B1017" s="24"/>
      <c r="C1017" s="24"/>
      <c r="D1017" s="24"/>
      <c r="E1017" s="24"/>
    </row>
    <row r="1018" spans="1:5" ht="14.25" x14ac:dyDescent="0.2">
      <c r="A1018" s="8"/>
      <c r="B1018" s="24"/>
      <c r="C1018" s="24"/>
      <c r="D1018" s="24"/>
      <c r="E1018" s="24"/>
    </row>
    <row r="1019" spans="1:5" ht="14.25" x14ac:dyDescent="0.2">
      <c r="A1019" s="8"/>
      <c r="B1019" s="24"/>
      <c r="C1019" s="24"/>
      <c r="D1019" s="24"/>
      <c r="E1019" s="24"/>
    </row>
    <row r="1020" spans="1:5" ht="14.25" x14ac:dyDescent="0.2">
      <c r="A1020" s="8"/>
      <c r="B1020" s="24"/>
      <c r="C1020" s="24"/>
      <c r="D1020" s="24"/>
      <c r="E1020" s="24"/>
    </row>
    <row r="1021" spans="1:5" ht="14.25" x14ac:dyDescent="0.2">
      <c r="A1021" s="8"/>
      <c r="B1021" s="24"/>
      <c r="C1021" s="24"/>
      <c r="D1021" s="24"/>
      <c r="E1021" s="24"/>
    </row>
    <row r="1022" spans="1:5" ht="14.25" x14ac:dyDescent="0.2">
      <c r="A1022" s="8"/>
      <c r="B1022" s="24"/>
      <c r="C1022" s="24"/>
      <c r="D1022" s="24"/>
      <c r="E1022" s="24"/>
    </row>
    <row r="1023" spans="1:5" ht="14.25" x14ac:dyDescent="0.2">
      <c r="A1023" s="8"/>
      <c r="B1023" s="24"/>
      <c r="C1023" s="24"/>
      <c r="D1023" s="24"/>
      <c r="E1023" s="24"/>
    </row>
    <row r="1024" spans="1:5" ht="14.25" x14ac:dyDescent="0.2">
      <c r="A1024" s="8"/>
      <c r="B1024" s="24"/>
      <c r="C1024" s="24"/>
      <c r="D1024" s="24"/>
      <c r="E1024" s="24"/>
    </row>
    <row r="1025" spans="1:5" ht="14.25" x14ac:dyDescent="0.2">
      <c r="A1025" s="8"/>
      <c r="B1025" s="24"/>
      <c r="C1025" s="24"/>
      <c r="D1025" s="24"/>
      <c r="E1025" s="24"/>
    </row>
    <row r="1026" spans="1:5" ht="14.25" x14ac:dyDescent="0.2">
      <c r="A1026" s="8"/>
      <c r="B1026" s="24"/>
      <c r="C1026" s="24"/>
      <c r="D1026" s="24"/>
      <c r="E1026" s="24"/>
    </row>
    <row r="1027" spans="1:5" ht="14.25" x14ac:dyDescent="0.2">
      <c r="A1027" s="8"/>
      <c r="B1027" s="24"/>
      <c r="C1027" s="24"/>
      <c r="D1027" s="24"/>
      <c r="E1027" s="24"/>
    </row>
    <row r="1028" spans="1:5" ht="14.25" x14ac:dyDescent="0.2">
      <c r="A1028" s="8"/>
      <c r="B1028" s="24"/>
      <c r="C1028" s="24"/>
      <c r="D1028" s="24"/>
      <c r="E1028" s="24"/>
    </row>
    <row r="1029" spans="1:5" ht="14.25" x14ac:dyDescent="0.2">
      <c r="A1029" s="8"/>
      <c r="B1029" s="24"/>
      <c r="C1029" s="24"/>
      <c r="D1029" s="24"/>
      <c r="E1029" s="24"/>
    </row>
    <row r="1030" spans="1:5" ht="14.25" x14ac:dyDescent="0.2">
      <c r="A1030" s="8"/>
      <c r="B1030" s="24"/>
      <c r="C1030" s="24"/>
      <c r="D1030" s="24"/>
      <c r="E1030" s="24"/>
    </row>
    <row r="1031" spans="1:5" ht="14.25" x14ac:dyDescent="0.2">
      <c r="A1031" s="8"/>
      <c r="B1031" s="24"/>
      <c r="C1031" s="24"/>
      <c r="D1031" s="24"/>
      <c r="E1031" s="24"/>
    </row>
    <row r="1032" spans="1:5" ht="14.25" x14ac:dyDescent="0.2">
      <c r="A1032" s="8"/>
      <c r="B1032" s="24"/>
      <c r="C1032" s="24"/>
      <c r="D1032" s="24"/>
      <c r="E1032" s="24"/>
    </row>
    <row r="1033" spans="1:5" ht="14.25" x14ac:dyDescent="0.2">
      <c r="A1033" s="8"/>
      <c r="B1033" s="24"/>
      <c r="C1033" s="24"/>
      <c r="D1033" s="24"/>
      <c r="E1033" s="24"/>
    </row>
    <row r="1034" spans="1:5" ht="14.25" x14ac:dyDescent="0.2">
      <c r="A1034" s="8"/>
      <c r="B1034" s="24"/>
      <c r="C1034" s="24"/>
      <c r="D1034" s="24"/>
      <c r="E1034" s="24"/>
    </row>
    <row r="1035" spans="1:5" ht="14.25" x14ac:dyDescent="0.2">
      <c r="A1035" s="8"/>
      <c r="B1035" s="24"/>
      <c r="C1035" s="24"/>
      <c r="D1035" s="24"/>
      <c r="E1035" s="24"/>
    </row>
    <row r="1036" spans="1:5" ht="14.25" x14ac:dyDescent="0.2">
      <c r="A1036" s="8"/>
      <c r="B1036" s="24"/>
      <c r="C1036" s="24"/>
      <c r="D1036" s="24"/>
      <c r="E1036" s="24"/>
    </row>
    <row r="1037" spans="1:5" ht="14.25" x14ac:dyDescent="0.2">
      <c r="A1037" s="8"/>
      <c r="B1037" s="24"/>
      <c r="C1037" s="24"/>
      <c r="D1037" s="24"/>
      <c r="E1037" s="24"/>
    </row>
    <row r="1038" spans="1:5" ht="14.25" x14ac:dyDescent="0.2">
      <c r="A1038" s="8"/>
      <c r="B1038" s="24"/>
      <c r="C1038" s="24"/>
      <c r="D1038" s="24"/>
      <c r="E1038" s="24"/>
    </row>
    <row r="1039" spans="1:5" ht="14.25" x14ac:dyDescent="0.2">
      <c r="A1039" s="8"/>
      <c r="B1039" s="24"/>
      <c r="C1039" s="24"/>
      <c r="D1039" s="24"/>
      <c r="E1039" s="24"/>
    </row>
    <row r="1040" spans="1:5" ht="14.25" x14ac:dyDescent="0.2">
      <c r="A1040" s="8"/>
      <c r="B1040" s="24"/>
      <c r="C1040" s="24"/>
      <c r="D1040" s="24"/>
      <c r="E1040" s="24"/>
    </row>
    <row r="1041" spans="1:5" ht="14.25" x14ac:dyDescent="0.2">
      <c r="A1041" s="8"/>
      <c r="B1041" s="24"/>
      <c r="C1041" s="24"/>
      <c r="D1041" s="24"/>
      <c r="E1041" s="24"/>
    </row>
    <row r="1042" spans="1:5" ht="14.25" x14ac:dyDescent="0.2">
      <c r="A1042" s="8"/>
      <c r="B1042" s="24"/>
      <c r="C1042" s="24"/>
      <c r="D1042" s="24"/>
      <c r="E1042" s="24"/>
    </row>
    <row r="1043" spans="1:5" ht="14.25" x14ac:dyDescent="0.2">
      <c r="A1043" s="8"/>
      <c r="B1043" s="24"/>
      <c r="C1043" s="24"/>
      <c r="D1043" s="24"/>
      <c r="E1043" s="24"/>
    </row>
    <row r="1044" spans="1:5" ht="14.25" x14ac:dyDescent="0.2">
      <c r="A1044" s="8"/>
      <c r="B1044" s="24"/>
      <c r="C1044" s="24"/>
      <c r="D1044" s="24"/>
      <c r="E1044" s="24"/>
    </row>
    <row r="1045" spans="1:5" ht="14.25" x14ac:dyDescent="0.2">
      <c r="A1045" s="8"/>
      <c r="B1045" s="24"/>
      <c r="C1045" s="24"/>
      <c r="D1045" s="24"/>
      <c r="E1045" s="24"/>
    </row>
    <row r="1046" spans="1:5" ht="14.25" x14ac:dyDescent="0.2">
      <c r="A1046" s="8"/>
      <c r="B1046" s="24"/>
      <c r="C1046" s="24"/>
      <c r="D1046" s="24"/>
      <c r="E1046" s="24"/>
    </row>
    <row r="1047" spans="1:5" ht="14.25" x14ac:dyDescent="0.2">
      <c r="A1047" s="8"/>
      <c r="B1047" s="24"/>
      <c r="C1047" s="24"/>
      <c r="D1047" s="24"/>
      <c r="E1047" s="24"/>
    </row>
    <row r="1048" spans="1:5" ht="14.25" x14ac:dyDescent="0.2">
      <c r="A1048" s="8"/>
      <c r="B1048" s="24"/>
      <c r="C1048" s="24"/>
      <c r="D1048" s="24"/>
      <c r="E1048" s="24"/>
    </row>
    <row r="1049" spans="1:5" ht="14.25" x14ac:dyDescent="0.2">
      <c r="A1049" s="8"/>
      <c r="B1049" s="24"/>
      <c r="C1049" s="24"/>
      <c r="D1049" s="24"/>
      <c r="E1049" s="24"/>
    </row>
    <row r="1050" spans="1:5" ht="14.25" x14ac:dyDescent="0.2">
      <c r="A1050" s="8"/>
      <c r="B1050" s="24"/>
      <c r="C1050" s="24"/>
      <c r="D1050" s="24"/>
      <c r="E1050" s="24"/>
    </row>
    <row r="1051" spans="1:5" ht="14.25" x14ac:dyDescent="0.2">
      <c r="A1051" s="8"/>
      <c r="B1051" s="24"/>
      <c r="C1051" s="24"/>
      <c r="D1051" s="24"/>
      <c r="E1051" s="24"/>
    </row>
    <row r="1052" spans="1:5" ht="14.25" x14ac:dyDescent="0.2">
      <c r="A1052" s="8"/>
      <c r="B1052" s="24"/>
      <c r="C1052" s="24"/>
      <c r="D1052" s="24"/>
      <c r="E1052" s="24"/>
    </row>
    <row r="1053" spans="1:5" ht="14.25" x14ac:dyDescent="0.2">
      <c r="A1053" s="8"/>
      <c r="B1053" s="24"/>
      <c r="C1053" s="24"/>
      <c r="D1053" s="24"/>
      <c r="E1053" s="24"/>
    </row>
    <row r="1054" spans="1:5" ht="14.25" x14ac:dyDescent="0.2">
      <c r="A1054" s="8"/>
      <c r="B1054" s="24"/>
      <c r="C1054" s="24"/>
      <c r="D1054" s="24"/>
      <c r="E1054" s="24"/>
    </row>
    <row r="1055" spans="1:5" ht="14.25" x14ac:dyDescent="0.2">
      <c r="A1055" s="8"/>
      <c r="B1055" s="24"/>
      <c r="C1055" s="24"/>
      <c r="D1055" s="24"/>
      <c r="E1055" s="24"/>
    </row>
    <row r="1056" spans="1:5" ht="14.25" x14ac:dyDescent="0.2">
      <c r="A1056" s="8"/>
      <c r="B1056" s="24"/>
      <c r="C1056" s="24"/>
      <c r="D1056" s="24"/>
      <c r="E1056" s="24"/>
    </row>
    <row r="1057" spans="1:5" ht="14.25" x14ac:dyDescent="0.2">
      <c r="A1057" s="8"/>
      <c r="B1057" s="24"/>
      <c r="C1057" s="24"/>
      <c r="D1057" s="24"/>
      <c r="E1057" s="24"/>
    </row>
    <row r="1058" spans="1:5" ht="14.25" x14ac:dyDescent="0.2">
      <c r="A1058" s="8"/>
      <c r="B1058" s="24"/>
      <c r="C1058" s="24"/>
      <c r="D1058" s="24"/>
      <c r="E1058" s="24"/>
    </row>
    <row r="1059" spans="1:5" ht="14.25" x14ac:dyDescent="0.2">
      <c r="A1059" s="8"/>
      <c r="B1059" s="24"/>
      <c r="C1059" s="24"/>
      <c r="D1059" s="24"/>
      <c r="E1059" s="24"/>
    </row>
    <row r="1060" spans="1:5" ht="14.25" x14ac:dyDescent="0.2">
      <c r="A1060" s="8"/>
      <c r="B1060" s="24"/>
      <c r="C1060" s="24"/>
      <c r="D1060" s="24"/>
      <c r="E1060" s="24"/>
    </row>
    <row r="1061" spans="1:5" ht="14.25" x14ac:dyDescent="0.2">
      <c r="A1061" s="8"/>
      <c r="B1061" s="24"/>
      <c r="C1061" s="24"/>
      <c r="D1061" s="24"/>
      <c r="E1061" s="24"/>
    </row>
    <row r="1062" spans="1:5" ht="14.25" x14ac:dyDescent="0.2">
      <c r="A1062" s="8"/>
      <c r="B1062" s="24"/>
      <c r="C1062" s="24"/>
      <c r="D1062" s="24"/>
      <c r="E1062" s="24"/>
    </row>
    <row r="1063" spans="1:5" ht="14.25" x14ac:dyDescent="0.2">
      <c r="A1063" s="8"/>
      <c r="B1063" s="24"/>
      <c r="C1063" s="24"/>
      <c r="D1063" s="24"/>
      <c r="E1063" s="24"/>
    </row>
    <row r="1064" spans="1:5" ht="14.25" x14ac:dyDescent="0.2">
      <c r="A1064" s="8"/>
      <c r="B1064" s="24"/>
      <c r="C1064" s="24"/>
      <c r="D1064" s="24"/>
      <c r="E1064" s="24"/>
    </row>
    <row r="1065" spans="1:5" ht="14.25" x14ac:dyDescent="0.2">
      <c r="A1065" s="8"/>
      <c r="B1065" s="24"/>
      <c r="C1065" s="24"/>
      <c r="D1065" s="24"/>
      <c r="E1065" s="24"/>
    </row>
    <row r="1066" spans="1:5" ht="14.25" x14ac:dyDescent="0.2">
      <c r="A1066" s="8"/>
      <c r="B1066" s="24"/>
      <c r="C1066" s="24"/>
      <c r="D1066" s="24"/>
      <c r="E1066" s="24"/>
    </row>
    <row r="1067" spans="1:5" ht="14.25" x14ac:dyDescent="0.2">
      <c r="A1067" s="8"/>
      <c r="B1067" s="24"/>
      <c r="C1067" s="24"/>
      <c r="D1067" s="24"/>
      <c r="E1067" s="24"/>
    </row>
    <row r="1068" spans="1:5" ht="14.25" x14ac:dyDescent="0.2">
      <c r="A1068" s="8"/>
      <c r="B1068" s="24"/>
      <c r="C1068" s="24"/>
      <c r="D1068" s="24"/>
      <c r="E1068" s="24"/>
    </row>
    <row r="1069" spans="1:5" ht="14.25" x14ac:dyDescent="0.2">
      <c r="A1069" s="8"/>
      <c r="B1069" s="24"/>
      <c r="C1069" s="24"/>
      <c r="D1069" s="24"/>
      <c r="E1069" s="24"/>
    </row>
    <row r="1070" spans="1:5" ht="14.25" x14ac:dyDescent="0.2">
      <c r="A1070" s="8"/>
      <c r="B1070" s="24"/>
      <c r="C1070" s="24"/>
      <c r="D1070" s="24"/>
      <c r="E1070" s="24"/>
    </row>
    <row r="1071" spans="1:5" ht="14.25" x14ac:dyDescent="0.2">
      <c r="A1071" s="8"/>
      <c r="B1071" s="24"/>
      <c r="C1071" s="24"/>
      <c r="D1071" s="24"/>
      <c r="E1071" s="24"/>
    </row>
    <row r="1072" spans="1:5" ht="14.25" x14ac:dyDescent="0.2">
      <c r="A1072" s="8"/>
      <c r="B1072" s="24"/>
      <c r="C1072" s="24"/>
      <c r="D1072" s="24"/>
      <c r="E1072" s="24"/>
    </row>
    <row r="1073" spans="1:5" ht="14.25" x14ac:dyDescent="0.2">
      <c r="A1073" s="8"/>
      <c r="B1073" s="24"/>
      <c r="C1073" s="24"/>
      <c r="D1073" s="24"/>
      <c r="E1073" s="24"/>
    </row>
    <row r="1074" spans="1:5" ht="14.25" x14ac:dyDescent="0.2">
      <c r="A1074" s="8"/>
      <c r="B1074" s="24"/>
      <c r="C1074" s="24"/>
      <c r="D1074" s="24"/>
      <c r="E1074" s="24"/>
    </row>
    <row r="1075" spans="1:5" ht="14.25" x14ac:dyDescent="0.2">
      <c r="A1075" s="8"/>
      <c r="B1075" s="24"/>
      <c r="C1075" s="24"/>
      <c r="D1075" s="24"/>
      <c r="E1075" s="24"/>
    </row>
    <row r="1076" spans="1:5" ht="14.25" x14ac:dyDescent="0.2">
      <c r="A1076" s="8"/>
      <c r="B1076" s="24"/>
      <c r="C1076" s="24"/>
      <c r="D1076" s="24"/>
      <c r="E1076" s="24"/>
    </row>
    <row r="1077" spans="1:5" ht="14.25" x14ac:dyDescent="0.2">
      <c r="A1077" s="8"/>
      <c r="B1077" s="24"/>
      <c r="C1077" s="24"/>
      <c r="D1077" s="24"/>
      <c r="E1077" s="24"/>
    </row>
    <row r="1078" spans="1:5" ht="14.25" x14ac:dyDescent="0.2">
      <c r="A1078" s="8"/>
      <c r="B1078" s="24"/>
      <c r="C1078" s="24"/>
      <c r="D1078" s="24"/>
      <c r="E1078" s="24"/>
    </row>
    <row r="1079" spans="1:5" ht="14.25" x14ac:dyDescent="0.2">
      <c r="A1079" s="8"/>
      <c r="B1079" s="24"/>
      <c r="C1079" s="24"/>
      <c r="D1079" s="24"/>
      <c r="E1079" s="24"/>
    </row>
    <row r="1080" spans="1:5" ht="14.25" x14ac:dyDescent="0.2">
      <c r="A1080" s="8"/>
      <c r="B1080" s="24"/>
      <c r="C1080" s="24"/>
      <c r="D1080" s="24"/>
      <c r="E1080" s="24"/>
    </row>
    <row r="1081" spans="1:5" ht="14.25" x14ac:dyDescent="0.2">
      <c r="A1081" s="8"/>
      <c r="B1081" s="24"/>
      <c r="C1081" s="24"/>
      <c r="D1081" s="24"/>
      <c r="E1081" s="24"/>
    </row>
    <row r="1082" spans="1:5" ht="14.25" x14ac:dyDescent="0.2">
      <c r="A1082" s="8"/>
      <c r="B1082" s="24"/>
      <c r="C1082" s="24"/>
      <c r="D1082" s="24"/>
      <c r="E1082" s="24"/>
    </row>
    <row r="1083" spans="1:5" ht="14.25" x14ac:dyDescent="0.2">
      <c r="A1083" s="8"/>
      <c r="B1083" s="24"/>
      <c r="C1083" s="24"/>
      <c r="D1083" s="24"/>
      <c r="E1083" s="24"/>
    </row>
    <row r="1084" spans="1:5" ht="14.25" x14ac:dyDescent="0.2">
      <c r="A1084" s="8"/>
      <c r="B1084" s="24"/>
      <c r="C1084" s="24"/>
      <c r="D1084" s="24"/>
      <c r="E1084" s="24"/>
    </row>
    <row r="1085" spans="1:5" ht="14.25" x14ac:dyDescent="0.2">
      <c r="A1085" s="8"/>
      <c r="B1085" s="24"/>
      <c r="C1085" s="24"/>
      <c r="D1085" s="24"/>
      <c r="E1085" s="24"/>
    </row>
    <row r="1086" spans="1:5" ht="14.25" x14ac:dyDescent="0.2">
      <c r="A1086" s="8"/>
      <c r="B1086" s="24"/>
      <c r="C1086" s="24"/>
      <c r="D1086" s="24"/>
      <c r="E1086" s="24"/>
    </row>
    <row r="1087" spans="1:5" ht="14.25" x14ac:dyDescent="0.2">
      <c r="A1087" s="8"/>
      <c r="B1087" s="24"/>
      <c r="C1087" s="24"/>
      <c r="D1087" s="24"/>
      <c r="E1087" s="24"/>
    </row>
    <row r="1088" spans="1:5" ht="14.25" x14ac:dyDescent="0.2">
      <c r="A1088" s="8"/>
      <c r="B1088" s="24"/>
      <c r="C1088" s="24"/>
      <c r="D1088" s="24"/>
      <c r="E1088" s="24"/>
    </row>
    <row r="1089" spans="1:5" ht="14.25" x14ac:dyDescent="0.2">
      <c r="A1089" s="8"/>
      <c r="B1089" s="24"/>
      <c r="C1089" s="24"/>
      <c r="D1089" s="24"/>
      <c r="E1089" s="24"/>
    </row>
    <row r="1090" spans="1:5" ht="14.25" x14ac:dyDescent="0.2">
      <c r="A1090" s="8"/>
      <c r="B1090" s="24"/>
      <c r="C1090" s="24"/>
      <c r="D1090" s="24"/>
      <c r="E1090" s="24"/>
    </row>
    <row r="1091" spans="1:5" ht="14.25" x14ac:dyDescent="0.2">
      <c r="A1091" s="8"/>
      <c r="B1091" s="24"/>
      <c r="C1091" s="24"/>
      <c r="D1091" s="24"/>
      <c r="E1091" s="24"/>
    </row>
    <row r="1092" spans="1:5" ht="14.25" x14ac:dyDescent="0.2">
      <c r="A1092" s="8"/>
      <c r="B1092" s="24"/>
      <c r="C1092" s="24"/>
      <c r="D1092" s="24"/>
      <c r="E1092" s="24"/>
    </row>
    <row r="1093" spans="1:5" ht="14.25" x14ac:dyDescent="0.2">
      <c r="A1093" s="8"/>
      <c r="B1093" s="24"/>
      <c r="C1093" s="24"/>
      <c r="D1093" s="24"/>
      <c r="E1093" s="24"/>
    </row>
    <row r="1094" spans="1:5" ht="14.25" x14ac:dyDescent="0.2">
      <c r="A1094" s="8"/>
      <c r="B1094" s="24"/>
      <c r="C1094" s="24"/>
      <c r="D1094" s="24"/>
      <c r="E1094" s="24"/>
    </row>
    <row r="1095" spans="1:5" ht="14.25" x14ac:dyDescent="0.2">
      <c r="A1095" s="8"/>
      <c r="B1095" s="24"/>
      <c r="C1095" s="24"/>
      <c r="D1095" s="24"/>
      <c r="E1095" s="24"/>
    </row>
    <row r="1096" spans="1:5" ht="14.25" x14ac:dyDescent="0.2">
      <c r="A1096" s="8"/>
      <c r="B1096" s="24"/>
      <c r="C1096" s="24"/>
      <c r="D1096" s="24"/>
      <c r="E1096" s="24"/>
    </row>
    <row r="1097" spans="1:5" ht="14.25" x14ac:dyDescent="0.2">
      <c r="A1097" s="8"/>
      <c r="B1097" s="24"/>
      <c r="C1097" s="24"/>
      <c r="D1097" s="24"/>
      <c r="E1097" s="24"/>
    </row>
    <row r="1098" spans="1:5" ht="14.25" x14ac:dyDescent="0.2">
      <c r="A1098" s="8"/>
      <c r="B1098" s="24"/>
      <c r="C1098" s="24"/>
      <c r="D1098" s="24"/>
      <c r="E1098" s="24"/>
    </row>
    <row r="1099" spans="1:5" ht="14.25" x14ac:dyDescent="0.2">
      <c r="A1099" s="8"/>
      <c r="B1099" s="24"/>
      <c r="C1099" s="24"/>
      <c r="D1099" s="24"/>
      <c r="E1099" s="24"/>
    </row>
    <row r="1100" spans="1:5" ht="14.25" x14ac:dyDescent="0.2">
      <c r="A1100" s="8"/>
      <c r="B1100" s="24"/>
      <c r="C1100" s="24"/>
      <c r="D1100" s="24"/>
      <c r="E1100" s="24"/>
    </row>
    <row r="1101" spans="1:5" ht="14.25" x14ac:dyDescent="0.2">
      <c r="A1101" s="8"/>
      <c r="B1101" s="24"/>
      <c r="C1101" s="24"/>
      <c r="D1101" s="24"/>
      <c r="E1101" s="24"/>
    </row>
    <row r="1102" spans="1:5" ht="14.25" x14ac:dyDescent="0.2">
      <c r="A1102" s="8"/>
      <c r="B1102" s="24"/>
      <c r="C1102" s="24"/>
      <c r="D1102" s="24"/>
      <c r="E1102" s="24"/>
    </row>
    <row r="1103" spans="1:5" ht="14.25" x14ac:dyDescent="0.2">
      <c r="A1103" s="8"/>
      <c r="B1103" s="24"/>
      <c r="C1103" s="24"/>
      <c r="D1103" s="24"/>
      <c r="E1103" s="24"/>
    </row>
    <row r="1104" spans="1:5" ht="14.25" x14ac:dyDescent="0.2">
      <c r="A1104" s="8"/>
      <c r="B1104" s="24"/>
      <c r="C1104" s="24"/>
      <c r="D1104" s="24"/>
      <c r="E1104" s="24"/>
    </row>
    <row r="1105" spans="1:5" ht="14.25" x14ac:dyDescent="0.2">
      <c r="A1105" s="8"/>
      <c r="B1105" s="24"/>
      <c r="C1105" s="24"/>
      <c r="D1105" s="24"/>
      <c r="E1105" s="24"/>
    </row>
    <row r="1106" spans="1:5" ht="14.25" x14ac:dyDescent="0.2">
      <c r="A1106" s="8"/>
      <c r="B1106" s="24"/>
      <c r="C1106" s="24"/>
      <c r="D1106" s="24"/>
      <c r="E1106" s="24"/>
    </row>
    <row r="1107" spans="1:5" ht="14.25" x14ac:dyDescent="0.2">
      <c r="A1107" s="8"/>
      <c r="B1107" s="24"/>
      <c r="C1107" s="24"/>
      <c r="D1107" s="24"/>
      <c r="E1107" s="24"/>
    </row>
    <row r="1108" spans="1:5" ht="14.25" x14ac:dyDescent="0.2">
      <c r="A1108" s="8"/>
      <c r="B1108" s="24"/>
      <c r="C1108" s="24"/>
      <c r="D1108" s="24"/>
      <c r="E1108" s="24"/>
    </row>
    <row r="1109" spans="1:5" ht="14.25" x14ac:dyDescent="0.2">
      <c r="A1109" s="8"/>
      <c r="B1109" s="24"/>
      <c r="C1109" s="24"/>
      <c r="D1109" s="24"/>
      <c r="E1109" s="24"/>
    </row>
    <row r="1110" spans="1:5" ht="14.25" x14ac:dyDescent="0.2">
      <c r="A1110" s="8"/>
      <c r="B1110" s="24"/>
      <c r="C1110" s="24"/>
      <c r="D1110" s="24"/>
      <c r="E1110" s="24"/>
    </row>
    <row r="1111" spans="1:5" ht="14.25" x14ac:dyDescent="0.2">
      <c r="A1111" s="8"/>
      <c r="B1111" s="24"/>
      <c r="C1111" s="24"/>
      <c r="D1111" s="24"/>
      <c r="E1111" s="24"/>
    </row>
    <row r="1112" spans="1:5" ht="14.25" x14ac:dyDescent="0.2">
      <c r="A1112" s="8"/>
      <c r="B1112" s="24"/>
      <c r="C1112" s="24"/>
      <c r="D1112" s="24"/>
      <c r="E1112" s="24"/>
    </row>
    <row r="1113" spans="1:5" ht="14.25" x14ac:dyDescent="0.2">
      <c r="A1113" s="8"/>
      <c r="B1113" s="24"/>
      <c r="C1113" s="24"/>
      <c r="D1113" s="24"/>
      <c r="E1113" s="24"/>
    </row>
    <row r="1114" spans="1:5" ht="14.25" x14ac:dyDescent="0.2">
      <c r="A1114" s="8"/>
      <c r="B1114" s="24"/>
      <c r="C1114" s="24"/>
      <c r="D1114" s="24"/>
      <c r="E1114" s="24"/>
    </row>
    <row r="1115" spans="1:5" ht="14.25" x14ac:dyDescent="0.2">
      <c r="A1115" s="8"/>
      <c r="B1115" s="24"/>
      <c r="C1115" s="24"/>
      <c r="D1115" s="24"/>
      <c r="E1115" s="24"/>
    </row>
    <row r="1116" spans="1:5" ht="14.25" x14ac:dyDescent="0.2">
      <c r="A1116" s="8"/>
      <c r="B1116" s="24"/>
      <c r="C1116" s="24"/>
      <c r="D1116" s="24"/>
      <c r="E1116" s="24"/>
    </row>
    <row r="1117" spans="1:5" ht="14.25" x14ac:dyDescent="0.2">
      <c r="A1117" s="8"/>
      <c r="B1117" s="24"/>
      <c r="C1117" s="24"/>
      <c r="D1117" s="24"/>
      <c r="E1117" s="24"/>
    </row>
    <row r="1118" spans="1:5" ht="14.25" x14ac:dyDescent="0.2">
      <c r="A1118" s="8"/>
      <c r="B1118" s="24"/>
      <c r="C1118" s="24"/>
      <c r="D1118" s="24"/>
      <c r="E1118" s="24"/>
    </row>
    <row r="1119" spans="1:5" ht="14.25" x14ac:dyDescent="0.2">
      <c r="A1119" s="8"/>
      <c r="B1119" s="24"/>
      <c r="C1119" s="24"/>
      <c r="D1119" s="24"/>
      <c r="E1119" s="24"/>
    </row>
    <row r="1120" spans="1:5" ht="14.25" x14ac:dyDescent="0.2">
      <c r="A1120" s="8"/>
      <c r="B1120" s="24"/>
      <c r="C1120" s="24"/>
      <c r="D1120" s="24"/>
      <c r="E1120" s="24"/>
    </row>
    <row r="1121" spans="1:5" ht="14.25" x14ac:dyDescent="0.2">
      <c r="A1121" s="8"/>
      <c r="B1121" s="24"/>
      <c r="C1121" s="24"/>
      <c r="D1121" s="24"/>
      <c r="E1121" s="24"/>
    </row>
    <row r="1122" spans="1:5" ht="14.25" x14ac:dyDescent="0.2">
      <c r="A1122" s="8"/>
      <c r="B1122" s="24"/>
      <c r="C1122" s="24"/>
      <c r="D1122" s="24"/>
      <c r="E1122" s="24"/>
    </row>
    <row r="1123" spans="1:5" ht="14.25" x14ac:dyDescent="0.2">
      <c r="A1123" s="8"/>
      <c r="B1123" s="24"/>
      <c r="C1123" s="24"/>
      <c r="D1123" s="24"/>
      <c r="E1123" s="24"/>
    </row>
    <row r="1124" spans="1:5" ht="14.25" x14ac:dyDescent="0.2">
      <c r="A1124" s="8"/>
      <c r="B1124" s="24"/>
      <c r="C1124" s="24"/>
      <c r="D1124" s="24"/>
      <c r="E1124" s="24"/>
    </row>
    <row r="1125" spans="1:5" ht="14.25" x14ac:dyDescent="0.2">
      <c r="A1125" s="8"/>
      <c r="B1125" s="24"/>
      <c r="C1125" s="24"/>
      <c r="D1125" s="24"/>
      <c r="E1125" s="24"/>
    </row>
    <row r="1126" spans="1:5" ht="14.25" x14ac:dyDescent="0.2">
      <c r="A1126" s="8"/>
      <c r="B1126" s="24"/>
      <c r="C1126" s="24"/>
      <c r="D1126" s="24"/>
      <c r="E1126" s="24"/>
    </row>
    <row r="1127" spans="1:5" ht="14.25" x14ac:dyDescent="0.2">
      <c r="A1127" s="8"/>
      <c r="B1127" s="24"/>
      <c r="C1127" s="24"/>
      <c r="D1127" s="24"/>
      <c r="E1127" s="24"/>
    </row>
    <row r="1128" spans="1:5" ht="14.25" x14ac:dyDescent="0.2">
      <c r="A1128" s="8"/>
      <c r="B1128" s="24"/>
      <c r="C1128" s="24"/>
      <c r="D1128" s="24"/>
      <c r="E1128" s="24"/>
    </row>
    <row r="1129" spans="1:5" ht="14.25" x14ac:dyDescent="0.2">
      <c r="A1129" s="8"/>
      <c r="B1129" s="24"/>
      <c r="C1129" s="24"/>
      <c r="D1129" s="24"/>
      <c r="E1129" s="24"/>
    </row>
    <row r="1130" spans="1:5" ht="14.25" x14ac:dyDescent="0.2">
      <c r="A1130" s="8"/>
      <c r="B1130" s="24"/>
      <c r="C1130" s="24"/>
      <c r="D1130" s="24"/>
      <c r="E1130" s="24"/>
    </row>
    <row r="1131" spans="1:5" ht="14.25" x14ac:dyDescent="0.2">
      <c r="A1131" s="8"/>
      <c r="B1131" s="24"/>
      <c r="C1131" s="24"/>
      <c r="D1131" s="24"/>
      <c r="E1131" s="24"/>
    </row>
    <row r="1132" spans="1:5" ht="14.25" x14ac:dyDescent="0.2">
      <c r="A1132" s="8"/>
      <c r="B1132" s="24"/>
      <c r="C1132" s="24"/>
      <c r="D1132" s="24"/>
      <c r="E1132" s="24"/>
    </row>
    <row r="1133" spans="1:5" ht="14.25" x14ac:dyDescent="0.2">
      <c r="A1133" s="8"/>
      <c r="B1133" s="24"/>
      <c r="C1133" s="24"/>
      <c r="D1133" s="24"/>
      <c r="E1133" s="24"/>
    </row>
    <row r="1134" spans="1:5" ht="14.25" x14ac:dyDescent="0.2">
      <c r="A1134" s="8"/>
      <c r="B1134" s="24"/>
      <c r="C1134" s="24"/>
      <c r="D1134" s="24"/>
      <c r="E1134" s="24"/>
    </row>
    <row r="1135" spans="1:5" ht="14.25" x14ac:dyDescent="0.2">
      <c r="A1135" s="8"/>
      <c r="B1135" s="24"/>
      <c r="C1135" s="24"/>
      <c r="D1135" s="24"/>
      <c r="E1135" s="24"/>
    </row>
    <row r="1136" spans="1:5" ht="14.25" x14ac:dyDescent="0.2">
      <c r="A1136" s="8"/>
      <c r="B1136" s="24"/>
      <c r="C1136" s="24"/>
      <c r="D1136" s="24"/>
      <c r="E1136" s="24"/>
    </row>
    <row r="1137" spans="1:5" ht="14.25" x14ac:dyDescent="0.2">
      <c r="A1137" s="8"/>
      <c r="B1137" s="24"/>
      <c r="C1137" s="24"/>
      <c r="D1137" s="24"/>
      <c r="E1137" s="24"/>
    </row>
    <row r="1138" spans="1:5" ht="14.25" x14ac:dyDescent="0.2">
      <c r="A1138" s="8"/>
      <c r="B1138" s="24"/>
      <c r="C1138" s="24"/>
      <c r="D1138" s="24"/>
      <c r="E1138" s="24"/>
    </row>
    <row r="1139" spans="1:5" ht="14.25" x14ac:dyDescent="0.2">
      <c r="A1139" s="8"/>
      <c r="B1139" s="24"/>
      <c r="C1139" s="24"/>
      <c r="D1139" s="24"/>
      <c r="E1139" s="24"/>
    </row>
    <row r="1140" spans="1:5" ht="14.25" x14ac:dyDescent="0.2">
      <c r="A1140" s="8"/>
      <c r="B1140" s="24"/>
      <c r="C1140" s="24"/>
      <c r="D1140" s="24"/>
      <c r="E1140" s="24"/>
    </row>
    <row r="1141" spans="1:5" ht="14.25" x14ac:dyDescent="0.2">
      <c r="A1141" s="8"/>
      <c r="B1141" s="24"/>
      <c r="C1141" s="24"/>
      <c r="D1141" s="24"/>
      <c r="E1141" s="24"/>
    </row>
    <row r="1142" spans="1:5" ht="14.25" x14ac:dyDescent="0.2">
      <c r="A1142" s="8"/>
      <c r="B1142" s="24"/>
      <c r="C1142" s="24"/>
      <c r="D1142" s="24"/>
      <c r="E1142" s="24"/>
    </row>
    <row r="1143" spans="1:5" ht="14.25" x14ac:dyDescent="0.2">
      <c r="A1143" s="8"/>
      <c r="B1143" s="24"/>
      <c r="C1143" s="24"/>
      <c r="D1143" s="24"/>
      <c r="E1143" s="24"/>
    </row>
    <row r="1144" spans="1:5" ht="14.25" x14ac:dyDescent="0.2">
      <c r="A1144" s="8"/>
      <c r="B1144" s="24"/>
      <c r="C1144" s="24"/>
      <c r="D1144" s="24"/>
      <c r="E1144" s="24"/>
    </row>
    <row r="1145" spans="1:5" ht="14.25" x14ac:dyDescent="0.2">
      <c r="A1145" s="8"/>
      <c r="B1145" s="24"/>
      <c r="C1145" s="24"/>
      <c r="D1145" s="24"/>
      <c r="E1145" s="24"/>
    </row>
    <row r="1146" spans="1:5" ht="14.25" x14ac:dyDescent="0.2">
      <c r="A1146" s="8"/>
      <c r="B1146" s="24"/>
      <c r="C1146" s="24"/>
      <c r="D1146" s="24"/>
      <c r="E1146" s="24"/>
    </row>
    <row r="1147" spans="1:5" ht="14.25" x14ac:dyDescent="0.2">
      <c r="A1147" s="8"/>
      <c r="B1147" s="24"/>
      <c r="C1147" s="24"/>
      <c r="D1147" s="24"/>
      <c r="E1147" s="24"/>
    </row>
    <row r="1148" spans="1:5" ht="14.25" x14ac:dyDescent="0.2">
      <c r="A1148" s="8"/>
      <c r="B1148" s="24"/>
      <c r="C1148" s="24"/>
      <c r="D1148" s="24"/>
      <c r="E1148" s="24"/>
    </row>
    <row r="1149" spans="1:5" ht="14.25" x14ac:dyDescent="0.2">
      <c r="A1149" s="8"/>
      <c r="B1149" s="24"/>
      <c r="C1149" s="24"/>
      <c r="D1149" s="24"/>
      <c r="E1149" s="24"/>
    </row>
    <row r="1150" spans="1:5" ht="14.25" x14ac:dyDescent="0.2">
      <c r="A1150" s="8"/>
      <c r="B1150" s="24"/>
      <c r="C1150" s="24"/>
      <c r="D1150" s="24"/>
      <c r="E1150" s="24"/>
    </row>
    <row r="1151" spans="1:5" ht="14.25" x14ac:dyDescent="0.2">
      <c r="A1151" s="8"/>
      <c r="B1151" s="24"/>
      <c r="C1151" s="24"/>
      <c r="D1151" s="24"/>
      <c r="E1151" s="24"/>
    </row>
    <row r="1152" spans="1:5" ht="14.25" x14ac:dyDescent="0.2">
      <c r="A1152" s="8"/>
      <c r="B1152" s="24"/>
      <c r="C1152" s="24"/>
      <c r="D1152" s="24"/>
      <c r="E1152" s="24"/>
    </row>
    <row r="1153" spans="1:5" ht="14.25" x14ac:dyDescent="0.2">
      <c r="A1153" s="8"/>
      <c r="B1153" s="24"/>
      <c r="C1153" s="24"/>
      <c r="D1153" s="24"/>
      <c r="E1153" s="24"/>
    </row>
    <row r="1154" spans="1:5" ht="14.25" x14ac:dyDescent="0.2">
      <c r="A1154" s="8"/>
      <c r="B1154" s="24"/>
      <c r="C1154" s="24"/>
      <c r="D1154" s="24"/>
      <c r="E1154" s="24"/>
    </row>
    <row r="1155" spans="1:5" ht="14.25" x14ac:dyDescent="0.2">
      <c r="A1155" s="8"/>
      <c r="B1155" s="24"/>
      <c r="C1155" s="24"/>
      <c r="D1155" s="24"/>
      <c r="E1155" s="24"/>
    </row>
    <row r="1156" spans="1:5" ht="14.25" x14ac:dyDescent="0.2">
      <c r="A1156" s="8"/>
      <c r="B1156" s="24"/>
      <c r="C1156" s="24"/>
      <c r="D1156" s="24"/>
      <c r="E1156" s="24"/>
    </row>
    <row r="1157" spans="1:5" ht="14.25" x14ac:dyDescent="0.2">
      <c r="A1157" s="8"/>
      <c r="B1157" s="24"/>
      <c r="C1157" s="24"/>
      <c r="D1157" s="24"/>
      <c r="E1157" s="24"/>
    </row>
    <row r="1158" spans="1:5" ht="14.25" x14ac:dyDescent="0.2">
      <c r="A1158" s="8"/>
      <c r="B1158" s="24"/>
      <c r="C1158" s="24"/>
      <c r="D1158" s="24"/>
      <c r="E1158" s="24"/>
    </row>
    <row r="1159" spans="1:5" ht="14.25" x14ac:dyDescent="0.2">
      <c r="A1159" s="8"/>
      <c r="B1159" s="24"/>
      <c r="C1159" s="24"/>
      <c r="D1159" s="24"/>
      <c r="E1159" s="24"/>
    </row>
    <row r="1160" spans="1:5" ht="14.25" x14ac:dyDescent="0.2">
      <c r="A1160" s="8"/>
      <c r="B1160" s="24"/>
      <c r="C1160" s="24"/>
      <c r="D1160" s="24"/>
      <c r="E1160" s="24"/>
    </row>
    <row r="1161" spans="1:5" ht="14.25" x14ac:dyDescent="0.2">
      <c r="A1161" s="8"/>
      <c r="B1161" s="24"/>
      <c r="C1161" s="24"/>
      <c r="D1161" s="24"/>
      <c r="E1161" s="24"/>
    </row>
    <row r="1162" spans="1:5" ht="14.25" x14ac:dyDescent="0.2">
      <c r="A1162" s="8"/>
      <c r="B1162" s="24"/>
      <c r="C1162" s="24"/>
      <c r="D1162" s="24"/>
      <c r="E1162" s="24"/>
    </row>
    <row r="1163" spans="1:5" ht="14.25" x14ac:dyDescent="0.2">
      <c r="A1163" s="8"/>
      <c r="B1163" s="24"/>
      <c r="C1163" s="24"/>
      <c r="D1163" s="24"/>
      <c r="E1163" s="24"/>
    </row>
    <row r="1164" spans="1:5" ht="14.25" x14ac:dyDescent="0.2">
      <c r="A1164" s="8"/>
      <c r="B1164" s="24"/>
      <c r="C1164" s="24"/>
      <c r="D1164" s="24"/>
      <c r="E1164" s="24"/>
    </row>
    <row r="1165" spans="1:5" ht="14.25" x14ac:dyDescent="0.2">
      <c r="A1165" s="8"/>
      <c r="B1165" s="24"/>
      <c r="C1165" s="24"/>
      <c r="D1165" s="24"/>
      <c r="E1165" s="24"/>
    </row>
    <row r="1166" spans="1:5" ht="14.25" x14ac:dyDescent="0.2">
      <c r="A1166" s="8"/>
      <c r="B1166" s="24"/>
      <c r="C1166" s="24"/>
      <c r="D1166" s="24"/>
      <c r="E1166" s="24"/>
    </row>
    <row r="1167" spans="1:5" ht="14.25" x14ac:dyDescent="0.2">
      <c r="A1167" s="8"/>
      <c r="B1167" s="24"/>
      <c r="C1167" s="24"/>
      <c r="D1167" s="24"/>
      <c r="E1167" s="24"/>
    </row>
    <row r="1168" spans="1:5" ht="14.25" x14ac:dyDescent="0.2">
      <c r="A1168" s="8"/>
      <c r="B1168" s="24"/>
      <c r="C1168" s="24"/>
      <c r="D1168" s="24"/>
      <c r="E1168" s="24"/>
    </row>
    <row r="1169" spans="1:5" ht="14.25" x14ac:dyDescent="0.2">
      <c r="A1169" s="8"/>
      <c r="B1169" s="24"/>
      <c r="C1169" s="24"/>
      <c r="D1169" s="24"/>
      <c r="E1169" s="24"/>
    </row>
    <row r="1170" spans="1:5" ht="14.25" x14ac:dyDescent="0.2">
      <c r="A1170" s="8"/>
      <c r="B1170" s="24"/>
      <c r="C1170" s="24"/>
      <c r="D1170" s="24"/>
      <c r="E1170" s="24"/>
    </row>
    <row r="1171" spans="1:5" ht="14.25" x14ac:dyDescent="0.2">
      <c r="A1171" s="8"/>
      <c r="B1171" s="24"/>
      <c r="C1171" s="24"/>
      <c r="D1171" s="24"/>
      <c r="E1171" s="24"/>
    </row>
    <row r="1172" spans="1:5" ht="14.25" x14ac:dyDescent="0.2">
      <c r="A1172" s="8"/>
      <c r="B1172" s="24"/>
      <c r="C1172" s="24"/>
      <c r="D1172" s="24"/>
      <c r="E1172" s="24"/>
    </row>
    <row r="1173" spans="1:5" ht="14.25" x14ac:dyDescent="0.2">
      <c r="A1173" s="8"/>
      <c r="B1173" s="24"/>
      <c r="C1173" s="24"/>
      <c r="D1173" s="24"/>
      <c r="E1173" s="24"/>
    </row>
    <row r="1174" spans="1:5" ht="14.25" x14ac:dyDescent="0.2">
      <c r="A1174" s="8"/>
      <c r="B1174" s="24"/>
      <c r="C1174" s="24"/>
      <c r="D1174" s="24"/>
      <c r="E1174" s="24"/>
    </row>
    <row r="1175" spans="1:5" ht="14.25" x14ac:dyDescent="0.2">
      <c r="A1175" s="8"/>
      <c r="B1175" s="24"/>
      <c r="C1175" s="24"/>
      <c r="D1175" s="24"/>
      <c r="E1175" s="24"/>
    </row>
    <row r="1176" spans="1:5" ht="14.25" x14ac:dyDescent="0.2">
      <c r="A1176" s="8"/>
      <c r="B1176" s="24"/>
      <c r="C1176" s="24"/>
      <c r="D1176" s="24"/>
      <c r="E1176" s="24"/>
    </row>
    <row r="1177" spans="1:5" ht="14.25" x14ac:dyDescent="0.2">
      <c r="A1177" s="8"/>
      <c r="B1177" s="24"/>
      <c r="C1177" s="24"/>
      <c r="D1177" s="24"/>
      <c r="E1177" s="24"/>
    </row>
    <row r="1178" spans="1:5" ht="14.25" x14ac:dyDescent="0.2">
      <c r="A1178" s="8"/>
      <c r="B1178" s="24"/>
      <c r="C1178" s="24"/>
      <c r="D1178" s="24"/>
      <c r="E1178" s="24"/>
    </row>
    <row r="1179" spans="1:5" ht="14.25" x14ac:dyDescent="0.2">
      <c r="A1179" s="8"/>
      <c r="B1179" s="24"/>
      <c r="C1179" s="24"/>
      <c r="D1179" s="24"/>
      <c r="E1179" s="24"/>
    </row>
    <row r="1180" spans="1:5" ht="14.25" x14ac:dyDescent="0.2">
      <c r="A1180" s="8"/>
      <c r="B1180" s="24"/>
      <c r="C1180" s="24"/>
      <c r="D1180" s="24"/>
      <c r="E1180" s="24"/>
    </row>
    <row r="1181" spans="1:5" ht="14.25" x14ac:dyDescent="0.2">
      <c r="A1181" s="8"/>
      <c r="B1181" s="24"/>
      <c r="C1181" s="24"/>
      <c r="D1181" s="24"/>
      <c r="E1181" s="24"/>
    </row>
    <row r="1182" spans="1:5" ht="14.25" x14ac:dyDescent="0.2">
      <c r="A1182" s="8"/>
      <c r="B1182" s="24"/>
      <c r="C1182" s="24"/>
      <c r="D1182" s="24"/>
      <c r="E1182" s="24"/>
    </row>
    <row r="1183" spans="1:5" ht="14.25" x14ac:dyDescent="0.2">
      <c r="A1183" s="8"/>
      <c r="B1183" s="24"/>
      <c r="C1183" s="24"/>
      <c r="D1183" s="24"/>
      <c r="E1183" s="24"/>
    </row>
    <row r="1184" spans="1:5" ht="14.25" x14ac:dyDescent="0.2">
      <c r="A1184" s="8"/>
      <c r="B1184" s="24"/>
      <c r="C1184" s="24"/>
      <c r="D1184" s="24"/>
      <c r="E1184" s="24"/>
    </row>
    <row r="1185" spans="1:5" ht="14.25" x14ac:dyDescent="0.2">
      <c r="A1185" s="8"/>
      <c r="B1185" s="24"/>
      <c r="C1185" s="24"/>
      <c r="D1185" s="24"/>
      <c r="E1185" s="24"/>
    </row>
    <row r="1186" spans="1:5" ht="14.25" x14ac:dyDescent="0.2">
      <c r="A1186" s="8"/>
      <c r="B1186" s="24"/>
      <c r="C1186" s="24"/>
      <c r="D1186" s="24"/>
      <c r="E1186" s="24"/>
    </row>
    <row r="1187" spans="1:5" ht="14.25" x14ac:dyDescent="0.2">
      <c r="A1187" s="8"/>
      <c r="B1187" s="24"/>
      <c r="C1187" s="24"/>
      <c r="D1187" s="24"/>
      <c r="E1187" s="24"/>
    </row>
    <row r="1188" spans="1:5" ht="14.25" x14ac:dyDescent="0.2">
      <c r="A1188" s="8"/>
      <c r="B1188" s="24"/>
      <c r="C1188" s="24"/>
      <c r="D1188" s="24"/>
      <c r="E1188" s="24"/>
    </row>
    <row r="1189" spans="1:5" ht="14.25" x14ac:dyDescent="0.2">
      <c r="A1189" s="8"/>
      <c r="B1189" s="24"/>
      <c r="C1189" s="24"/>
      <c r="D1189" s="24"/>
      <c r="E1189" s="24"/>
    </row>
    <row r="1190" spans="1:5" ht="14.25" x14ac:dyDescent="0.2">
      <c r="A1190" s="8"/>
      <c r="B1190" s="24"/>
      <c r="C1190" s="24"/>
      <c r="D1190" s="24"/>
      <c r="E1190" s="24"/>
    </row>
    <row r="1191" spans="1:5" ht="14.25" x14ac:dyDescent="0.2">
      <c r="A1191" s="8"/>
      <c r="B1191" s="24"/>
      <c r="C1191" s="24"/>
      <c r="D1191" s="24"/>
      <c r="E1191" s="24"/>
    </row>
    <row r="1192" spans="1:5" ht="14.25" x14ac:dyDescent="0.2">
      <c r="A1192" s="8"/>
      <c r="B1192" s="24"/>
      <c r="C1192" s="24"/>
      <c r="D1192" s="24"/>
      <c r="E1192" s="24"/>
    </row>
    <row r="1193" spans="1:5" ht="14.25" x14ac:dyDescent="0.2">
      <c r="A1193" s="8"/>
      <c r="B1193" s="24"/>
      <c r="C1193" s="24"/>
      <c r="D1193" s="24"/>
      <c r="E1193" s="24"/>
    </row>
    <row r="1194" spans="1:5" ht="14.25" x14ac:dyDescent="0.2">
      <c r="A1194" s="8"/>
      <c r="B1194" s="24"/>
      <c r="C1194" s="24"/>
      <c r="D1194" s="24"/>
      <c r="E1194" s="24"/>
    </row>
    <row r="1195" spans="1:5" ht="14.25" x14ac:dyDescent="0.2">
      <c r="A1195" s="8"/>
      <c r="B1195" s="24"/>
      <c r="C1195" s="24"/>
      <c r="D1195" s="24"/>
      <c r="E1195" s="24"/>
    </row>
    <row r="1196" spans="1:5" ht="14.25" x14ac:dyDescent="0.2">
      <c r="A1196" s="8"/>
      <c r="B1196" s="24"/>
      <c r="C1196" s="24"/>
      <c r="D1196" s="24"/>
      <c r="E1196" s="24"/>
    </row>
    <row r="1197" spans="1:5" ht="14.25" x14ac:dyDescent="0.2">
      <c r="A1197" s="8"/>
      <c r="B1197" s="24"/>
      <c r="C1197" s="24"/>
      <c r="D1197" s="24"/>
      <c r="E1197" s="24"/>
    </row>
    <row r="1198" spans="1:5" ht="14.25" x14ac:dyDescent="0.2">
      <c r="A1198" s="8"/>
      <c r="B1198" s="24"/>
      <c r="C1198" s="24"/>
      <c r="D1198" s="24"/>
      <c r="E1198" s="24"/>
    </row>
    <row r="1199" spans="1:5" ht="14.25" x14ac:dyDescent="0.2">
      <c r="A1199" s="8"/>
      <c r="B1199" s="24"/>
      <c r="C1199" s="24"/>
      <c r="D1199" s="24"/>
      <c r="E1199" s="24"/>
    </row>
    <row r="1200" spans="1:5" ht="14.25" x14ac:dyDescent="0.2">
      <c r="A1200" s="8"/>
      <c r="B1200" s="24"/>
      <c r="C1200" s="24"/>
      <c r="D1200" s="24"/>
      <c r="E1200" s="24"/>
    </row>
    <row r="1201" spans="1:5" ht="14.25" x14ac:dyDescent="0.2">
      <c r="A1201" s="8"/>
      <c r="B1201" s="24"/>
      <c r="C1201" s="24"/>
      <c r="D1201" s="24"/>
      <c r="E1201" s="24"/>
    </row>
    <row r="1202" spans="1:5" ht="14.25" x14ac:dyDescent="0.2">
      <c r="A1202" s="8"/>
      <c r="B1202" s="24"/>
      <c r="C1202" s="24"/>
      <c r="D1202" s="24"/>
      <c r="E1202" s="24"/>
    </row>
    <row r="1203" spans="1:5" ht="14.25" x14ac:dyDescent="0.2">
      <c r="A1203" s="8"/>
      <c r="B1203" s="24"/>
      <c r="C1203" s="24"/>
      <c r="D1203" s="24"/>
      <c r="E1203" s="24"/>
    </row>
    <row r="1204" spans="1:5" ht="14.25" x14ac:dyDescent="0.2">
      <c r="A1204" s="8"/>
      <c r="B1204" s="24"/>
      <c r="C1204" s="24"/>
      <c r="D1204" s="24"/>
      <c r="E1204" s="24"/>
    </row>
    <row r="1205" spans="1:5" ht="14.25" x14ac:dyDescent="0.2">
      <c r="A1205" s="8"/>
      <c r="B1205" s="24"/>
      <c r="C1205" s="24"/>
      <c r="D1205" s="24"/>
      <c r="E1205" s="24"/>
    </row>
    <row r="1206" spans="1:5" ht="14.25" x14ac:dyDescent="0.2">
      <c r="A1206" s="8"/>
      <c r="B1206" s="24"/>
      <c r="C1206" s="24"/>
      <c r="D1206" s="24"/>
      <c r="E1206" s="24"/>
    </row>
    <row r="1207" spans="1:5" ht="14.25" x14ac:dyDescent="0.2">
      <c r="A1207" s="8"/>
      <c r="B1207" s="24"/>
      <c r="C1207" s="24"/>
      <c r="D1207" s="24"/>
      <c r="E1207" s="24"/>
    </row>
    <row r="1208" spans="1:5" ht="14.25" x14ac:dyDescent="0.2">
      <c r="A1208" s="8"/>
      <c r="B1208" s="24"/>
      <c r="C1208" s="24"/>
      <c r="D1208" s="24"/>
      <c r="E1208" s="24"/>
    </row>
    <row r="1209" spans="1:5" ht="14.25" x14ac:dyDescent="0.2">
      <c r="A1209" s="8"/>
      <c r="B1209" s="24"/>
      <c r="C1209" s="24"/>
      <c r="D1209" s="24"/>
      <c r="E1209" s="24"/>
    </row>
    <row r="1210" spans="1:5" ht="14.25" x14ac:dyDescent="0.2">
      <c r="A1210" s="8"/>
      <c r="B1210" s="24"/>
      <c r="C1210" s="24"/>
      <c r="D1210" s="24"/>
      <c r="E1210" s="24"/>
    </row>
    <row r="1211" spans="1:5" ht="14.25" x14ac:dyDescent="0.2">
      <c r="A1211" s="8"/>
      <c r="B1211" s="24"/>
      <c r="C1211" s="24"/>
      <c r="D1211" s="24"/>
      <c r="E1211" s="24"/>
    </row>
    <row r="1212" spans="1:5" ht="14.25" x14ac:dyDescent="0.2">
      <c r="A1212" s="8"/>
      <c r="B1212" s="24"/>
      <c r="C1212" s="24"/>
      <c r="D1212" s="24"/>
      <c r="E1212" s="24"/>
    </row>
    <row r="1213" spans="1:5" ht="14.25" x14ac:dyDescent="0.2">
      <c r="A1213" s="8"/>
      <c r="B1213" s="24"/>
      <c r="C1213" s="24"/>
      <c r="D1213" s="24"/>
      <c r="E1213" s="24"/>
    </row>
    <row r="1214" spans="1:5" ht="14.25" x14ac:dyDescent="0.2">
      <c r="A1214" s="8"/>
      <c r="B1214" s="24"/>
      <c r="C1214" s="24"/>
      <c r="D1214" s="24"/>
      <c r="E1214" s="24"/>
    </row>
    <row r="1215" spans="1:5" ht="14.25" x14ac:dyDescent="0.2">
      <c r="A1215" s="8"/>
      <c r="B1215" s="24"/>
      <c r="C1215" s="24"/>
      <c r="D1215" s="24"/>
      <c r="E1215" s="24"/>
    </row>
    <row r="1216" spans="1:5" ht="14.25" x14ac:dyDescent="0.2">
      <c r="A1216" s="8"/>
      <c r="B1216" s="24"/>
      <c r="C1216" s="24"/>
      <c r="D1216" s="24"/>
      <c r="E1216" s="24"/>
    </row>
    <row r="1217" spans="1:5" ht="14.25" x14ac:dyDescent="0.2">
      <c r="A1217" s="8"/>
      <c r="B1217" s="24"/>
      <c r="C1217" s="24"/>
      <c r="D1217" s="24"/>
      <c r="E1217" s="24"/>
    </row>
    <row r="1218" spans="1:5" ht="14.25" x14ac:dyDescent="0.2">
      <c r="A1218" s="8"/>
      <c r="B1218" s="24"/>
      <c r="C1218" s="24"/>
      <c r="D1218" s="24"/>
      <c r="E1218" s="24"/>
    </row>
    <row r="1219" spans="1:5" ht="14.25" x14ac:dyDescent="0.2">
      <c r="A1219" s="8"/>
      <c r="B1219" s="24"/>
      <c r="C1219" s="24"/>
      <c r="D1219" s="24"/>
      <c r="E1219" s="24"/>
    </row>
    <row r="1220" spans="1:5" ht="14.25" x14ac:dyDescent="0.2">
      <c r="A1220" s="8"/>
      <c r="B1220" s="24"/>
      <c r="C1220" s="24"/>
      <c r="D1220" s="24"/>
      <c r="E1220" s="24"/>
    </row>
    <row r="1221" spans="1:5" ht="14.25" x14ac:dyDescent="0.2">
      <c r="A1221" s="8"/>
      <c r="B1221" s="24"/>
      <c r="C1221" s="24"/>
      <c r="D1221" s="24"/>
      <c r="E1221" s="24"/>
    </row>
    <row r="1222" spans="1:5" ht="14.25" x14ac:dyDescent="0.2">
      <c r="A1222" s="8"/>
      <c r="B1222" s="24"/>
      <c r="C1222" s="24"/>
      <c r="D1222" s="24"/>
      <c r="E1222" s="24"/>
    </row>
    <row r="1223" spans="1:5" ht="14.25" x14ac:dyDescent="0.2">
      <c r="A1223" s="8"/>
      <c r="B1223" s="24"/>
      <c r="C1223" s="24"/>
      <c r="D1223" s="24"/>
      <c r="E1223" s="24"/>
    </row>
    <row r="1224" spans="1:5" ht="14.25" x14ac:dyDescent="0.2">
      <c r="A1224" s="8"/>
      <c r="B1224" s="24"/>
      <c r="C1224" s="24"/>
      <c r="D1224" s="24"/>
      <c r="E1224" s="24"/>
    </row>
    <row r="1225" spans="1:5" ht="14.25" x14ac:dyDescent="0.2">
      <c r="A1225" s="8"/>
      <c r="B1225" s="24"/>
      <c r="C1225" s="24"/>
      <c r="D1225" s="24"/>
      <c r="E1225" s="24"/>
    </row>
    <row r="1226" spans="1:5" ht="14.25" x14ac:dyDescent="0.2">
      <c r="A1226" s="8"/>
      <c r="B1226" s="24"/>
      <c r="C1226" s="24"/>
      <c r="D1226" s="24"/>
      <c r="E1226" s="24"/>
    </row>
    <row r="1227" spans="1:5" ht="14.25" x14ac:dyDescent="0.2">
      <c r="A1227" s="8"/>
      <c r="B1227" s="24"/>
      <c r="C1227" s="24"/>
      <c r="D1227" s="24"/>
      <c r="E1227" s="24"/>
    </row>
    <row r="1228" spans="1:5" ht="14.25" x14ac:dyDescent="0.2">
      <c r="A1228" s="8"/>
      <c r="B1228" s="24"/>
      <c r="C1228" s="24"/>
      <c r="D1228" s="24"/>
      <c r="E1228" s="24"/>
    </row>
    <row r="1229" spans="1:5" ht="14.25" x14ac:dyDescent="0.2">
      <c r="A1229" s="8"/>
      <c r="B1229" s="24"/>
      <c r="C1229" s="24"/>
      <c r="D1229" s="24"/>
      <c r="E1229" s="24"/>
    </row>
    <row r="1230" spans="1:5" ht="14.25" x14ac:dyDescent="0.2">
      <c r="A1230" s="8"/>
      <c r="B1230" s="24"/>
      <c r="C1230" s="24"/>
      <c r="D1230" s="24"/>
      <c r="E1230" s="24"/>
    </row>
    <row r="1231" spans="1:5" ht="14.25" x14ac:dyDescent="0.2">
      <c r="A1231" s="8"/>
      <c r="B1231" s="24"/>
      <c r="C1231" s="24"/>
      <c r="D1231" s="24"/>
      <c r="E1231" s="24"/>
    </row>
    <row r="1232" spans="1:5" ht="14.25" x14ac:dyDescent="0.2">
      <c r="A1232" s="8"/>
      <c r="B1232" s="24"/>
      <c r="C1232" s="24"/>
      <c r="D1232" s="24"/>
      <c r="E1232" s="24"/>
    </row>
    <row r="1233" spans="1:5" ht="14.25" x14ac:dyDescent="0.2">
      <c r="A1233" s="8"/>
      <c r="B1233" s="24"/>
      <c r="C1233" s="24"/>
      <c r="D1233" s="24"/>
      <c r="E1233" s="24"/>
    </row>
    <row r="1234" spans="1:5" ht="14.25" x14ac:dyDescent="0.2">
      <c r="A1234" s="8"/>
      <c r="B1234" s="24"/>
      <c r="C1234" s="24"/>
      <c r="D1234" s="24"/>
      <c r="E1234" s="24"/>
    </row>
    <row r="1235" spans="1:5" ht="14.25" x14ac:dyDescent="0.2">
      <c r="A1235" s="8"/>
      <c r="B1235" s="24"/>
      <c r="C1235" s="24"/>
      <c r="D1235" s="24"/>
      <c r="E1235" s="24"/>
    </row>
    <row r="1236" spans="1:5" ht="14.25" x14ac:dyDescent="0.2">
      <c r="A1236" s="8"/>
      <c r="B1236" s="24"/>
      <c r="C1236" s="24"/>
      <c r="D1236" s="24"/>
      <c r="E1236" s="24"/>
    </row>
    <row r="1237" spans="1:5" ht="14.25" x14ac:dyDescent="0.2">
      <c r="A1237" s="8"/>
      <c r="B1237" s="24"/>
      <c r="C1237" s="24"/>
      <c r="D1237" s="24"/>
      <c r="E1237" s="24"/>
    </row>
    <row r="1238" spans="1:5" ht="14.25" x14ac:dyDescent="0.2">
      <c r="A1238" s="8"/>
      <c r="B1238" s="24"/>
      <c r="C1238" s="24"/>
      <c r="D1238" s="24"/>
      <c r="E1238" s="24"/>
    </row>
    <row r="1239" spans="1:5" ht="14.25" x14ac:dyDescent="0.2">
      <c r="A1239" s="8"/>
      <c r="B1239" s="24"/>
      <c r="C1239" s="24"/>
      <c r="D1239" s="24"/>
      <c r="E1239" s="24"/>
    </row>
    <row r="1240" spans="1:5" ht="14.25" x14ac:dyDescent="0.2">
      <c r="A1240" s="8"/>
      <c r="B1240" s="24"/>
      <c r="C1240" s="24"/>
      <c r="D1240" s="24"/>
      <c r="E1240" s="24"/>
    </row>
    <row r="1241" spans="1:5" ht="14.25" x14ac:dyDescent="0.2">
      <c r="A1241" s="8"/>
      <c r="B1241" s="24"/>
      <c r="C1241" s="24"/>
      <c r="D1241" s="24"/>
      <c r="E1241" s="24"/>
    </row>
    <row r="1242" spans="1:5" ht="14.25" x14ac:dyDescent="0.2">
      <c r="A1242" s="8"/>
      <c r="B1242" s="24"/>
      <c r="C1242" s="24"/>
      <c r="D1242" s="24"/>
      <c r="E1242" s="24"/>
    </row>
    <row r="1243" spans="1:5" ht="14.25" x14ac:dyDescent="0.2">
      <c r="A1243" s="8"/>
      <c r="B1243" s="24"/>
      <c r="C1243" s="24"/>
      <c r="D1243" s="24"/>
      <c r="E1243" s="24"/>
    </row>
    <row r="1244" spans="1:5" ht="14.25" x14ac:dyDescent="0.2">
      <c r="A1244" s="8"/>
      <c r="B1244" s="24"/>
      <c r="C1244" s="24"/>
      <c r="D1244" s="24"/>
      <c r="E1244" s="24"/>
    </row>
    <row r="1245" spans="1:5" ht="14.25" x14ac:dyDescent="0.2">
      <c r="A1245" s="8"/>
      <c r="B1245" s="24"/>
      <c r="C1245" s="24"/>
      <c r="D1245" s="24"/>
      <c r="E1245" s="24"/>
    </row>
    <row r="1246" spans="1:5" ht="14.25" x14ac:dyDescent="0.2">
      <c r="A1246" s="8"/>
      <c r="B1246" s="24"/>
      <c r="C1246" s="24"/>
      <c r="D1246" s="24"/>
      <c r="E1246" s="24"/>
    </row>
    <row r="1247" spans="1:5" ht="14.25" x14ac:dyDescent="0.2">
      <c r="A1247" s="8"/>
      <c r="B1247" s="24"/>
      <c r="C1247" s="24"/>
      <c r="D1247" s="24"/>
      <c r="E1247" s="24"/>
    </row>
    <row r="1248" spans="1:5" ht="14.25" x14ac:dyDescent="0.2">
      <c r="A1248" s="8"/>
      <c r="B1248" s="24"/>
      <c r="C1248" s="24"/>
      <c r="D1248" s="24"/>
      <c r="E1248" s="24"/>
    </row>
    <row r="1249" spans="1:5" ht="14.25" x14ac:dyDescent="0.2">
      <c r="A1249" s="8"/>
      <c r="B1249" s="24"/>
      <c r="C1249" s="24"/>
      <c r="D1249" s="24"/>
      <c r="E1249" s="24"/>
    </row>
    <row r="1250" spans="1:5" ht="14.25" x14ac:dyDescent="0.2">
      <c r="A1250" s="8"/>
      <c r="B1250" s="24"/>
      <c r="C1250" s="24"/>
      <c r="D1250" s="24"/>
      <c r="E1250" s="24"/>
    </row>
    <row r="1251" spans="1:5" ht="14.25" x14ac:dyDescent="0.2">
      <c r="A1251" s="8"/>
      <c r="B1251" s="24"/>
      <c r="C1251" s="24"/>
      <c r="D1251" s="24"/>
      <c r="E1251" s="24"/>
    </row>
    <row r="1252" spans="1:5" ht="14.25" x14ac:dyDescent="0.2">
      <c r="A1252" s="8"/>
      <c r="B1252" s="24"/>
      <c r="C1252" s="24"/>
      <c r="D1252" s="24"/>
      <c r="E1252" s="24"/>
    </row>
    <row r="1253" spans="1:5" ht="14.25" x14ac:dyDescent="0.2">
      <c r="A1253" s="8"/>
      <c r="B1253" s="24"/>
      <c r="C1253" s="24"/>
      <c r="D1253" s="24"/>
      <c r="E1253" s="24"/>
    </row>
    <row r="1254" spans="1:5" ht="14.25" x14ac:dyDescent="0.2">
      <c r="A1254" s="8"/>
      <c r="B1254" s="24"/>
      <c r="C1254" s="24"/>
      <c r="D1254" s="24"/>
      <c r="E1254" s="24"/>
    </row>
    <row r="1255" spans="1:5" ht="14.25" x14ac:dyDescent="0.2">
      <c r="A1255" s="8"/>
      <c r="B1255" s="24"/>
      <c r="C1255" s="24"/>
      <c r="D1255" s="24"/>
      <c r="E1255" s="24"/>
    </row>
    <row r="1256" spans="1:5" ht="14.25" x14ac:dyDescent="0.2">
      <c r="A1256" s="8"/>
      <c r="B1256" s="24"/>
      <c r="C1256" s="24"/>
      <c r="D1256" s="24"/>
      <c r="E1256" s="24"/>
    </row>
    <row r="1257" spans="1:5" ht="14.25" x14ac:dyDescent="0.2">
      <c r="A1257" s="8"/>
      <c r="B1257" s="24"/>
      <c r="C1257" s="24"/>
      <c r="D1257" s="24"/>
      <c r="E1257" s="24"/>
    </row>
    <row r="1258" spans="1:5" ht="14.25" x14ac:dyDescent="0.2">
      <c r="A1258" s="8"/>
      <c r="B1258" s="24"/>
      <c r="C1258" s="24"/>
      <c r="D1258" s="24"/>
      <c r="E1258" s="24"/>
    </row>
    <row r="1259" spans="1:5" ht="14.25" x14ac:dyDescent="0.2">
      <c r="A1259" s="8"/>
      <c r="B1259" s="24"/>
      <c r="C1259" s="24"/>
      <c r="D1259" s="24"/>
      <c r="E1259" s="24"/>
    </row>
    <row r="1260" spans="1:5" ht="14.25" x14ac:dyDescent="0.2">
      <c r="A1260" s="8"/>
      <c r="B1260" s="24"/>
      <c r="C1260" s="24"/>
      <c r="D1260" s="24"/>
      <c r="E1260" s="24"/>
    </row>
    <row r="1261" spans="1:5" ht="14.25" x14ac:dyDescent="0.2">
      <c r="A1261" s="8"/>
      <c r="B1261" s="24"/>
      <c r="C1261" s="24"/>
      <c r="D1261" s="24"/>
      <c r="E1261" s="24"/>
    </row>
    <row r="1262" spans="1:5" ht="14.25" x14ac:dyDescent="0.2">
      <c r="A1262" s="8"/>
      <c r="B1262" s="24"/>
      <c r="C1262" s="24"/>
      <c r="D1262" s="24"/>
      <c r="E1262" s="24"/>
    </row>
    <row r="1263" spans="1:5" ht="14.25" x14ac:dyDescent="0.2">
      <c r="A1263" s="8"/>
      <c r="B1263" s="24"/>
      <c r="C1263" s="24"/>
      <c r="D1263" s="24"/>
      <c r="E1263" s="24"/>
    </row>
    <row r="1264" spans="1:5" ht="14.25" x14ac:dyDescent="0.2">
      <c r="A1264" s="8"/>
      <c r="B1264" s="24"/>
      <c r="C1264" s="24"/>
      <c r="D1264" s="24"/>
      <c r="E1264" s="24"/>
    </row>
    <row r="1265" spans="1:5" ht="14.25" x14ac:dyDescent="0.2">
      <c r="A1265" s="8"/>
      <c r="B1265" s="24"/>
      <c r="C1265" s="24"/>
      <c r="D1265" s="24"/>
      <c r="E1265" s="24"/>
    </row>
    <row r="1266" spans="1:5" ht="14.25" x14ac:dyDescent="0.2">
      <c r="A1266" s="8"/>
      <c r="B1266" s="24"/>
      <c r="C1266" s="24"/>
      <c r="D1266" s="24"/>
      <c r="E1266" s="24"/>
    </row>
    <row r="1267" spans="1:5" ht="14.25" x14ac:dyDescent="0.2">
      <c r="A1267" s="8"/>
      <c r="B1267" s="24"/>
      <c r="C1267" s="24"/>
      <c r="D1267" s="24"/>
      <c r="E1267" s="24"/>
    </row>
    <row r="1268" spans="1:5" ht="14.25" x14ac:dyDescent="0.2">
      <c r="A1268" s="8"/>
      <c r="B1268" s="24"/>
      <c r="C1268" s="24"/>
      <c r="D1268" s="24"/>
      <c r="E1268" s="24"/>
    </row>
    <row r="1269" spans="1:5" ht="14.25" x14ac:dyDescent="0.2">
      <c r="A1269" s="8"/>
      <c r="B1269" s="24"/>
      <c r="C1269" s="24"/>
      <c r="D1269" s="24"/>
      <c r="E1269" s="24"/>
    </row>
    <row r="1270" spans="1:5" ht="14.25" x14ac:dyDescent="0.2">
      <c r="A1270" s="8"/>
      <c r="B1270" s="24"/>
      <c r="C1270" s="24"/>
      <c r="D1270" s="24"/>
      <c r="E1270" s="24"/>
    </row>
    <row r="1271" spans="1:5" ht="14.25" x14ac:dyDescent="0.2">
      <c r="A1271" s="8"/>
      <c r="B1271" s="24"/>
      <c r="C1271" s="24"/>
      <c r="D1271" s="24"/>
      <c r="E1271" s="24"/>
    </row>
    <row r="1272" spans="1:5" ht="14.25" x14ac:dyDescent="0.2">
      <c r="A1272" s="8"/>
      <c r="B1272" s="24"/>
      <c r="C1272" s="24"/>
      <c r="D1272" s="24"/>
      <c r="E1272" s="24"/>
    </row>
    <row r="1273" spans="1:5" ht="14.25" x14ac:dyDescent="0.2">
      <c r="A1273" s="8"/>
      <c r="B1273" s="24"/>
      <c r="C1273" s="24"/>
      <c r="D1273" s="24"/>
      <c r="E1273" s="24"/>
    </row>
    <row r="1274" spans="1:5" ht="14.25" x14ac:dyDescent="0.2">
      <c r="A1274" s="8"/>
      <c r="B1274" s="24"/>
      <c r="C1274" s="24"/>
      <c r="D1274" s="24"/>
      <c r="E1274" s="24"/>
    </row>
    <row r="1275" spans="1:5" ht="14.25" x14ac:dyDescent="0.2">
      <c r="A1275" s="8"/>
      <c r="B1275" s="24"/>
      <c r="C1275" s="24"/>
      <c r="D1275" s="24"/>
      <c r="E1275" s="24"/>
    </row>
    <row r="1276" spans="1:5" ht="14.25" x14ac:dyDescent="0.2">
      <c r="A1276" s="8"/>
      <c r="B1276" s="24"/>
      <c r="C1276" s="24"/>
      <c r="D1276" s="24"/>
      <c r="E1276" s="24"/>
    </row>
    <row r="1277" spans="1:5" ht="14.25" x14ac:dyDescent="0.2">
      <c r="A1277" s="8"/>
      <c r="B1277" s="24"/>
      <c r="C1277" s="24"/>
      <c r="D1277" s="24"/>
      <c r="E1277" s="24"/>
    </row>
    <row r="1278" spans="1:5" ht="14.25" x14ac:dyDescent="0.2">
      <c r="A1278" s="8"/>
      <c r="B1278" s="24"/>
      <c r="C1278" s="24"/>
      <c r="D1278" s="24"/>
      <c r="E1278" s="24"/>
    </row>
    <row r="1279" spans="1:5" ht="14.25" x14ac:dyDescent="0.2">
      <c r="A1279" s="8"/>
      <c r="B1279" s="24"/>
      <c r="C1279" s="24"/>
      <c r="D1279" s="24"/>
      <c r="E1279" s="24"/>
    </row>
    <row r="1280" spans="1:5" ht="14.25" x14ac:dyDescent="0.2">
      <c r="A1280" s="8"/>
      <c r="B1280" s="24"/>
      <c r="C1280" s="24"/>
      <c r="D1280" s="24"/>
      <c r="E1280" s="24"/>
    </row>
    <row r="1281" spans="1:5" ht="14.25" x14ac:dyDescent="0.2">
      <c r="A1281" s="8"/>
      <c r="B1281" s="24"/>
      <c r="C1281" s="24"/>
      <c r="D1281" s="24"/>
      <c r="E1281" s="24"/>
    </row>
    <row r="1282" spans="1:5" ht="14.25" x14ac:dyDescent="0.2">
      <c r="A1282" s="8"/>
      <c r="B1282" s="24"/>
      <c r="C1282" s="24"/>
      <c r="D1282" s="24"/>
      <c r="E1282" s="24"/>
    </row>
    <row r="1283" spans="1:5" ht="14.25" x14ac:dyDescent="0.2">
      <c r="A1283" s="8"/>
      <c r="B1283" s="24"/>
      <c r="C1283" s="24"/>
      <c r="D1283" s="24"/>
      <c r="E1283" s="24"/>
    </row>
    <row r="1284" spans="1:5" ht="14.25" x14ac:dyDescent="0.2">
      <c r="A1284" s="8"/>
      <c r="B1284" s="24"/>
      <c r="C1284" s="24"/>
      <c r="D1284" s="24"/>
      <c r="E1284" s="24"/>
    </row>
    <row r="1285" spans="1:5" ht="14.25" x14ac:dyDescent="0.2">
      <c r="A1285" s="8"/>
      <c r="B1285" s="24"/>
      <c r="C1285" s="24"/>
      <c r="D1285" s="24"/>
      <c r="E1285" s="24"/>
    </row>
    <row r="1286" spans="1:5" ht="14.25" x14ac:dyDescent="0.2">
      <c r="A1286" s="8"/>
      <c r="B1286" s="24"/>
      <c r="C1286" s="24"/>
      <c r="D1286" s="24"/>
      <c r="E1286" s="24"/>
    </row>
    <row r="1287" spans="1:5" ht="14.25" x14ac:dyDescent="0.2">
      <c r="A1287" s="8"/>
      <c r="B1287" s="24"/>
      <c r="C1287" s="24"/>
      <c r="D1287" s="24"/>
      <c r="E1287" s="24"/>
    </row>
    <row r="1288" spans="1:5" ht="14.25" x14ac:dyDescent="0.2">
      <c r="A1288" s="8"/>
      <c r="B1288" s="24"/>
      <c r="C1288" s="24"/>
      <c r="D1288" s="24"/>
      <c r="E1288" s="24"/>
    </row>
    <row r="1289" spans="1:5" ht="14.25" x14ac:dyDescent="0.2">
      <c r="A1289" s="8"/>
      <c r="B1289" s="24"/>
      <c r="C1289" s="24"/>
      <c r="D1289" s="24"/>
      <c r="E1289" s="24"/>
    </row>
    <row r="1290" spans="1:5" ht="14.25" x14ac:dyDescent="0.2">
      <c r="A1290" s="8"/>
      <c r="B1290" s="24"/>
      <c r="C1290" s="24"/>
      <c r="D1290" s="24"/>
      <c r="E1290" s="24"/>
    </row>
    <row r="1291" spans="1:5" ht="14.25" x14ac:dyDescent="0.2">
      <c r="A1291" s="8"/>
      <c r="B1291" s="24"/>
      <c r="C1291" s="24"/>
      <c r="D1291" s="24"/>
      <c r="E1291" s="24"/>
    </row>
    <row r="1292" spans="1:5" ht="14.25" x14ac:dyDescent="0.2">
      <c r="A1292" s="8"/>
      <c r="B1292" s="24"/>
      <c r="C1292" s="24"/>
      <c r="D1292" s="24"/>
      <c r="E1292" s="24"/>
    </row>
    <row r="1293" spans="1:5" ht="14.25" x14ac:dyDescent="0.2">
      <c r="A1293" s="8"/>
      <c r="B1293" s="24"/>
      <c r="C1293" s="24"/>
      <c r="D1293" s="24"/>
      <c r="E1293" s="24"/>
    </row>
    <row r="1294" spans="1:5" ht="14.25" x14ac:dyDescent="0.2">
      <c r="A1294" s="8"/>
      <c r="B1294" s="24"/>
      <c r="C1294" s="24"/>
      <c r="D1294" s="24"/>
      <c r="E1294" s="24"/>
    </row>
    <row r="1295" spans="1:5" ht="14.25" x14ac:dyDescent="0.2">
      <c r="A1295" s="8"/>
      <c r="B1295" s="24"/>
      <c r="C1295" s="24"/>
      <c r="D1295" s="24"/>
      <c r="E1295" s="24"/>
    </row>
    <row r="1296" spans="1:5" ht="14.25" x14ac:dyDescent="0.2">
      <c r="A1296" s="8"/>
      <c r="B1296" s="24"/>
      <c r="C1296" s="24"/>
      <c r="D1296" s="24"/>
      <c r="E1296" s="24"/>
    </row>
    <row r="1297" spans="1:5" ht="14.25" x14ac:dyDescent="0.2">
      <c r="A1297" s="8"/>
      <c r="B1297" s="24"/>
      <c r="C1297" s="24"/>
      <c r="D1297" s="24"/>
      <c r="E1297" s="24"/>
    </row>
    <row r="1298" spans="1:5" ht="14.25" x14ac:dyDescent="0.2">
      <c r="A1298" s="8"/>
      <c r="B1298" s="24"/>
      <c r="C1298" s="24"/>
      <c r="D1298" s="24"/>
      <c r="E1298" s="24"/>
    </row>
    <row r="1299" spans="1:5" ht="14.25" x14ac:dyDescent="0.2">
      <c r="A1299" s="8"/>
      <c r="B1299" s="24"/>
      <c r="C1299" s="24"/>
      <c r="D1299" s="24"/>
      <c r="E1299" s="24"/>
    </row>
    <row r="1300" spans="1:5" ht="14.25" x14ac:dyDescent="0.2">
      <c r="A1300" s="8"/>
      <c r="B1300" s="24"/>
      <c r="C1300" s="24"/>
      <c r="D1300" s="24"/>
      <c r="E1300" s="24"/>
    </row>
    <row r="1301" spans="1:5" ht="14.25" x14ac:dyDescent="0.2">
      <c r="A1301" s="8"/>
      <c r="B1301" s="24"/>
      <c r="C1301" s="24"/>
      <c r="D1301" s="24"/>
      <c r="E1301" s="24"/>
    </row>
    <row r="1302" spans="1:5" ht="14.25" x14ac:dyDescent="0.2">
      <c r="A1302" s="8"/>
      <c r="B1302" s="24"/>
      <c r="C1302" s="24"/>
      <c r="D1302" s="24"/>
      <c r="E1302" s="24"/>
    </row>
    <row r="1303" spans="1:5" ht="14.25" x14ac:dyDescent="0.2">
      <c r="A1303" s="8"/>
      <c r="B1303" s="24"/>
      <c r="C1303" s="24"/>
      <c r="D1303" s="24"/>
      <c r="E1303" s="24"/>
    </row>
    <row r="1304" spans="1:5" ht="14.25" x14ac:dyDescent="0.2">
      <c r="A1304" s="8"/>
      <c r="B1304" s="24"/>
      <c r="C1304" s="24"/>
      <c r="D1304" s="24"/>
      <c r="E1304" s="24"/>
    </row>
    <row r="1305" spans="1:5" ht="14.25" x14ac:dyDescent="0.2">
      <c r="A1305" s="8"/>
      <c r="B1305" s="24"/>
      <c r="C1305" s="24"/>
      <c r="D1305" s="24"/>
      <c r="E1305" s="24"/>
    </row>
    <row r="1306" spans="1:5" ht="14.25" x14ac:dyDescent="0.2">
      <c r="A1306" s="8"/>
      <c r="B1306" s="24"/>
      <c r="C1306" s="24"/>
      <c r="D1306" s="24"/>
      <c r="E1306" s="24"/>
    </row>
    <row r="1307" spans="1:5" ht="14.25" x14ac:dyDescent="0.2">
      <c r="A1307" s="8"/>
      <c r="B1307" s="24"/>
      <c r="C1307" s="24"/>
      <c r="D1307" s="24"/>
      <c r="E1307" s="24"/>
    </row>
    <row r="1308" spans="1:5" ht="14.25" x14ac:dyDescent="0.2">
      <c r="A1308" s="8"/>
      <c r="B1308" s="24"/>
      <c r="C1308" s="24"/>
      <c r="D1308" s="24"/>
      <c r="E1308" s="24"/>
    </row>
    <row r="1309" spans="1:5" ht="14.25" x14ac:dyDescent="0.2">
      <c r="A1309" s="8"/>
      <c r="B1309" s="24"/>
      <c r="C1309" s="24"/>
      <c r="D1309" s="24"/>
      <c r="E1309" s="24"/>
    </row>
    <row r="1310" spans="1:5" ht="14.25" x14ac:dyDescent="0.2">
      <c r="A1310" s="8"/>
      <c r="B1310" s="24"/>
      <c r="C1310" s="24"/>
      <c r="D1310" s="24"/>
      <c r="E1310" s="24"/>
    </row>
    <row r="1311" spans="1:5" ht="14.25" x14ac:dyDescent="0.2">
      <c r="A1311" s="8"/>
      <c r="B1311" s="24"/>
      <c r="C1311" s="24"/>
      <c r="D1311" s="24"/>
      <c r="E1311" s="24"/>
    </row>
    <row r="1312" spans="1:5" ht="14.25" x14ac:dyDescent="0.2">
      <c r="A1312" s="8"/>
      <c r="B1312" s="24"/>
      <c r="C1312" s="24"/>
      <c r="D1312" s="24"/>
      <c r="E1312" s="24"/>
    </row>
    <row r="1313" spans="1:5" ht="14.25" x14ac:dyDescent="0.2">
      <c r="A1313" s="8"/>
      <c r="B1313" s="24"/>
      <c r="C1313" s="24"/>
      <c r="D1313" s="24"/>
      <c r="E1313" s="24"/>
    </row>
    <row r="1314" spans="1:5" ht="14.25" x14ac:dyDescent="0.2">
      <c r="A1314" s="8"/>
      <c r="B1314" s="24"/>
      <c r="C1314" s="24"/>
      <c r="D1314" s="24"/>
      <c r="E1314" s="24"/>
    </row>
    <row r="1315" spans="1:5" ht="14.25" x14ac:dyDescent="0.2">
      <c r="A1315" s="8"/>
      <c r="B1315" s="24"/>
      <c r="C1315" s="24"/>
      <c r="D1315" s="24"/>
      <c r="E1315" s="24"/>
    </row>
    <row r="1316" spans="1:5" ht="14.25" x14ac:dyDescent="0.2">
      <c r="A1316" s="8"/>
      <c r="B1316" s="24"/>
      <c r="C1316" s="24"/>
      <c r="D1316" s="24"/>
      <c r="E1316" s="24"/>
    </row>
    <row r="1317" spans="1:5" ht="14.25" x14ac:dyDescent="0.2">
      <c r="A1317" s="8"/>
      <c r="B1317" s="24"/>
      <c r="C1317" s="24"/>
      <c r="D1317" s="24"/>
      <c r="E1317" s="24"/>
    </row>
    <row r="1318" spans="1:5" ht="14.25" x14ac:dyDescent="0.2">
      <c r="A1318" s="8"/>
      <c r="B1318" s="24"/>
      <c r="C1318" s="24"/>
      <c r="D1318" s="24"/>
      <c r="E1318" s="24"/>
    </row>
    <row r="1319" spans="1:5" ht="14.25" x14ac:dyDescent="0.2">
      <c r="A1319" s="8"/>
      <c r="B1319" s="24"/>
      <c r="C1319" s="24"/>
      <c r="D1319" s="24"/>
      <c r="E1319" s="24"/>
    </row>
    <row r="1320" spans="1:5" ht="14.25" x14ac:dyDescent="0.2">
      <c r="A1320" s="8"/>
      <c r="B1320" s="24"/>
      <c r="C1320" s="24"/>
      <c r="D1320" s="24"/>
      <c r="E1320" s="24"/>
    </row>
    <row r="1321" spans="1:5" ht="14.25" x14ac:dyDescent="0.2">
      <c r="A1321" s="8"/>
      <c r="B1321" s="24"/>
      <c r="C1321" s="24"/>
      <c r="D1321" s="24"/>
      <c r="E1321" s="24"/>
    </row>
    <row r="1322" spans="1:5" ht="14.25" x14ac:dyDescent="0.2">
      <c r="A1322" s="8"/>
      <c r="B1322" s="24"/>
      <c r="C1322" s="24"/>
      <c r="D1322" s="24"/>
      <c r="E1322" s="24"/>
    </row>
    <row r="1323" spans="1:5" ht="14.25" x14ac:dyDescent="0.2">
      <c r="A1323" s="8"/>
      <c r="B1323" s="24"/>
      <c r="C1323" s="24"/>
      <c r="D1323" s="24"/>
      <c r="E1323" s="24"/>
    </row>
    <row r="1324" spans="1:5" ht="14.25" x14ac:dyDescent="0.2">
      <c r="A1324" s="8"/>
      <c r="B1324" s="24"/>
      <c r="C1324" s="24"/>
      <c r="D1324" s="24"/>
      <c r="E1324" s="24"/>
    </row>
    <row r="1325" spans="1:5" ht="14.25" x14ac:dyDescent="0.2">
      <c r="A1325" s="8"/>
      <c r="B1325" s="24"/>
      <c r="C1325" s="24"/>
      <c r="D1325" s="24"/>
      <c r="E1325" s="24"/>
    </row>
    <row r="1326" spans="1:5" ht="14.25" x14ac:dyDescent="0.2">
      <c r="A1326" s="8"/>
      <c r="B1326" s="24"/>
      <c r="C1326" s="24"/>
      <c r="D1326" s="24"/>
      <c r="E1326" s="24"/>
    </row>
    <row r="1327" spans="1:5" ht="14.25" x14ac:dyDescent="0.2">
      <c r="A1327" s="8"/>
      <c r="B1327" s="24"/>
      <c r="C1327" s="24"/>
      <c r="D1327" s="24"/>
      <c r="E1327" s="24"/>
    </row>
    <row r="1328" spans="1:5" ht="14.25" x14ac:dyDescent="0.2">
      <c r="A1328" s="8"/>
      <c r="B1328" s="24"/>
      <c r="C1328" s="24"/>
      <c r="D1328" s="24"/>
      <c r="E1328" s="24"/>
    </row>
    <row r="1329" spans="1:5" ht="14.25" x14ac:dyDescent="0.2">
      <c r="A1329" s="8"/>
      <c r="B1329" s="24"/>
      <c r="C1329" s="24"/>
      <c r="D1329" s="24"/>
      <c r="E1329" s="24"/>
    </row>
    <row r="1330" spans="1:5" ht="14.25" x14ac:dyDescent="0.2">
      <c r="A1330" s="8"/>
      <c r="B1330" s="24"/>
      <c r="C1330" s="24"/>
      <c r="D1330" s="24"/>
      <c r="E1330" s="24"/>
    </row>
    <row r="1331" spans="1:5" ht="14.25" x14ac:dyDescent="0.2">
      <c r="A1331" s="8"/>
      <c r="B1331" s="24"/>
      <c r="C1331" s="24"/>
      <c r="D1331" s="24"/>
      <c r="E1331" s="24"/>
    </row>
    <row r="1332" spans="1:5" ht="14.25" x14ac:dyDescent="0.2">
      <c r="A1332" s="8"/>
      <c r="B1332" s="24"/>
      <c r="C1332" s="24"/>
      <c r="D1332" s="24"/>
      <c r="E1332" s="24"/>
    </row>
    <row r="1333" spans="1:5" ht="14.25" x14ac:dyDescent="0.2">
      <c r="A1333" s="8"/>
      <c r="B1333" s="24"/>
      <c r="C1333" s="24"/>
      <c r="D1333" s="24"/>
      <c r="E1333" s="24"/>
    </row>
    <row r="1334" spans="1:5" ht="14.25" x14ac:dyDescent="0.2">
      <c r="A1334" s="8"/>
      <c r="B1334" s="24"/>
      <c r="C1334" s="24"/>
      <c r="D1334" s="24"/>
      <c r="E1334" s="24"/>
    </row>
    <row r="1335" spans="1:5" ht="14.25" x14ac:dyDescent="0.2">
      <c r="A1335" s="8"/>
      <c r="B1335" s="24"/>
      <c r="C1335" s="24"/>
      <c r="D1335" s="24"/>
      <c r="E1335" s="24"/>
    </row>
    <row r="1336" spans="1:5" ht="14.25" x14ac:dyDescent="0.2">
      <c r="A1336" s="8"/>
      <c r="B1336" s="24"/>
      <c r="C1336" s="24"/>
      <c r="D1336" s="24"/>
      <c r="E1336" s="24"/>
    </row>
    <row r="1337" spans="1:5" ht="14.25" x14ac:dyDescent="0.2">
      <c r="A1337" s="8"/>
      <c r="B1337" s="24"/>
      <c r="C1337" s="24"/>
      <c r="D1337" s="24"/>
      <c r="E1337" s="24"/>
    </row>
    <row r="1338" spans="1:5" ht="14.25" x14ac:dyDescent="0.2">
      <c r="A1338" s="8"/>
      <c r="B1338" s="24"/>
      <c r="C1338" s="24"/>
      <c r="D1338" s="24"/>
      <c r="E1338" s="24"/>
    </row>
    <row r="1339" spans="1:5" ht="14.25" x14ac:dyDescent="0.2">
      <c r="A1339" s="8"/>
      <c r="B1339" s="24"/>
      <c r="C1339" s="24"/>
      <c r="D1339" s="24"/>
      <c r="E1339" s="24"/>
    </row>
    <row r="1340" spans="1:5" ht="14.25" x14ac:dyDescent="0.2">
      <c r="A1340" s="8"/>
      <c r="B1340" s="24"/>
      <c r="C1340" s="24"/>
      <c r="D1340" s="24"/>
      <c r="E1340" s="24"/>
    </row>
    <row r="1341" spans="1:5" ht="14.25" x14ac:dyDescent="0.2">
      <c r="A1341" s="8"/>
      <c r="B1341" s="24"/>
      <c r="C1341" s="24"/>
      <c r="D1341" s="24"/>
      <c r="E1341" s="24"/>
    </row>
    <row r="1342" spans="1:5" ht="14.25" x14ac:dyDescent="0.2">
      <c r="A1342" s="8"/>
      <c r="B1342" s="24"/>
      <c r="C1342" s="24"/>
      <c r="D1342" s="24"/>
      <c r="E1342" s="24"/>
    </row>
    <row r="1343" spans="1:5" ht="14.25" x14ac:dyDescent="0.2">
      <c r="A1343" s="8"/>
      <c r="B1343" s="24"/>
      <c r="C1343" s="24"/>
      <c r="D1343" s="24"/>
      <c r="E1343" s="24"/>
    </row>
    <row r="1344" spans="1:5" ht="14.25" x14ac:dyDescent="0.2">
      <c r="A1344" s="8"/>
      <c r="B1344" s="24"/>
      <c r="C1344" s="24"/>
      <c r="D1344" s="24"/>
      <c r="E1344" s="24"/>
    </row>
    <row r="1345" spans="1:5" ht="14.25" x14ac:dyDescent="0.2">
      <c r="A1345" s="8"/>
      <c r="B1345" s="24"/>
      <c r="C1345" s="24"/>
      <c r="D1345" s="24"/>
      <c r="E1345" s="24"/>
    </row>
    <row r="1346" spans="1:5" ht="14.25" x14ac:dyDescent="0.2">
      <c r="A1346" s="8"/>
      <c r="B1346" s="24"/>
      <c r="C1346" s="24"/>
      <c r="D1346" s="24"/>
      <c r="E1346" s="24"/>
    </row>
    <row r="1347" spans="1:5" ht="14.25" x14ac:dyDescent="0.2">
      <c r="A1347" s="8"/>
      <c r="B1347" s="24"/>
      <c r="C1347" s="24"/>
      <c r="D1347" s="24"/>
      <c r="E1347" s="24"/>
    </row>
    <row r="1348" spans="1:5" ht="14.25" x14ac:dyDescent="0.2">
      <c r="A1348" s="8"/>
      <c r="B1348" s="24"/>
      <c r="C1348" s="24"/>
      <c r="D1348" s="24"/>
      <c r="E1348" s="24"/>
    </row>
    <row r="1349" spans="1:5" ht="14.25" x14ac:dyDescent="0.2">
      <c r="A1349" s="8"/>
      <c r="B1349" s="24"/>
      <c r="C1349" s="24"/>
      <c r="D1349" s="24"/>
      <c r="E1349" s="24"/>
    </row>
    <row r="1350" spans="1:5" ht="14.25" x14ac:dyDescent="0.2">
      <c r="A1350" s="8"/>
      <c r="B1350" s="24"/>
      <c r="C1350" s="24"/>
      <c r="D1350" s="24"/>
      <c r="E1350" s="24"/>
    </row>
    <row r="1351" spans="1:5" ht="14.25" x14ac:dyDescent="0.2">
      <c r="A1351" s="8"/>
      <c r="B1351" s="24"/>
      <c r="C1351" s="24"/>
      <c r="D1351" s="24"/>
      <c r="E1351" s="24"/>
    </row>
    <row r="1352" spans="1:5" ht="14.25" x14ac:dyDescent="0.2">
      <c r="A1352" s="8"/>
      <c r="B1352" s="24"/>
      <c r="C1352" s="24"/>
      <c r="D1352" s="24"/>
      <c r="E1352" s="24"/>
    </row>
    <row r="1353" spans="1:5" ht="14.25" x14ac:dyDescent="0.2">
      <c r="A1353" s="8"/>
      <c r="B1353" s="24"/>
      <c r="C1353" s="24"/>
      <c r="D1353" s="24"/>
      <c r="E1353" s="24"/>
    </row>
    <row r="1354" spans="1:5" ht="14.25" x14ac:dyDescent="0.2">
      <c r="A1354" s="8"/>
      <c r="B1354" s="24"/>
      <c r="C1354" s="24"/>
      <c r="D1354" s="24"/>
      <c r="E1354" s="24"/>
    </row>
    <row r="1355" spans="1:5" ht="14.25" x14ac:dyDescent="0.2">
      <c r="A1355" s="8"/>
      <c r="B1355" s="24"/>
      <c r="C1355" s="24"/>
      <c r="D1355" s="24"/>
      <c r="E1355" s="24"/>
    </row>
    <row r="1356" spans="1:5" ht="14.25" x14ac:dyDescent="0.2">
      <c r="A1356" s="8"/>
      <c r="B1356" s="24"/>
      <c r="C1356" s="24"/>
      <c r="D1356" s="24"/>
      <c r="E1356" s="24"/>
    </row>
    <row r="1357" spans="1:5" ht="14.25" x14ac:dyDescent="0.2">
      <c r="A1357" s="8"/>
      <c r="B1357" s="24"/>
      <c r="C1357" s="24"/>
      <c r="D1357" s="24"/>
      <c r="E1357" s="24"/>
    </row>
    <row r="1358" spans="1:5" ht="14.25" x14ac:dyDescent="0.2">
      <c r="A1358" s="8"/>
      <c r="B1358" s="24"/>
      <c r="C1358" s="24"/>
      <c r="D1358" s="24"/>
      <c r="E1358" s="24"/>
    </row>
    <row r="1359" spans="1:5" ht="14.25" x14ac:dyDescent="0.2">
      <c r="A1359" s="8"/>
      <c r="B1359" s="24"/>
      <c r="C1359" s="24"/>
      <c r="D1359" s="24"/>
      <c r="E1359" s="24"/>
    </row>
    <row r="1360" spans="1:5" ht="14.25" x14ac:dyDescent="0.2">
      <c r="A1360" s="8"/>
      <c r="B1360" s="24"/>
      <c r="C1360" s="24"/>
      <c r="D1360" s="24"/>
      <c r="E1360" s="24"/>
    </row>
    <row r="1361" spans="1:5" ht="14.25" x14ac:dyDescent="0.2">
      <c r="A1361" s="8"/>
      <c r="B1361" s="24"/>
      <c r="C1361" s="24"/>
      <c r="D1361" s="24"/>
      <c r="E1361" s="24"/>
    </row>
    <row r="1362" spans="1:5" ht="14.25" x14ac:dyDescent="0.2">
      <c r="A1362" s="8"/>
      <c r="B1362" s="24"/>
      <c r="C1362" s="24"/>
      <c r="D1362" s="24"/>
      <c r="E1362" s="24"/>
    </row>
    <row r="1363" spans="1:5" ht="14.25" x14ac:dyDescent="0.2">
      <c r="A1363" s="8"/>
      <c r="B1363" s="24"/>
      <c r="C1363" s="24"/>
      <c r="D1363" s="24"/>
      <c r="E1363" s="24"/>
    </row>
    <row r="1364" spans="1:5" ht="14.25" x14ac:dyDescent="0.2">
      <c r="A1364" s="8"/>
      <c r="B1364" s="24"/>
      <c r="C1364" s="24"/>
      <c r="D1364" s="24"/>
      <c r="E1364" s="24"/>
    </row>
    <row r="1365" spans="1:5" ht="14.25" x14ac:dyDescent="0.2">
      <c r="A1365" s="8"/>
      <c r="B1365" s="24"/>
      <c r="C1365" s="24"/>
      <c r="D1365" s="24"/>
      <c r="E1365" s="24"/>
    </row>
    <row r="1366" spans="1:5" ht="14.25" x14ac:dyDescent="0.2">
      <c r="A1366" s="8"/>
      <c r="B1366" s="24"/>
      <c r="C1366" s="24"/>
      <c r="D1366" s="24"/>
      <c r="E1366" s="24"/>
    </row>
    <row r="1367" spans="1:5" ht="14.25" x14ac:dyDescent="0.2">
      <c r="A1367" s="8"/>
      <c r="B1367" s="24"/>
      <c r="C1367" s="24"/>
      <c r="D1367" s="24"/>
      <c r="E1367" s="24"/>
    </row>
    <row r="1368" spans="1:5" ht="14.25" x14ac:dyDescent="0.2">
      <c r="A1368" s="8"/>
      <c r="B1368" s="24"/>
      <c r="C1368" s="24"/>
      <c r="D1368" s="24"/>
      <c r="E1368" s="24"/>
    </row>
    <row r="1369" spans="1:5" ht="14.25" x14ac:dyDescent="0.2">
      <c r="A1369" s="8"/>
      <c r="B1369" s="24"/>
      <c r="C1369" s="24"/>
      <c r="D1369" s="24"/>
      <c r="E1369" s="24"/>
    </row>
    <row r="1370" spans="1:5" ht="14.25" x14ac:dyDescent="0.2">
      <c r="A1370" s="8"/>
      <c r="B1370" s="24"/>
      <c r="C1370" s="24"/>
      <c r="D1370" s="24"/>
      <c r="E1370" s="24"/>
    </row>
    <row r="1371" spans="1:5" ht="14.25" x14ac:dyDescent="0.2">
      <c r="A1371" s="8"/>
      <c r="B1371" s="24"/>
      <c r="C1371" s="24"/>
      <c r="D1371" s="24"/>
      <c r="E1371" s="24"/>
    </row>
    <row r="1372" spans="1:5" ht="14.25" x14ac:dyDescent="0.2">
      <c r="A1372" s="8"/>
      <c r="B1372" s="24"/>
      <c r="C1372" s="24"/>
      <c r="D1372" s="24"/>
      <c r="E1372" s="24"/>
    </row>
    <row r="1373" spans="1:5" ht="14.25" x14ac:dyDescent="0.2">
      <c r="A1373" s="8"/>
      <c r="B1373" s="24"/>
      <c r="C1373" s="24"/>
      <c r="D1373" s="24"/>
      <c r="E1373" s="24"/>
    </row>
    <row r="1374" spans="1:5" ht="14.25" x14ac:dyDescent="0.2">
      <c r="A1374" s="8"/>
      <c r="B1374" s="24"/>
      <c r="C1374" s="24"/>
      <c r="D1374" s="24"/>
      <c r="E1374" s="24"/>
    </row>
    <row r="1375" spans="1:5" ht="14.25" x14ac:dyDescent="0.2">
      <c r="A1375" s="8"/>
      <c r="B1375" s="24"/>
      <c r="C1375" s="24"/>
      <c r="D1375" s="24"/>
      <c r="E1375" s="24"/>
    </row>
    <row r="1376" spans="1:5" ht="14.25" x14ac:dyDescent="0.2">
      <c r="A1376" s="8"/>
      <c r="B1376" s="24"/>
      <c r="C1376" s="24"/>
      <c r="D1376" s="24"/>
      <c r="E1376" s="24"/>
    </row>
    <row r="1377" spans="1:5" ht="14.25" x14ac:dyDescent="0.2">
      <c r="A1377" s="8"/>
      <c r="B1377" s="24"/>
      <c r="C1377" s="24"/>
      <c r="D1377" s="24"/>
      <c r="E1377" s="24"/>
    </row>
    <row r="1378" spans="1:5" ht="14.25" x14ac:dyDescent="0.2">
      <c r="A1378" s="8"/>
      <c r="B1378" s="24"/>
      <c r="C1378" s="24"/>
      <c r="D1378" s="24"/>
      <c r="E1378" s="24"/>
    </row>
    <row r="1379" spans="1:5" ht="14.25" x14ac:dyDescent="0.2">
      <c r="A1379" s="8"/>
      <c r="B1379" s="24"/>
      <c r="C1379" s="24"/>
      <c r="D1379" s="24"/>
      <c r="E1379" s="24"/>
    </row>
    <row r="1380" spans="1:5" ht="14.25" x14ac:dyDescent="0.2">
      <c r="A1380" s="8"/>
      <c r="B1380" s="24"/>
      <c r="C1380" s="24"/>
      <c r="D1380" s="24"/>
      <c r="E1380" s="24"/>
    </row>
    <row r="1381" spans="1:5" ht="14.25" x14ac:dyDescent="0.2">
      <c r="A1381" s="8"/>
      <c r="B1381" s="24"/>
      <c r="C1381" s="24"/>
      <c r="D1381" s="24"/>
      <c r="E1381" s="24"/>
    </row>
    <row r="1382" spans="1:5" ht="14.25" x14ac:dyDescent="0.2">
      <c r="A1382" s="8"/>
      <c r="B1382" s="24"/>
      <c r="C1382" s="24"/>
      <c r="D1382" s="24"/>
      <c r="E1382" s="24"/>
    </row>
    <row r="1383" spans="1:5" ht="14.25" x14ac:dyDescent="0.2">
      <c r="A1383" s="8"/>
      <c r="B1383" s="24"/>
      <c r="C1383" s="24"/>
      <c r="D1383" s="24"/>
      <c r="E1383" s="24"/>
    </row>
    <row r="1384" spans="1:5" ht="14.25" x14ac:dyDescent="0.2">
      <c r="A1384" s="8"/>
      <c r="B1384" s="24"/>
      <c r="C1384" s="24"/>
      <c r="D1384" s="24"/>
      <c r="E1384" s="24"/>
    </row>
    <row r="1385" spans="1:5" ht="14.25" x14ac:dyDescent="0.2">
      <c r="A1385" s="8"/>
      <c r="B1385" s="24"/>
      <c r="C1385" s="24"/>
      <c r="D1385" s="24"/>
      <c r="E1385" s="24"/>
    </row>
    <row r="1386" spans="1:5" ht="14.25" x14ac:dyDescent="0.2">
      <c r="A1386" s="8"/>
      <c r="B1386" s="24"/>
      <c r="C1386" s="24"/>
      <c r="D1386" s="24"/>
      <c r="E1386" s="24"/>
    </row>
    <row r="1387" spans="1:5" ht="14.25" x14ac:dyDescent="0.2">
      <c r="A1387" s="8"/>
      <c r="B1387" s="24"/>
      <c r="C1387" s="24"/>
      <c r="D1387" s="24"/>
      <c r="E1387" s="24"/>
    </row>
    <row r="1388" spans="1:5" ht="14.25" x14ac:dyDescent="0.2">
      <c r="A1388" s="8"/>
      <c r="B1388" s="24"/>
      <c r="C1388" s="24"/>
      <c r="D1388" s="24"/>
      <c r="E1388" s="24"/>
    </row>
    <row r="1389" spans="1:5" ht="14.25" x14ac:dyDescent="0.2">
      <c r="A1389" s="8"/>
      <c r="B1389" s="24"/>
      <c r="C1389" s="24"/>
      <c r="D1389" s="24"/>
      <c r="E1389" s="24"/>
    </row>
    <row r="1390" spans="1:5" ht="14.25" x14ac:dyDescent="0.2">
      <c r="A1390" s="8"/>
      <c r="B1390" s="24"/>
      <c r="C1390" s="24"/>
      <c r="D1390" s="24"/>
      <c r="E1390" s="24"/>
    </row>
    <row r="1391" spans="1:5" ht="14.25" x14ac:dyDescent="0.2">
      <c r="A1391" s="8"/>
      <c r="B1391" s="24"/>
      <c r="C1391" s="24"/>
      <c r="D1391" s="24"/>
      <c r="E1391" s="24"/>
    </row>
    <row r="1392" spans="1:5" ht="14.25" x14ac:dyDescent="0.2">
      <c r="A1392" s="8"/>
      <c r="B1392" s="24"/>
      <c r="C1392" s="24"/>
      <c r="D1392" s="24"/>
      <c r="E1392" s="24"/>
    </row>
    <row r="1393" spans="1:5" ht="14.25" x14ac:dyDescent="0.2">
      <c r="A1393" s="8"/>
      <c r="B1393" s="24"/>
      <c r="C1393" s="24"/>
      <c r="D1393" s="24"/>
      <c r="E1393" s="24"/>
    </row>
    <row r="1394" spans="1:5" ht="14.25" x14ac:dyDescent="0.2">
      <c r="A1394" s="8"/>
      <c r="B1394" s="24"/>
      <c r="C1394" s="24"/>
      <c r="D1394" s="24"/>
      <c r="E1394" s="24"/>
    </row>
    <row r="1395" spans="1:5" ht="14.25" x14ac:dyDescent="0.2">
      <c r="A1395" s="8"/>
      <c r="B1395" s="24"/>
      <c r="C1395" s="24"/>
      <c r="D1395" s="24"/>
      <c r="E1395" s="24"/>
    </row>
    <row r="1396" spans="1:5" ht="14.25" x14ac:dyDescent="0.2">
      <c r="A1396" s="8"/>
      <c r="B1396" s="24"/>
      <c r="C1396" s="24"/>
      <c r="D1396" s="24"/>
      <c r="E1396" s="24"/>
    </row>
    <row r="1397" spans="1:5" ht="14.25" x14ac:dyDescent="0.2">
      <c r="A1397" s="8"/>
      <c r="B1397" s="24"/>
      <c r="C1397" s="24"/>
      <c r="D1397" s="24"/>
      <c r="E1397" s="24"/>
    </row>
    <row r="1398" spans="1:5" ht="14.25" x14ac:dyDescent="0.2">
      <c r="A1398" s="8"/>
      <c r="B1398" s="24"/>
      <c r="C1398" s="24"/>
      <c r="D1398" s="24"/>
      <c r="E1398" s="24"/>
    </row>
    <row r="1399" spans="1:5" ht="14.25" x14ac:dyDescent="0.2">
      <c r="A1399" s="8"/>
      <c r="B1399" s="24"/>
      <c r="C1399" s="24"/>
      <c r="D1399" s="24"/>
      <c r="E1399" s="24"/>
    </row>
    <row r="1400" spans="1:5" ht="14.25" x14ac:dyDescent="0.2">
      <c r="A1400" s="8"/>
      <c r="B1400" s="24"/>
      <c r="C1400" s="24"/>
      <c r="D1400" s="24"/>
      <c r="E1400" s="24"/>
    </row>
    <row r="1401" spans="1:5" ht="14.25" x14ac:dyDescent="0.2">
      <c r="A1401" s="8"/>
      <c r="B1401" s="24"/>
      <c r="C1401" s="24"/>
      <c r="D1401" s="24"/>
      <c r="E1401" s="24"/>
    </row>
    <row r="1402" spans="1:5" ht="14.25" x14ac:dyDescent="0.2">
      <c r="A1402" s="8"/>
      <c r="B1402" s="24"/>
      <c r="C1402" s="24"/>
      <c r="D1402" s="24"/>
      <c r="E1402" s="24"/>
    </row>
    <row r="1403" spans="1:5" ht="14.25" x14ac:dyDescent="0.2">
      <c r="A1403" s="8"/>
      <c r="B1403" s="24"/>
      <c r="C1403" s="24"/>
      <c r="D1403" s="24"/>
      <c r="E1403" s="24"/>
    </row>
    <row r="1404" spans="1:5" ht="14.25" x14ac:dyDescent="0.2">
      <c r="A1404" s="8"/>
      <c r="B1404" s="24"/>
      <c r="C1404" s="24"/>
      <c r="D1404" s="24"/>
      <c r="E1404" s="24"/>
    </row>
    <row r="1405" spans="1:5" ht="14.25" x14ac:dyDescent="0.2">
      <c r="A1405" s="8"/>
      <c r="B1405" s="24"/>
      <c r="C1405" s="24"/>
      <c r="D1405" s="24"/>
      <c r="E1405" s="24"/>
    </row>
    <row r="1406" spans="1:5" ht="14.25" x14ac:dyDescent="0.2">
      <c r="A1406" s="8"/>
      <c r="B1406" s="24"/>
      <c r="C1406" s="24"/>
      <c r="D1406" s="24"/>
      <c r="E1406" s="24"/>
    </row>
    <row r="1407" spans="1:5" ht="14.25" x14ac:dyDescent="0.2">
      <c r="A1407" s="8"/>
      <c r="B1407" s="24"/>
      <c r="C1407" s="24"/>
      <c r="D1407" s="24"/>
      <c r="E1407" s="24"/>
    </row>
    <row r="1408" spans="1:5" ht="14.25" x14ac:dyDescent="0.2">
      <c r="A1408" s="8"/>
      <c r="B1408" s="24"/>
      <c r="C1408" s="24"/>
      <c r="D1408" s="24"/>
      <c r="E1408" s="24"/>
    </row>
    <row r="1409" spans="1:5" ht="14.25" x14ac:dyDescent="0.2">
      <c r="A1409" s="8"/>
      <c r="B1409" s="24"/>
      <c r="C1409" s="24"/>
      <c r="D1409" s="24"/>
      <c r="E1409" s="24"/>
    </row>
    <row r="1410" spans="1:5" ht="14.25" x14ac:dyDescent="0.2">
      <c r="A1410" s="8"/>
      <c r="B1410" s="24"/>
      <c r="C1410" s="24"/>
      <c r="D1410" s="24"/>
      <c r="E1410" s="24"/>
    </row>
    <row r="1411" spans="1:5" ht="14.25" x14ac:dyDescent="0.2">
      <c r="A1411" s="8"/>
      <c r="B1411" s="24"/>
      <c r="C1411" s="24"/>
      <c r="D1411" s="24"/>
      <c r="E1411" s="24"/>
    </row>
    <row r="1412" spans="1:5" ht="14.25" x14ac:dyDescent="0.2">
      <c r="A1412" s="8"/>
      <c r="B1412" s="24"/>
      <c r="C1412" s="24"/>
      <c r="D1412" s="24"/>
      <c r="E1412" s="24"/>
    </row>
    <row r="1413" spans="1:5" ht="14.25" x14ac:dyDescent="0.2">
      <c r="A1413" s="8"/>
      <c r="B1413" s="24"/>
      <c r="C1413" s="24"/>
      <c r="D1413" s="24"/>
      <c r="E1413" s="24"/>
    </row>
    <row r="1414" spans="1:5" ht="14.25" x14ac:dyDescent="0.2">
      <c r="A1414" s="8"/>
      <c r="B1414" s="24"/>
      <c r="C1414" s="24"/>
      <c r="D1414" s="24"/>
      <c r="E1414" s="24"/>
    </row>
    <row r="1415" spans="1:5" ht="14.25" x14ac:dyDescent="0.2">
      <c r="A1415" s="8"/>
      <c r="B1415" s="24"/>
      <c r="C1415" s="24"/>
      <c r="D1415" s="24"/>
      <c r="E1415" s="24"/>
    </row>
    <row r="1416" spans="1:5" ht="14.25" x14ac:dyDescent="0.2">
      <c r="A1416" s="8"/>
      <c r="B1416" s="24"/>
      <c r="C1416" s="24"/>
      <c r="D1416" s="24"/>
      <c r="E1416" s="24"/>
    </row>
    <row r="1417" spans="1:5" ht="14.25" x14ac:dyDescent="0.2">
      <c r="A1417" s="8"/>
      <c r="B1417" s="24"/>
      <c r="C1417" s="24"/>
      <c r="D1417" s="24"/>
      <c r="E1417" s="24"/>
    </row>
    <row r="1418" spans="1:5" ht="14.25" x14ac:dyDescent="0.2">
      <c r="A1418" s="8"/>
      <c r="B1418" s="24"/>
      <c r="C1418" s="24"/>
      <c r="D1418" s="24"/>
      <c r="E1418" s="24"/>
    </row>
    <row r="1419" spans="1:5" ht="14.25" x14ac:dyDescent="0.2">
      <c r="A1419" s="8"/>
      <c r="B1419" s="24"/>
      <c r="C1419" s="24"/>
      <c r="D1419" s="24"/>
      <c r="E1419" s="24"/>
    </row>
    <row r="1420" spans="1:5" ht="14.25" x14ac:dyDescent="0.2">
      <c r="A1420" s="8"/>
      <c r="B1420" s="24"/>
      <c r="C1420" s="24"/>
      <c r="D1420" s="24"/>
      <c r="E1420" s="24"/>
    </row>
    <row r="1421" spans="1:5" ht="14.25" x14ac:dyDescent="0.2">
      <c r="A1421" s="8"/>
      <c r="B1421" s="24"/>
      <c r="C1421" s="24"/>
      <c r="D1421" s="24"/>
      <c r="E1421" s="24"/>
    </row>
    <row r="1422" spans="1:5" ht="14.25" x14ac:dyDescent="0.2">
      <c r="A1422" s="8"/>
      <c r="B1422" s="24"/>
      <c r="C1422" s="24"/>
      <c r="D1422" s="24"/>
      <c r="E1422" s="24"/>
    </row>
    <row r="1423" spans="1:5" ht="14.25" x14ac:dyDescent="0.2">
      <c r="A1423" s="8"/>
      <c r="B1423" s="24"/>
      <c r="C1423" s="24"/>
      <c r="D1423" s="24"/>
      <c r="E1423" s="24"/>
    </row>
    <row r="1424" spans="1:5" ht="14.25" x14ac:dyDescent="0.2">
      <c r="A1424" s="8"/>
      <c r="B1424" s="24"/>
      <c r="C1424" s="24"/>
      <c r="D1424" s="24"/>
      <c r="E1424" s="24"/>
    </row>
    <row r="1425" spans="1:5" ht="14.25" x14ac:dyDescent="0.2">
      <c r="A1425" s="8"/>
      <c r="B1425" s="24"/>
      <c r="C1425" s="24"/>
      <c r="D1425" s="24"/>
      <c r="E1425" s="24"/>
    </row>
    <row r="1426" spans="1:5" ht="14.25" x14ac:dyDescent="0.2">
      <c r="A1426" s="8"/>
      <c r="B1426" s="24"/>
      <c r="C1426" s="24"/>
      <c r="D1426" s="24"/>
      <c r="E1426" s="24"/>
    </row>
    <row r="1427" spans="1:5" ht="14.25" x14ac:dyDescent="0.2">
      <c r="A1427" s="8"/>
      <c r="B1427" s="24"/>
      <c r="C1427" s="24"/>
      <c r="D1427" s="24"/>
      <c r="E1427" s="24"/>
    </row>
    <row r="1428" spans="1:5" ht="14.25" x14ac:dyDescent="0.2">
      <c r="A1428" s="8"/>
      <c r="B1428" s="24"/>
      <c r="C1428" s="24"/>
      <c r="D1428" s="24"/>
      <c r="E1428" s="24"/>
    </row>
    <row r="1429" spans="1:5" ht="14.25" x14ac:dyDescent="0.2">
      <c r="A1429" s="8"/>
      <c r="B1429" s="24"/>
      <c r="C1429" s="24"/>
      <c r="D1429" s="24"/>
      <c r="E1429" s="24"/>
    </row>
    <row r="1430" spans="1:5" ht="14.25" x14ac:dyDescent="0.2">
      <c r="A1430" s="8"/>
      <c r="B1430" s="24"/>
      <c r="C1430" s="24"/>
      <c r="D1430" s="24"/>
      <c r="E1430" s="24"/>
    </row>
    <row r="1431" spans="1:5" ht="14.25" x14ac:dyDescent="0.2">
      <c r="A1431" s="8"/>
      <c r="B1431" s="24"/>
      <c r="C1431" s="24"/>
      <c r="D1431" s="24"/>
      <c r="E1431" s="24"/>
    </row>
    <row r="1432" spans="1:5" ht="14.25" x14ac:dyDescent="0.2">
      <c r="A1432" s="8"/>
      <c r="B1432" s="24"/>
      <c r="C1432" s="24"/>
      <c r="D1432" s="24"/>
      <c r="E1432" s="24"/>
    </row>
    <row r="1433" spans="1:5" ht="14.25" x14ac:dyDescent="0.2">
      <c r="A1433" s="8"/>
      <c r="B1433" s="24"/>
      <c r="C1433" s="24"/>
      <c r="D1433" s="24"/>
      <c r="E1433" s="24"/>
    </row>
    <row r="1434" spans="1:5" ht="14.25" x14ac:dyDescent="0.2">
      <c r="A1434" s="8"/>
      <c r="B1434" s="24"/>
      <c r="C1434" s="24"/>
      <c r="D1434" s="24"/>
      <c r="E1434" s="24"/>
    </row>
    <row r="1435" spans="1:5" ht="14.25" x14ac:dyDescent="0.2">
      <c r="A1435" s="8"/>
      <c r="B1435" s="24"/>
      <c r="C1435" s="24"/>
      <c r="D1435" s="24"/>
      <c r="E1435" s="24"/>
    </row>
    <row r="1436" spans="1:5" ht="14.25" x14ac:dyDescent="0.2">
      <c r="A1436" s="8"/>
      <c r="B1436" s="24"/>
      <c r="C1436" s="24"/>
      <c r="D1436" s="24"/>
      <c r="E1436" s="24"/>
    </row>
    <row r="1437" spans="1:5" ht="14.25" x14ac:dyDescent="0.2">
      <c r="A1437" s="8"/>
      <c r="B1437" s="24"/>
      <c r="C1437" s="24"/>
      <c r="D1437" s="24"/>
      <c r="E1437" s="24"/>
    </row>
    <row r="1438" spans="1:5" ht="14.25" x14ac:dyDescent="0.2">
      <c r="A1438" s="8"/>
      <c r="B1438" s="24"/>
      <c r="C1438" s="24"/>
      <c r="D1438" s="24"/>
      <c r="E1438" s="24"/>
    </row>
    <row r="1439" spans="1:5" ht="14.25" x14ac:dyDescent="0.2">
      <c r="A1439" s="8"/>
      <c r="B1439" s="24"/>
      <c r="C1439" s="24"/>
      <c r="D1439" s="24"/>
      <c r="E1439" s="24"/>
    </row>
    <row r="1440" spans="1:5" ht="14.25" x14ac:dyDescent="0.2">
      <c r="A1440" s="8"/>
      <c r="B1440" s="24"/>
      <c r="C1440" s="24"/>
      <c r="D1440" s="24"/>
      <c r="E1440" s="24"/>
    </row>
    <row r="1441" spans="1:5" ht="14.25" x14ac:dyDescent="0.2">
      <c r="A1441" s="8"/>
      <c r="B1441" s="24"/>
      <c r="C1441" s="24"/>
      <c r="D1441" s="24"/>
      <c r="E1441" s="24"/>
    </row>
    <row r="1442" spans="1:5" ht="14.25" x14ac:dyDescent="0.2">
      <c r="A1442" s="8"/>
      <c r="B1442" s="24"/>
      <c r="C1442" s="24"/>
      <c r="D1442" s="24"/>
      <c r="E1442" s="24"/>
    </row>
    <row r="1443" spans="1:5" ht="14.25" x14ac:dyDescent="0.2">
      <c r="A1443" s="8"/>
      <c r="B1443" s="24"/>
      <c r="C1443" s="24"/>
      <c r="D1443" s="24"/>
      <c r="E1443" s="24"/>
    </row>
    <row r="1444" spans="1:5" ht="14.25" x14ac:dyDescent="0.2">
      <c r="A1444" s="8"/>
      <c r="B1444" s="24"/>
      <c r="C1444" s="24"/>
      <c r="D1444" s="24"/>
      <c r="E1444" s="24"/>
    </row>
    <row r="1445" spans="1:5" ht="14.25" x14ac:dyDescent="0.2">
      <c r="A1445" s="8"/>
      <c r="B1445" s="24"/>
      <c r="C1445" s="24"/>
      <c r="D1445" s="24"/>
      <c r="E1445" s="24"/>
    </row>
    <row r="1446" spans="1:5" ht="14.25" x14ac:dyDescent="0.2">
      <c r="A1446" s="8"/>
      <c r="B1446" s="24"/>
      <c r="C1446" s="24"/>
      <c r="D1446" s="24"/>
      <c r="E1446" s="24"/>
    </row>
    <row r="1447" spans="1:5" ht="14.25" x14ac:dyDescent="0.2">
      <c r="A1447" s="8"/>
      <c r="B1447" s="24"/>
      <c r="C1447" s="24"/>
      <c r="D1447" s="24"/>
      <c r="E1447" s="24"/>
    </row>
    <row r="1448" spans="1:5" ht="14.25" x14ac:dyDescent="0.2">
      <c r="A1448" s="8"/>
      <c r="B1448" s="24"/>
      <c r="C1448" s="24"/>
      <c r="D1448" s="24"/>
      <c r="E1448" s="24"/>
    </row>
    <row r="1449" spans="1:5" ht="14.25" x14ac:dyDescent="0.2">
      <c r="A1449" s="8"/>
      <c r="B1449" s="24"/>
      <c r="C1449" s="24"/>
      <c r="D1449" s="24"/>
      <c r="E1449" s="24"/>
    </row>
    <row r="1450" spans="1:5" ht="14.25" x14ac:dyDescent="0.2">
      <c r="A1450" s="8"/>
      <c r="B1450" s="24"/>
      <c r="C1450" s="24"/>
      <c r="D1450" s="24"/>
      <c r="E1450" s="24"/>
    </row>
    <row r="1451" spans="1:5" ht="14.25" x14ac:dyDescent="0.2">
      <c r="A1451" s="8"/>
      <c r="B1451" s="24"/>
      <c r="C1451" s="24"/>
      <c r="D1451" s="24"/>
      <c r="E1451" s="24"/>
    </row>
    <row r="1452" spans="1:5" ht="14.25" x14ac:dyDescent="0.2">
      <c r="A1452" s="8"/>
      <c r="B1452" s="24"/>
      <c r="C1452" s="24"/>
      <c r="D1452" s="24"/>
      <c r="E1452" s="24"/>
    </row>
    <row r="1453" spans="1:5" ht="14.25" x14ac:dyDescent="0.2">
      <c r="A1453" s="8"/>
      <c r="B1453" s="24"/>
      <c r="C1453" s="24"/>
      <c r="D1453" s="24"/>
      <c r="E1453" s="24"/>
    </row>
    <row r="1454" spans="1:5" ht="14.25" x14ac:dyDescent="0.2">
      <c r="A1454" s="8"/>
      <c r="B1454" s="24"/>
      <c r="C1454" s="24"/>
      <c r="D1454" s="24"/>
      <c r="E1454" s="24"/>
    </row>
    <row r="1455" spans="1:5" ht="14.25" x14ac:dyDescent="0.2">
      <c r="A1455" s="8"/>
      <c r="B1455" s="24"/>
      <c r="C1455" s="24"/>
      <c r="D1455" s="24"/>
      <c r="E1455" s="24"/>
    </row>
    <row r="1456" spans="1:5" ht="14.25" x14ac:dyDescent="0.2">
      <c r="A1456" s="8"/>
      <c r="B1456" s="24"/>
      <c r="C1456" s="24"/>
      <c r="D1456" s="24"/>
      <c r="E1456" s="24"/>
    </row>
    <row r="1457" spans="1:5" ht="14.25" x14ac:dyDescent="0.2">
      <c r="A1457" s="8"/>
      <c r="B1457" s="24"/>
      <c r="C1457" s="24"/>
      <c r="D1457" s="24"/>
      <c r="E1457" s="24"/>
    </row>
    <row r="1458" spans="1:5" ht="14.25" x14ac:dyDescent="0.2">
      <c r="A1458" s="8"/>
      <c r="B1458" s="24"/>
      <c r="C1458" s="24"/>
      <c r="D1458" s="24"/>
      <c r="E1458" s="24"/>
    </row>
    <row r="1459" spans="1:5" ht="14.25" x14ac:dyDescent="0.2">
      <c r="A1459" s="8"/>
      <c r="B1459" s="24"/>
      <c r="C1459" s="24"/>
      <c r="D1459" s="24"/>
      <c r="E1459" s="24"/>
    </row>
    <row r="1460" spans="1:5" ht="14.25" x14ac:dyDescent="0.2">
      <c r="A1460" s="8"/>
      <c r="B1460" s="24"/>
      <c r="C1460" s="24"/>
      <c r="D1460" s="24"/>
      <c r="E1460" s="24"/>
    </row>
    <row r="1461" spans="1:5" ht="14.25" x14ac:dyDescent="0.2">
      <c r="A1461" s="8"/>
      <c r="B1461" s="24"/>
      <c r="C1461" s="24"/>
      <c r="D1461" s="24"/>
      <c r="E1461" s="24"/>
    </row>
    <row r="1462" spans="1:5" ht="14.25" x14ac:dyDescent="0.2">
      <c r="A1462" s="8"/>
      <c r="B1462" s="24"/>
      <c r="C1462" s="24"/>
      <c r="D1462" s="24"/>
      <c r="E1462" s="24"/>
    </row>
    <row r="1463" spans="1:5" ht="14.25" x14ac:dyDescent="0.2">
      <c r="A1463" s="8"/>
      <c r="B1463" s="24"/>
      <c r="C1463" s="24"/>
      <c r="D1463" s="24"/>
      <c r="E1463" s="24"/>
    </row>
    <row r="1464" spans="1:5" ht="14.25" x14ac:dyDescent="0.2">
      <c r="A1464" s="8"/>
      <c r="B1464" s="24"/>
      <c r="C1464" s="24"/>
      <c r="D1464" s="24"/>
      <c r="E1464" s="24"/>
    </row>
    <row r="1465" spans="1:5" ht="14.25" x14ac:dyDescent="0.2">
      <c r="A1465" s="8"/>
      <c r="B1465" s="24"/>
      <c r="C1465" s="24"/>
      <c r="D1465" s="24"/>
      <c r="E1465" s="24"/>
    </row>
    <row r="1466" spans="1:5" ht="14.25" x14ac:dyDescent="0.2">
      <c r="A1466" s="8"/>
      <c r="B1466" s="24"/>
      <c r="C1466" s="24"/>
      <c r="D1466" s="24"/>
      <c r="E1466" s="24"/>
    </row>
    <row r="1467" spans="1:5" ht="14.25" x14ac:dyDescent="0.2">
      <c r="A1467" s="8"/>
      <c r="B1467" s="24"/>
      <c r="C1467" s="24"/>
      <c r="D1467" s="24"/>
      <c r="E1467" s="24"/>
    </row>
    <row r="1468" spans="1:5" ht="14.25" x14ac:dyDescent="0.2">
      <c r="A1468" s="8"/>
      <c r="B1468" s="24"/>
      <c r="C1468" s="24"/>
      <c r="D1468" s="24"/>
      <c r="E1468" s="24"/>
    </row>
    <row r="1469" spans="1:5" ht="14.25" x14ac:dyDescent="0.2">
      <c r="A1469" s="8"/>
      <c r="B1469" s="24"/>
      <c r="C1469" s="24"/>
      <c r="D1469" s="24"/>
      <c r="E1469" s="24"/>
    </row>
    <row r="1470" spans="1:5" ht="14.25" x14ac:dyDescent="0.2">
      <c r="A1470" s="8"/>
      <c r="B1470" s="24"/>
      <c r="C1470" s="24"/>
      <c r="D1470" s="24"/>
      <c r="E1470" s="24"/>
    </row>
    <row r="1471" spans="1:5" ht="14.25" x14ac:dyDescent="0.2">
      <c r="A1471" s="8"/>
      <c r="B1471" s="24"/>
      <c r="C1471" s="24"/>
      <c r="D1471" s="24"/>
      <c r="E1471" s="24"/>
    </row>
    <row r="1472" spans="1:5" ht="14.25" x14ac:dyDescent="0.2">
      <c r="A1472" s="8"/>
      <c r="B1472" s="24"/>
      <c r="C1472" s="24"/>
      <c r="D1472" s="24"/>
      <c r="E1472" s="24"/>
    </row>
    <row r="1473" spans="1:5" ht="14.25" x14ac:dyDescent="0.2">
      <c r="A1473" s="8"/>
      <c r="B1473" s="24"/>
      <c r="C1473" s="24"/>
      <c r="D1473" s="24"/>
      <c r="E1473" s="24"/>
    </row>
    <row r="1474" spans="1:5" ht="14.25" x14ac:dyDescent="0.2">
      <c r="A1474" s="8"/>
      <c r="B1474" s="24"/>
      <c r="C1474" s="24"/>
      <c r="D1474" s="24"/>
      <c r="E1474" s="24"/>
    </row>
    <row r="1475" spans="1:5" ht="14.25" x14ac:dyDescent="0.2">
      <c r="A1475" s="8"/>
      <c r="B1475" s="24"/>
      <c r="C1475" s="24"/>
      <c r="D1475" s="24"/>
      <c r="E1475" s="24"/>
    </row>
    <row r="1476" spans="1:5" ht="14.25" x14ac:dyDescent="0.2">
      <c r="A1476" s="8"/>
      <c r="B1476" s="24"/>
      <c r="C1476" s="24"/>
      <c r="D1476" s="24"/>
      <c r="E1476" s="24"/>
    </row>
    <row r="1477" spans="1:5" ht="14.25" x14ac:dyDescent="0.2">
      <c r="A1477" s="8"/>
      <c r="B1477" s="24"/>
      <c r="C1477" s="24"/>
      <c r="D1477" s="24"/>
      <c r="E1477" s="24"/>
    </row>
    <row r="1478" spans="1:5" ht="14.25" x14ac:dyDescent="0.2">
      <c r="A1478" s="8"/>
      <c r="B1478" s="24"/>
      <c r="C1478" s="24"/>
      <c r="D1478" s="24"/>
      <c r="E1478" s="24"/>
    </row>
    <row r="1479" spans="1:5" ht="14.25" x14ac:dyDescent="0.2">
      <c r="A1479" s="8"/>
      <c r="B1479" s="24"/>
      <c r="C1479" s="24"/>
      <c r="D1479" s="24"/>
      <c r="E1479" s="24"/>
    </row>
    <row r="1480" spans="1:5" ht="14.25" x14ac:dyDescent="0.2">
      <c r="A1480" s="8"/>
      <c r="B1480" s="24"/>
      <c r="C1480" s="24"/>
      <c r="D1480" s="24"/>
      <c r="E1480" s="24"/>
    </row>
    <row r="1481" spans="1:5" ht="14.25" x14ac:dyDescent="0.2">
      <c r="A1481" s="8"/>
      <c r="B1481" s="24"/>
      <c r="C1481" s="24"/>
      <c r="D1481" s="24"/>
      <c r="E1481" s="24"/>
    </row>
    <row r="1482" spans="1:5" ht="14.25" x14ac:dyDescent="0.2">
      <c r="A1482" s="8"/>
      <c r="B1482" s="24"/>
      <c r="C1482" s="24"/>
      <c r="D1482" s="24"/>
      <c r="E1482" s="24"/>
    </row>
    <row r="1483" spans="1:5" ht="14.25" x14ac:dyDescent="0.2">
      <c r="A1483" s="8"/>
      <c r="B1483" s="24"/>
      <c r="C1483" s="24"/>
      <c r="D1483" s="24"/>
      <c r="E1483" s="24"/>
    </row>
    <row r="1484" spans="1:5" ht="14.25" x14ac:dyDescent="0.2">
      <c r="A1484" s="8"/>
      <c r="B1484" s="24"/>
      <c r="C1484" s="24"/>
      <c r="D1484" s="24"/>
      <c r="E1484" s="24"/>
    </row>
    <row r="1485" spans="1:5" ht="14.25" x14ac:dyDescent="0.2">
      <c r="A1485" s="8"/>
      <c r="B1485" s="24"/>
      <c r="C1485" s="24"/>
      <c r="D1485" s="24"/>
      <c r="E1485" s="24"/>
    </row>
    <row r="1486" spans="1:5" ht="14.25" x14ac:dyDescent="0.2">
      <c r="A1486" s="8"/>
      <c r="B1486" s="24"/>
      <c r="C1486" s="24"/>
      <c r="D1486" s="24"/>
      <c r="E1486" s="24"/>
    </row>
    <row r="1487" spans="1:5" ht="14.25" x14ac:dyDescent="0.2">
      <c r="A1487" s="8"/>
      <c r="B1487" s="24"/>
      <c r="C1487" s="24"/>
      <c r="D1487" s="24"/>
      <c r="E1487" s="24"/>
    </row>
    <row r="1488" spans="1:5" ht="14.25" x14ac:dyDescent="0.2">
      <c r="A1488" s="8"/>
      <c r="B1488" s="24"/>
      <c r="C1488" s="24"/>
      <c r="D1488" s="24"/>
      <c r="E1488" s="24"/>
    </row>
    <row r="1489" spans="1:5" ht="14.25" x14ac:dyDescent="0.2">
      <c r="A1489" s="8"/>
      <c r="B1489" s="24"/>
      <c r="C1489" s="24"/>
      <c r="D1489" s="24"/>
      <c r="E1489" s="24"/>
    </row>
    <row r="1490" spans="1:5" ht="14.25" x14ac:dyDescent="0.2">
      <c r="A1490" s="8"/>
      <c r="B1490" s="24"/>
      <c r="C1490" s="24"/>
      <c r="D1490" s="24"/>
      <c r="E1490" s="24"/>
    </row>
    <row r="1491" spans="1:5" ht="14.25" x14ac:dyDescent="0.2">
      <c r="A1491" s="8"/>
      <c r="B1491" s="24"/>
      <c r="C1491" s="24"/>
      <c r="D1491" s="24"/>
      <c r="E1491" s="24"/>
    </row>
    <row r="1492" spans="1:5" ht="14.25" x14ac:dyDescent="0.2">
      <c r="A1492" s="8"/>
      <c r="B1492" s="24"/>
      <c r="C1492" s="24"/>
      <c r="D1492" s="24"/>
      <c r="E1492" s="24"/>
    </row>
    <row r="1493" spans="1:5" ht="14.25" x14ac:dyDescent="0.2">
      <c r="A1493" s="8"/>
      <c r="B1493" s="24"/>
      <c r="C1493" s="24"/>
      <c r="D1493" s="24"/>
      <c r="E1493" s="24"/>
    </row>
    <row r="1494" spans="1:5" ht="14.25" x14ac:dyDescent="0.2">
      <c r="A1494" s="8"/>
      <c r="B1494" s="24"/>
      <c r="C1494" s="24"/>
      <c r="D1494" s="24"/>
      <c r="E1494" s="24"/>
    </row>
    <row r="1495" spans="1:5" ht="14.25" x14ac:dyDescent="0.2">
      <c r="A1495" s="8"/>
      <c r="B1495" s="24"/>
      <c r="C1495" s="24"/>
      <c r="D1495" s="24"/>
      <c r="E1495" s="24"/>
    </row>
    <row r="1496" spans="1:5" ht="14.25" x14ac:dyDescent="0.2">
      <c r="A1496" s="8"/>
      <c r="B1496" s="24"/>
      <c r="C1496" s="24"/>
      <c r="D1496" s="24"/>
      <c r="E1496" s="24"/>
    </row>
    <row r="1497" spans="1:5" ht="14.25" x14ac:dyDescent="0.2">
      <c r="A1497" s="8"/>
      <c r="B1497" s="24"/>
      <c r="C1497" s="24"/>
      <c r="D1497" s="24"/>
      <c r="E1497" s="24"/>
    </row>
    <row r="1498" spans="1:5" ht="14.25" x14ac:dyDescent="0.2">
      <c r="A1498" s="8"/>
      <c r="B1498" s="24"/>
      <c r="C1498" s="24"/>
      <c r="D1498" s="24"/>
      <c r="E1498" s="24"/>
    </row>
    <row r="1499" spans="1:5" ht="14.25" x14ac:dyDescent="0.2">
      <c r="A1499" s="8"/>
      <c r="B1499" s="24"/>
      <c r="C1499" s="24"/>
      <c r="D1499" s="24"/>
      <c r="E1499" s="24"/>
    </row>
    <row r="1500" spans="1:5" ht="14.25" x14ac:dyDescent="0.2">
      <c r="A1500" s="8"/>
      <c r="B1500" s="24"/>
      <c r="C1500" s="24"/>
      <c r="D1500" s="24"/>
      <c r="E1500" s="24"/>
    </row>
    <row r="1501" spans="1:5" ht="14.25" x14ac:dyDescent="0.2">
      <c r="A1501" s="8"/>
      <c r="B1501" s="24"/>
      <c r="C1501" s="24"/>
      <c r="D1501" s="24"/>
      <c r="E1501" s="24"/>
    </row>
    <row r="1502" spans="1:5" ht="14.25" x14ac:dyDescent="0.2">
      <c r="A1502" s="8"/>
      <c r="B1502" s="24"/>
      <c r="C1502" s="24"/>
      <c r="D1502" s="24"/>
      <c r="E1502" s="24"/>
    </row>
    <row r="1503" spans="1:5" ht="14.25" x14ac:dyDescent="0.2">
      <c r="A1503" s="8"/>
      <c r="B1503" s="24"/>
      <c r="C1503" s="24"/>
      <c r="D1503" s="24"/>
      <c r="E1503" s="24"/>
    </row>
    <row r="1504" spans="1:5" ht="14.25" x14ac:dyDescent="0.2">
      <c r="A1504" s="8"/>
      <c r="B1504" s="24"/>
      <c r="C1504" s="24"/>
      <c r="D1504" s="24"/>
      <c r="E1504" s="24"/>
    </row>
    <row r="1505" spans="1:5" ht="14.25" x14ac:dyDescent="0.2">
      <c r="A1505" s="8"/>
      <c r="B1505" s="24"/>
      <c r="C1505" s="24"/>
      <c r="D1505" s="24"/>
      <c r="E1505" s="24"/>
    </row>
    <row r="1506" spans="1:5" ht="14.25" x14ac:dyDescent="0.2">
      <c r="A1506" s="8"/>
      <c r="B1506" s="24"/>
      <c r="C1506" s="24"/>
      <c r="D1506" s="24"/>
      <c r="E1506" s="24"/>
    </row>
    <row r="1507" spans="1:5" ht="14.25" x14ac:dyDescent="0.2">
      <c r="A1507" s="8"/>
      <c r="B1507" s="24"/>
      <c r="C1507" s="24"/>
      <c r="D1507" s="24"/>
      <c r="E1507" s="24"/>
    </row>
    <row r="1508" spans="1:5" ht="14.25" x14ac:dyDescent="0.2">
      <c r="A1508" s="8"/>
      <c r="B1508" s="24"/>
      <c r="C1508" s="24"/>
      <c r="D1508" s="24"/>
      <c r="E1508" s="24"/>
    </row>
    <row r="1509" spans="1:5" ht="14.25" x14ac:dyDescent="0.2">
      <c r="A1509" s="8"/>
      <c r="B1509" s="24"/>
      <c r="C1509" s="24"/>
      <c r="D1509" s="24"/>
      <c r="E1509" s="24"/>
    </row>
    <row r="1510" spans="1:5" ht="14.25" x14ac:dyDescent="0.2">
      <c r="A1510" s="8"/>
      <c r="B1510" s="24"/>
      <c r="C1510" s="24"/>
      <c r="D1510" s="24"/>
      <c r="E1510" s="24"/>
    </row>
    <row r="1511" spans="1:5" ht="14.25" x14ac:dyDescent="0.2">
      <c r="A1511" s="8"/>
      <c r="B1511" s="24"/>
      <c r="C1511" s="24"/>
      <c r="D1511" s="24"/>
      <c r="E1511" s="24"/>
    </row>
    <row r="1512" spans="1:5" ht="14.25" x14ac:dyDescent="0.2">
      <c r="A1512" s="8"/>
      <c r="B1512" s="24"/>
      <c r="C1512" s="24"/>
      <c r="D1512" s="24"/>
      <c r="E1512" s="24"/>
    </row>
    <row r="1513" spans="1:5" ht="14.25" x14ac:dyDescent="0.2">
      <c r="A1513" s="8"/>
      <c r="B1513" s="24"/>
      <c r="C1513" s="24"/>
      <c r="D1513" s="24"/>
      <c r="E1513" s="24"/>
    </row>
    <row r="1514" spans="1:5" ht="14.25" x14ac:dyDescent="0.2">
      <c r="A1514" s="8"/>
      <c r="B1514" s="24"/>
      <c r="C1514" s="24"/>
      <c r="D1514" s="24"/>
      <c r="E1514" s="24"/>
    </row>
    <row r="1515" spans="1:5" ht="14.25" x14ac:dyDescent="0.2">
      <c r="A1515" s="8"/>
      <c r="B1515" s="24"/>
      <c r="C1515" s="24"/>
      <c r="D1515" s="24"/>
      <c r="E1515" s="24"/>
    </row>
    <row r="1516" spans="1:5" ht="14.25" x14ac:dyDescent="0.2">
      <c r="A1516" s="8"/>
      <c r="B1516" s="24"/>
      <c r="C1516" s="24"/>
      <c r="D1516" s="24"/>
      <c r="E1516" s="24"/>
    </row>
    <row r="1517" spans="1:5" ht="14.25" x14ac:dyDescent="0.2">
      <c r="A1517" s="8"/>
      <c r="B1517" s="24"/>
      <c r="C1517" s="24"/>
      <c r="D1517" s="24"/>
      <c r="E1517" s="24"/>
    </row>
    <row r="1518" spans="1:5" ht="14.25" x14ac:dyDescent="0.2">
      <c r="A1518" s="8"/>
      <c r="B1518" s="24"/>
      <c r="C1518" s="24"/>
      <c r="D1518" s="24"/>
      <c r="E1518" s="24"/>
    </row>
    <row r="1519" spans="1:5" ht="14.25" x14ac:dyDescent="0.2">
      <c r="A1519" s="8"/>
      <c r="B1519" s="24"/>
      <c r="C1519" s="24"/>
      <c r="D1519" s="24"/>
      <c r="E1519" s="24"/>
    </row>
    <row r="1520" spans="1:5" ht="14.25" x14ac:dyDescent="0.2">
      <c r="A1520" s="8"/>
      <c r="B1520" s="24"/>
      <c r="C1520" s="24"/>
      <c r="D1520" s="24"/>
      <c r="E1520" s="24"/>
    </row>
    <row r="1521" spans="1:5" ht="14.25" x14ac:dyDescent="0.2">
      <c r="A1521" s="8"/>
      <c r="B1521" s="24"/>
      <c r="C1521" s="24"/>
      <c r="D1521" s="24"/>
      <c r="E1521" s="24"/>
    </row>
    <row r="1522" spans="1:5" ht="14.25" x14ac:dyDescent="0.2">
      <c r="A1522" s="8"/>
      <c r="B1522" s="24"/>
      <c r="C1522" s="24"/>
      <c r="D1522" s="24"/>
      <c r="E1522" s="24"/>
    </row>
    <row r="1523" spans="1:5" ht="14.25" x14ac:dyDescent="0.2">
      <c r="A1523" s="8"/>
      <c r="B1523" s="24"/>
      <c r="C1523" s="24"/>
      <c r="D1523" s="24"/>
      <c r="E1523" s="24"/>
    </row>
    <row r="1524" spans="1:5" ht="14.25" x14ac:dyDescent="0.2">
      <c r="A1524" s="8"/>
      <c r="B1524" s="24"/>
      <c r="C1524" s="24"/>
      <c r="D1524" s="24"/>
      <c r="E1524" s="24"/>
    </row>
    <row r="1525" spans="1:5" ht="14.25" x14ac:dyDescent="0.2">
      <c r="A1525" s="8"/>
      <c r="B1525" s="24"/>
      <c r="C1525" s="24"/>
      <c r="D1525" s="24"/>
      <c r="E1525" s="24"/>
    </row>
    <row r="1526" spans="1:5" ht="14.25" x14ac:dyDescent="0.2">
      <c r="A1526" s="8"/>
      <c r="B1526" s="24"/>
      <c r="C1526" s="24"/>
      <c r="D1526" s="24"/>
      <c r="E1526" s="24"/>
    </row>
    <row r="1527" spans="1:5" ht="14.25" x14ac:dyDescent="0.2">
      <c r="A1527" s="8"/>
      <c r="B1527" s="24"/>
      <c r="C1527" s="24"/>
      <c r="D1527" s="24"/>
      <c r="E1527" s="24"/>
    </row>
    <row r="1528" spans="1:5" ht="14.25" x14ac:dyDescent="0.2">
      <c r="A1528" s="8"/>
      <c r="B1528" s="24"/>
      <c r="C1528" s="24"/>
      <c r="D1528" s="24"/>
      <c r="E1528" s="24"/>
    </row>
    <row r="1529" spans="1:5" ht="14.25" x14ac:dyDescent="0.2">
      <c r="A1529" s="8"/>
      <c r="B1529" s="24"/>
      <c r="C1529" s="24"/>
      <c r="D1529" s="24"/>
      <c r="E1529" s="24"/>
    </row>
    <row r="1530" spans="1:5" ht="14.25" x14ac:dyDescent="0.2">
      <c r="A1530" s="8"/>
      <c r="B1530" s="24"/>
      <c r="C1530" s="24"/>
      <c r="D1530" s="24"/>
      <c r="E1530" s="24"/>
    </row>
    <row r="1531" spans="1:5" ht="14.25" x14ac:dyDescent="0.2">
      <c r="A1531" s="8"/>
      <c r="B1531" s="24"/>
      <c r="C1531" s="24"/>
      <c r="D1531" s="24"/>
      <c r="E1531" s="24"/>
    </row>
    <row r="1532" spans="1:5" ht="14.25" x14ac:dyDescent="0.2">
      <c r="A1532" s="8"/>
      <c r="B1532" s="24"/>
      <c r="C1532" s="24"/>
      <c r="D1532" s="24"/>
      <c r="E1532" s="24"/>
    </row>
    <row r="1533" spans="1:5" ht="14.25" x14ac:dyDescent="0.2">
      <c r="A1533" s="8"/>
      <c r="B1533" s="24"/>
      <c r="C1533" s="24"/>
      <c r="D1533" s="24"/>
      <c r="E1533" s="24"/>
    </row>
    <row r="1534" spans="1:5" ht="14.25" x14ac:dyDescent="0.2">
      <c r="A1534" s="8"/>
      <c r="B1534" s="24"/>
      <c r="C1534" s="24"/>
      <c r="D1534" s="24"/>
      <c r="E1534" s="24"/>
    </row>
    <row r="1535" spans="1:5" ht="14.25" x14ac:dyDescent="0.2">
      <c r="A1535" s="8"/>
      <c r="B1535" s="24"/>
      <c r="C1535" s="24"/>
      <c r="D1535" s="24"/>
      <c r="E1535" s="24"/>
    </row>
    <row r="1536" spans="1:5" ht="14.25" x14ac:dyDescent="0.2">
      <c r="A1536" s="8"/>
      <c r="B1536" s="24"/>
      <c r="C1536" s="24"/>
      <c r="D1536" s="24"/>
      <c r="E1536" s="24"/>
    </row>
    <row r="1537" spans="1:5" ht="14.25" x14ac:dyDescent="0.2">
      <c r="A1537" s="8"/>
      <c r="B1537" s="24"/>
      <c r="C1537" s="24"/>
      <c r="D1537" s="24"/>
      <c r="E1537" s="24"/>
    </row>
    <row r="1538" spans="1:5" ht="14.25" x14ac:dyDescent="0.2">
      <c r="A1538" s="8"/>
      <c r="B1538" s="24"/>
      <c r="C1538" s="24"/>
      <c r="D1538" s="24"/>
      <c r="E1538" s="24"/>
    </row>
    <row r="1539" spans="1:5" ht="14.25" x14ac:dyDescent="0.2">
      <c r="A1539" s="8"/>
      <c r="B1539" s="24"/>
      <c r="C1539" s="24"/>
      <c r="D1539" s="24"/>
      <c r="E1539" s="24"/>
    </row>
    <row r="1540" spans="1:5" ht="14.25" x14ac:dyDescent="0.2">
      <c r="A1540" s="8"/>
      <c r="B1540" s="24"/>
      <c r="C1540" s="24"/>
      <c r="D1540" s="24"/>
      <c r="E1540" s="24"/>
    </row>
    <row r="1541" spans="1:5" ht="14.25" x14ac:dyDescent="0.2">
      <c r="A1541" s="8"/>
      <c r="B1541" s="24"/>
      <c r="C1541" s="24"/>
      <c r="D1541" s="24"/>
      <c r="E1541" s="24"/>
    </row>
    <row r="1542" spans="1:5" ht="14.25" x14ac:dyDescent="0.2">
      <c r="A1542" s="8"/>
      <c r="B1542" s="24"/>
      <c r="C1542" s="24"/>
      <c r="D1542" s="24"/>
      <c r="E1542" s="24"/>
    </row>
    <row r="1543" spans="1:5" ht="14.25" x14ac:dyDescent="0.2">
      <c r="A1543" s="8"/>
      <c r="B1543" s="24"/>
      <c r="C1543" s="24"/>
      <c r="D1543" s="24"/>
      <c r="E1543" s="24"/>
    </row>
    <row r="1544" spans="1:5" ht="14.25" x14ac:dyDescent="0.2">
      <c r="A1544" s="8"/>
      <c r="B1544" s="24"/>
      <c r="C1544" s="24"/>
      <c r="D1544" s="24"/>
      <c r="E1544" s="24"/>
    </row>
    <row r="1545" spans="1:5" ht="14.25" x14ac:dyDescent="0.2">
      <c r="A1545" s="8"/>
      <c r="B1545" s="24"/>
      <c r="C1545" s="24"/>
      <c r="D1545" s="24"/>
      <c r="E1545" s="24"/>
    </row>
    <row r="1546" spans="1:5" ht="14.25" x14ac:dyDescent="0.2">
      <c r="A1546" s="8"/>
      <c r="B1546" s="24"/>
      <c r="C1546" s="24"/>
      <c r="D1546" s="24"/>
      <c r="E1546" s="24"/>
    </row>
    <row r="1547" spans="1:5" ht="14.25" x14ac:dyDescent="0.2">
      <c r="A1547" s="8"/>
      <c r="B1547" s="24"/>
      <c r="C1547" s="24"/>
      <c r="D1547" s="24"/>
      <c r="E1547" s="24"/>
    </row>
    <row r="1548" spans="1:5" ht="14.25" x14ac:dyDescent="0.2">
      <c r="A1548" s="8"/>
      <c r="B1548" s="24"/>
      <c r="C1548" s="24"/>
      <c r="D1548" s="24"/>
      <c r="E1548" s="24"/>
    </row>
    <row r="1549" spans="1:5" ht="14.25" x14ac:dyDescent="0.2">
      <c r="A1549" s="8"/>
      <c r="B1549" s="24"/>
      <c r="C1549" s="24"/>
      <c r="D1549" s="24"/>
      <c r="E1549" s="24"/>
    </row>
    <row r="1550" spans="1:5" ht="14.25" x14ac:dyDescent="0.2">
      <c r="A1550" s="8"/>
      <c r="B1550" s="24"/>
      <c r="C1550" s="24"/>
      <c r="D1550" s="24"/>
      <c r="E1550" s="24"/>
    </row>
    <row r="1551" spans="1:5" ht="14.25" x14ac:dyDescent="0.2">
      <c r="A1551" s="8"/>
      <c r="B1551" s="24"/>
      <c r="C1551" s="24"/>
      <c r="D1551" s="24"/>
      <c r="E1551" s="24"/>
    </row>
    <row r="1552" spans="1:5" ht="14.25" x14ac:dyDescent="0.2">
      <c r="A1552" s="8"/>
      <c r="B1552" s="24"/>
      <c r="C1552" s="24"/>
      <c r="D1552" s="24"/>
      <c r="E1552" s="24"/>
    </row>
    <row r="1553" spans="1:5" ht="14.25" x14ac:dyDescent="0.2">
      <c r="A1553" s="8"/>
      <c r="B1553" s="24"/>
      <c r="C1553" s="24"/>
      <c r="D1553" s="24"/>
      <c r="E1553" s="24"/>
    </row>
    <row r="1554" spans="1:5" ht="14.25" x14ac:dyDescent="0.2">
      <c r="A1554" s="8"/>
      <c r="B1554" s="24"/>
      <c r="C1554" s="24"/>
      <c r="D1554" s="24"/>
      <c r="E1554" s="24"/>
    </row>
    <row r="1555" spans="1:5" ht="14.25" x14ac:dyDescent="0.2">
      <c r="A1555" s="8"/>
      <c r="B1555" s="24"/>
      <c r="C1555" s="24"/>
      <c r="D1555" s="24"/>
      <c r="E1555" s="24"/>
    </row>
    <row r="1556" spans="1:5" ht="14.25" x14ac:dyDescent="0.2">
      <c r="A1556" s="8"/>
      <c r="B1556" s="24"/>
      <c r="C1556" s="24"/>
      <c r="D1556" s="24"/>
      <c r="E1556" s="24"/>
    </row>
    <row r="1557" spans="1:5" ht="14.25" x14ac:dyDescent="0.2">
      <c r="A1557" s="8"/>
      <c r="B1557" s="24"/>
      <c r="C1557" s="24"/>
      <c r="D1557" s="24"/>
      <c r="E1557" s="24"/>
    </row>
    <row r="1558" spans="1:5" ht="14.25" x14ac:dyDescent="0.2">
      <c r="A1558" s="8"/>
      <c r="B1558" s="24"/>
      <c r="C1558" s="24"/>
      <c r="D1558" s="24"/>
      <c r="E1558" s="24"/>
    </row>
    <row r="1559" spans="1:5" ht="14.25" x14ac:dyDescent="0.2">
      <c r="A1559" s="8"/>
      <c r="B1559" s="24"/>
      <c r="C1559" s="24"/>
      <c r="D1559" s="24"/>
      <c r="E1559" s="24"/>
    </row>
    <row r="1560" spans="1:5" ht="14.25" x14ac:dyDescent="0.2">
      <c r="A1560" s="8"/>
      <c r="B1560" s="24"/>
      <c r="C1560" s="24"/>
      <c r="D1560" s="24"/>
      <c r="E1560" s="24"/>
    </row>
    <row r="1561" spans="1:5" ht="14.25" x14ac:dyDescent="0.2">
      <c r="A1561" s="8"/>
      <c r="B1561" s="24"/>
      <c r="C1561" s="24"/>
      <c r="D1561" s="24"/>
      <c r="E1561" s="24"/>
    </row>
    <row r="1562" spans="1:5" ht="14.25" x14ac:dyDescent="0.2">
      <c r="A1562" s="8"/>
      <c r="B1562" s="24"/>
      <c r="C1562" s="24"/>
      <c r="D1562" s="24"/>
      <c r="E1562" s="24"/>
    </row>
    <row r="1563" spans="1:5" ht="14.25" x14ac:dyDescent="0.2">
      <c r="A1563" s="8"/>
      <c r="B1563" s="24"/>
      <c r="C1563" s="24"/>
      <c r="D1563" s="24"/>
      <c r="E1563" s="24"/>
    </row>
    <row r="1564" spans="1:5" ht="14.25" x14ac:dyDescent="0.2">
      <c r="A1564" s="8"/>
      <c r="B1564" s="24"/>
      <c r="C1564" s="24"/>
      <c r="D1564" s="24"/>
      <c r="E1564" s="24"/>
    </row>
    <row r="1565" spans="1:5" ht="14.25" x14ac:dyDescent="0.2">
      <c r="A1565" s="8"/>
      <c r="B1565" s="24"/>
      <c r="C1565" s="24"/>
      <c r="D1565" s="24"/>
      <c r="E1565" s="24"/>
    </row>
    <row r="1566" spans="1:5" ht="14.25" x14ac:dyDescent="0.2">
      <c r="A1566" s="8"/>
      <c r="B1566" s="24"/>
      <c r="C1566" s="24"/>
      <c r="D1566" s="24"/>
      <c r="E1566" s="24"/>
    </row>
    <row r="1567" spans="1:5" ht="14.25" x14ac:dyDescent="0.2">
      <c r="A1567" s="8"/>
      <c r="B1567" s="24"/>
      <c r="C1567" s="24"/>
      <c r="D1567" s="24"/>
      <c r="E1567" s="24"/>
    </row>
    <row r="1568" spans="1:5" ht="14.25" x14ac:dyDescent="0.2">
      <c r="A1568" s="8"/>
      <c r="B1568" s="24"/>
      <c r="C1568" s="24"/>
      <c r="D1568" s="24"/>
      <c r="E1568" s="24"/>
    </row>
    <row r="1569" spans="1:5" ht="14.25" x14ac:dyDescent="0.2">
      <c r="A1569" s="8"/>
      <c r="B1569" s="24"/>
      <c r="C1569" s="24"/>
      <c r="D1569" s="24"/>
      <c r="E1569" s="24"/>
    </row>
    <row r="1570" spans="1:5" ht="14.25" x14ac:dyDescent="0.2">
      <c r="A1570" s="8"/>
      <c r="B1570" s="24"/>
      <c r="C1570" s="24"/>
      <c r="D1570" s="24"/>
      <c r="E1570" s="24"/>
    </row>
    <row r="1571" spans="1:5" ht="14.25" x14ac:dyDescent="0.2">
      <c r="A1571" s="8"/>
      <c r="B1571" s="24"/>
      <c r="C1571" s="24"/>
      <c r="D1571" s="24"/>
      <c r="E1571" s="24"/>
    </row>
    <row r="1572" spans="1:5" ht="14.25" x14ac:dyDescent="0.2">
      <c r="A1572" s="8"/>
      <c r="B1572" s="24"/>
      <c r="C1572" s="24"/>
      <c r="D1572" s="24"/>
      <c r="E1572" s="24"/>
    </row>
    <row r="1573" spans="1:5" ht="14.25" x14ac:dyDescent="0.2">
      <c r="A1573" s="8"/>
      <c r="B1573" s="24"/>
      <c r="C1573" s="24"/>
      <c r="D1573" s="24"/>
      <c r="E1573" s="24"/>
    </row>
    <row r="1574" spans="1:5" ht="14.25" x14ac:dyDescent="0.2">
      <c r="A1574" s="8"/>
      <c r="B1574" s="24"/>
      <c r="C1574" s="24"/>
      <c r="D1574" s="24"/>
      <c r="E1574" s="24"/>
    </row>
    <row r="1575" spans="1:5" ht="14.25" x14ac:dyDescent="0.2">
      <c r="A1575" s="8"/>
      <c r="B1575" s="24"/>
      <c r="C1575" s="24"/>
      <c r="D1575" s="24"/>
      <c r="E1575" s="24"/>
    </row>
    <row r="1576" spans="1:5" ht="14.25" x14ac:dyDescent="0.2">
      <c r="A1576" s="8"/>
      <c r="B1576" s="24"/>
      <c r="C1576" s="24"/>
      <c r="D1576" s="24"/>
      <c r="E1576" s="24"/>
    </row>
    <row r="1577" spans="1:5" ht="14.25" x14ac:dyDescent="0.2">
      <c r="A1577" s="8"/>
      <c r="B1577" s="24"/>
      <c r="C1577" s="24"/>
      <c r="D1577" s="24"/>
      <c r="E1577" s="24"/>
    </row>
    <row r="1578" spans="1:5" ht="14.25" x14ac:dyDescent="0.2">
      <c r="A1578" s="8"/>
      <c r="B1578" s="24"/>
      <c r="C1578" s="24"/>
      <c r="D1578" s="24"/>
      <c r="E1578" s="24"/>
    </row>
    <row r="1579" spans="1:5" ht="14.25" x14ac:dyDescent="0.2">
      <c r="A1579" s="8"/>
      <c r="B1579" s="24"/>
      <c r="C1579" s="24"/>
      <c r="D1579" s="24"/>
      <c r="E1579" s="24"/>
    </row>
    <row r="1580" spans="1:5" ht="14.25" x14ac:dyDescent="0.2">
      <c r="A1580" s="8"/>
      <c r="B1580" s="24"/>
      <c r="C1580" s="24"/>
      <c r="D1580" s="24"/>
      <c r="E1580" s="24"/>
    </row>
    <row r="1581" spans="1:5" ht="14.25" x14ac:dyDescent="0.2">
      <c r="A1581" s="8"/>
      <c r="B1581" s="24"/>
      <c r="C1581" s="24"/>
      <c r="D1581" s="24"/>
      <c r="E1581" s="24"/>
    </row>
    <row r="1582" spans="1:5" ht="14.25" x14ac:dyDescent="0.2">
      <c r="A1582" s="8"/>
      <c r="B1582" s="24"/>
      <c r="C1582" s="24"/>
      <c r="D1582" s="24"/>
      <c r="E1582" s="24"/>
    </row>
    <row r="1583" spans="1:5" ht="14.25" x14ac:dyDescent="0.2">
      <c r="A1583" s="8"/>
      <c r="B1583" s="24"/>
      <c r="C1583" s="24"/>
      <c r="D1583" s="24"/>
      <c r="E1583" s="24"/>
    </row>
    <row r="1584" spans="1:5" ht="14.25" x14ac:dyDescent="0.2">
      <c r="A1584" s="8"/>
      <c r="B1584" s="24"/>
      <c r="C1584" s="24"/>
      <c r="D1584" s="24"/>
      <c r="E1584" s="24"/>
    </row>
    <row r="1585" spans="1:5" ht="14.25" x14ac:dyDescent="0.2">
      <c r="A1585" s="8"/>
      <c r="B1585" s="24"/>
      <c r="C1585" s="24"/>
      <c r="D1585" s="24"/>
      <c r="E1585" s="24"/>
    </row>
    <row r="1586" spans="1:5" ht="14.25" x14ac:dyDescent="0.2">
      <c r="A1586" s="8"/>
      <c r="B1586" s="24"/>
      <c r="C1586" s="24"/>
      <c r="D1586" s="24"/>
      <c r="E1586" s="24"/>
    </row>
    <row r="1587" spans="1:5" ht="14.25" x14ac:dyDescent="0.2">
      <c r="A1587" s="8"/>
      <c r="B1587" s="24"/>
      <c r="C1587" s="24"/>
      <c r="D1587" s="24"/>
      <c r="E1587" s="24"/>
    </row>
    <row r="1588" spans="1:5" ht="14.25" x14ac:dyDescent="0.2">
      <c r="A1588" s="8"/>
      <c r="B1588" s="24"/>
      <c r="C1588" s="24"/>
      <c r="D1588" s="24"/>
      <c r="E1588" s="24"/>
    </row>
    <row r="1589" spans="1:5" ht="14.25" x14ac:dyDescent="0.2">
      <c r="A1589" s="8"/>
      <c r="B1589" s="24"/>
      <c r="C1589" s="24"/>
      <c r="D1589" s="24"/>
      <c r="E1589" s="24"/>
    </row>
    <row r="1590" spans="1:5" ht="14.25" x14ac:dyDescent="0.2">
      <c r="A1590" s="8"/>
      <c r="B1590" s="24"/>
      <c r="C1590" s="24"/>
      <c r="D1590" s="24"/>
      <c r="E1590" s="24"/>
    </row>
    <row r="1591" spans="1:5" ht="14.25" x14ac:dyDescent="0.2">
      <c r="A1591" s="8"/>
      <c r="B1591" s="24"/>
      <c r="C1591" s="24"/>
      <c r="D1591" s="24"/>
      <c r="E1591" s="24"/>
    </row>
    <row r="1592" spans="1:5" ht="14.25" x14ac:dyDescent="0.2">
      <c r="A1592" s="8"/>
      <c r="B1592" s="24"/>
      <c r="C1592" s="24"/>
      <c r="D1592" s="24"/>
      <c r="E1592" s="24"/>
    </row>
    <row r="1593" spans="1:5" ht="14.25" x14ac:dyDescent="0.2">
      <c r="A1593" s="8"/>
      <c r="B1593" s="24"/>
      <c r="C1593" s="24"/>
      <c r="D1593" s="24"/>
      <c r="E1593" s="24"/>
    </row>
    <row r="1594" spans="1:5" ht="14.25" x14ac:dyDescent="0.2">
      <c r="A1594" s="8"/>
      <c r="B1594" s="24"/>
      <c r="C1594" s="24"/>
      <c r="D1594" s="24"/>
      <c r="E1594" s="24"/>
    </row>
    <row r="1595" spans="1:5" ht="14.25" x14ac:dyDescent="0.2">
      <c r="A1595" s="8"/>
      <c r="B1595" s="24"/>
      <c r="C1595" s="24"/>
      <c r="D1595" s="24"/>
      <c r="E1595" s="24"/>
    </row>
    <row r="1596" spans="1:5" ht="14.25" x14ac:dyDescent="0.2">
      <c r="A1596" s="8"/>
      <c r="B1596" s="24"/>
      <c r="C1596" s="24"/>
      <c r="D1596" s="24"/>
      <c r="E1596" s="24"/>
    </row>
    <row r="1597" spans="1:5" ht="14.25" x14ac:dyDescent="0.2">
      <c r="A1597" s="8"/>
      <c r="B1597" s="24"/>
      <c r="C1597" s="24"/>
      <c r="D1597" s="24"/>
      <c r="E1597" s="24"/>
    </row>
    <row r="1598" spans="1:5" ht="14.25" x14ac:dyDescent="0.2">
      <c r="A1598" s="8"/>
      <c r="B1598" s="24"/>
      <c r="C1598" s="24"/>
      <c r="D1598" s="24"/>
      <c r="E1598" s="24"/>
    </row>
    <row r="1599" spans="1:5" ht="14.25" x14ac:dyDescent="0.2">
      <c r="A1599" s="8"/>
      <c r="B1599" s="24"/>
      <c r="C1599" s="24"/>
      <c r="D1599" s="24"/>
      <c r="E1599" s="24"/>
    </row>
    <row r="1600" spans="1:5" ht="14.25" x14ac:dyDescent="0.2">
      <c r="A1600" s="8"/>
      <c r="B1600" s="24"/>
      <c r="C1600" s="24"/>
      <c r="D1600" s="24"/>
      <c r="E1600" s="24"/>
    </row>
    <row r="1601" spans="1:5" ht="14.25" x14ac:dyDescent="0.2">
      <c r="A1601" s="8"/>
      <c r="B1601" s="24"/>
      <c r="C1601" s="24"/>
      <c r="D1601" s="24"/>
      <c r="E1601" s="24"/>
    </row>
    <row r="1602" spans="1:5" ht="14.25" x14ac:dyDescent="0.2">
      <c r="A1602" s="8"/>
      <c r="B1602" s="24"/>
      <c r="C1602" s="24"/>
      <c r="D1602" s="24"/>
      <c r="E1602" s="24"/>
    </row>
    <row r="1603" spans="1:5" ht="14.25" x14ac:dyDescent="0.2">
      <c r="A1603" s="8"/>
      <c r="B1603" s="24"/>
      <c r="C1603" s="24"/>
      <c r="D1603" s="24"/>
      <c r="E1603" s="24"/>
    </row>
    <row r="1604" spans="1:5" ht="14.25" x14ac:dyDescent="0.2">
      <c r="A1604" s="8"/>
      <c r="B1604" s="24"/>
      <c r="C1604" s="24"/>
      <c r="D1604" s="24"/>
      <c r="E1604" s="24"/>
    </row>
    <row r="1605" spans="1:5" ht="14.25" x14ac:dyDescent="0.2">
      <c r="A1605" s="8"/>
      <c r="B1605" s="24"/>
      <c r="C1605" s="24"/>
      <c r="D1605" s="24"/>
      <c r="E1605" s="24"/>
    </row>
    <row r="1606" spans="1:5" ht="14.25" x14ac:dyDescent="0.2">
      <c r="A1606" s="8"/>
      <c r="B1606" s="24"/>
      <c r="C1606" s="24"/>
      <c r="D1606" s="24"/>
      <c r="E1606" s="24"/>
    </row>
    <row r="1607" spans="1:5" ht="14.25" x14ac:dyDescent="0.2">
      <c r="A1607" s="8"/>
      <c r="B1607" s="24"/>
      <c r="C1607" s="24"/>
      <c r="D1607" s="24"/>
      <c r="E1607" s="24"/>
    </row>
    <row r="1608" spans="1:5" ht="14.25" x14ac:dyDescent="0.2">
      <c r="A1608" s="8"/>
      <c r="B1608" s="24"/>
      <c r="C1608" s="24"/>
      <c r="D1608" s="24"/>
      <c r="E1608" s="24"/>
    </row>
    <row r="1609" spans="1:5" ht="14.25" x14ac:dyDescent="0.2">
      <c r="A1609" s="8"/>
      <c r="B1609" s="24"/>
      <c r="C1609" s="24"/>
      <c r="D1609" s="24"/>
      <c r="E1609" s="24"/>
    </row>
    <row r="1610" spans="1:5" ht="14.25" x14ac:dyDescent="0.2">
      <c r="A1610" s="8"/>
      <c r="B1610" s="24"/>
      <c r="C1610" s="24"/>
      <c r="D1610" s="24"/>
      <c r="E1610" s="24"/>
    </row>
    <row r="1611" spans="1:5" ht="14.25" x14ac:dyDescent="0.2">
      <c r="A1611" s="8"/>
      <c r="B1611" s="24"/>
      <c r="C1611" s="24"/>
      <c r="D1611" s="24"/>
      <c r="E1611" s="24"/>
    </row>
    <row r="1612" spans="1:5" ht="14.25" x14ac:dyDescent="0.2">
      <c r="A1612" s="8"/>
      <c r="B1612" s="24"/>
      <c r="C1612" s="24"/>
      <c r="D1612" s="24"/>
      <c r="E1612" s="24"/>
    </row>
    <row r="1613" spans="1:5" ht="14.25" x14ac:dyDescent="0.2">
      <c r="A1613" s="8"/>
      <c r="B1613" s="24"/>
      <c r="C1613" s="24"/>
      <c r="D1613" s="24"/>
      <c r="E1613" s="24"/>
    </row>
    <row r="1614" spans="1:5" ht="14.25" x14ac:dyDescent="0.2">
      <c r="A1614" s="8"/>
      <c r="B1614" s="24"/>
      <c r="C1614" s="24"/>
      <c r="D1614" s="24"/>
      <c r="E1614" s="24"/>
    </row>
    <row r="1615" spans="1:5" ht="14.25" x14ac:dyDescent="0.2">
      <c r="A1615" s="8"/>
      <c r="B1615" s="24"/>
      <c r="C1615" s="24"/>
      <c r="D1615" s="24"/>
      <c r="E1615" s="24"/>
    </row>
    <row r="1616" spans="1:5" ht="14.25" x14ac:dyDescent="0.2">
      <c r="A1616" s="8"/>
      <c r="B1616" s="24"/>
      <c r="C1616" s="24"/>
      <c r="D1616" s="24"/>
      <c r="E1616" s="24"/>
    </row>
    <row r="1617" spans="1:5" ht="14.25" x14ac:dyDescent="0.2">
      <c r="A1617" s="8"/>
      <c r="B1617" s="24"/>
      <c r="C1617" s="24"/>
      <c r="D1617" s="24"/>
      <c r="E1617" s="24"/>
    </row>
    <row r="1618" spans="1:5" ht="14.25" x14ac:dyDescent="0.2">
      <c r="A1618" s="8"/>
      <c r="B1618" s="24"/>
      <c r="C1618" s="24"/>
      <c r="D1618" s="24"/>
      <c r="E1618" s="24"/>
    </row>
    <row r="1619" spans="1:5" ht="14.25" x14ac:dyDescent="0.2">
      <c r="A1619" s="8"/>
      <c r="B1619" s="24"/>
      <c r="C1619" s="24"/>
      <c r="D1619" s="24"/>
      <c r="E1619" s="24"/>
    </row>
    <row r="1620" spans="1:5" ht="14.25" x14ac:dyDescent="0.2">
      <c r="A1620" s="8"/>
      <c r="B1620" s="24"/>
      <c r="C1620" s="24"/>
      <c r="D1620" s="24"/>
      <c r="E1620" s="24"/>
    </row>
    <row r="1621" spans="1:5" ht="14.25" x14ac:dyDescent="0.2">
      <c r="A1621" s="8"/>
      <c r="B1621" s="24"/>
      <c r="C1621" s="24"/>
      <c r="D1621" s="24"/>
      <c r="E1621" s="24"/>
    </row>
    <row r="1622" spans="1:5" ht="14.25" x14ac:dyDescent="0.2">
      <c r="A1622" s="8"/>
      <c r="B1622" s="24"/>
      <c r="C1622" s="24"/>
      <c r="D1622" s="24"/>
      <c r="E1622" s="24"/>
    </row>
    <row r="1623" spans="1:5" ht="14.25" x14ac:dyDescent="0.2">
      <c r="A1623" s="8"/>
      <c r="B1623" s="24"/>
      <c r="C1623" s="24"/>
      <c r="D1623" s="24"/>
      <c r="E1623" s="24"/>
    </row>
    <row r="1624" spans="1:5" ht="14.25" x14ac:dyDescent="0.2">
      <c r="A1624" s="8"/>
      <c r="B1624" s="24"/>
      <c r="C1624" s="24"/>
      <c r="D1624" s="24"/>
      <c r="E1624" s="24"/>
    </row>
    <row r="1625" spans="1:5" ht="14.25" x14ac:dyDescent="0.2">
      <c r="A1625" s="8"/>
      <c r="B1625" s="24"/>
      <c r="C1625" s="24"/>
      <c r="D1625" s="24"/>
      <c r="E1625" s="24"/>
    </row>
    <row r="1626" spans="1:5" ht="14.25" x14ac:dyDescent="0.2">
      <c r="A1626" s="8"/>
      <c r="B1626" s="24"/>
      <c r="C1626" s="24"/>
      <c r="D1626" s="24"/>
      <c r="E1626" s="24"/>
    </row>
    <row r="1627" spans="1:5" ht="14.25" x14ac:dyDescent="0.2">
      <c r="A1627" s="8"/>
      <c r="B1627" s="24"/>
      <c r="C1627" s="24"/>
      <c r="D1627" s="24"/>
      <c r="E1627" s="24"/>
    </row>
    <row r="1628" spans="1:5" ht="14.25" x14ac:dyDescent="0.2">
      <c r="A1628" s="8"/>
      <c r="B1628" s="24"/>
      <c r="C1628" s="24"/>
      <c r="D1628" s="24"/>
      <c r="E1628" s="24"/>
    </row>
    <row r="1629" spans="1:5" ht="14.25" x14ac:dyDescent="0.2">
      <c r="A1629" s="8"/>
      <c r="B1629" s="24"/>
      <c r="C1629" s="24"/>
      <c r="D1629" s="24"/>
      <c r="E1629" s="24"/>
    </row>
    <row r="1630" spans="1:5" ht="14.25" x14ac:dyDescent="0.2">
      <c r="A1630" s="8"/>
      <c r="B1630" s="24"/>
      <c r="C1630" s="24"/>
      <c r="D1630" s="24"/>
      <c r="E1630" s="24"/>
    </row>
    <row r="1631" spans="1:5" ht="14.25" x14ac:dyDescent="0.2">
      <c r="A1631" s="8"/>
      <c r="B1631" s="24"/>
      <c r="C1631" s="24"/>
      <c r="D1631" s="24"/>
      <c r="E1631" s="24"/>
    </row>
    <row r="1632" spans="1:5" ht="14.25" x14ac:dyDescent="0.2">
      <c r="A1632" s="8"/>
      <c r="B1632" s="24"/>
      <c r="C1632" s="24"/>
      <c r="D1632" s="24"/>
      <c r="E1632" s="24"/>
    </row>
    <row r="1633" spans="1:5" ht="14.25" x14ac:dyDescent="0.2">
      <c r="A1633" s="8"/>
      <c r="B1633" s="24"/>
      <c r="C1633" s="24"/>
      <c r="D1633" s="24"/>
      <c r="E1633" s="24"/>
    </row>
    <row r="1634" spans="1:5" ht="14.25" x14ac:dyDescent="0.2">
      <c r="A1634" s="8"/>
      <c r="B1634" s="24"/>
      <c r="C1634" s="24"/>
      <c r="D1634" s="24"/>
      <c r="E1634" s="24"/>
    </row>
    <row r="1635" spans="1:5" ht="14.25" x14ac:dyDescent="0.2">
      <c r="A1635" s="8"/>
      <c r="B1635" s="24"/>
      <c r="C1635" s="24"/>
      <c r="D1635" s="24"/>
      <c r="E1635" s="24"/>
    </row>
    <row r="1636" spans="1:5" ht="14.25" x14ac:dyDescent="0.2">
      <c r="A1636" s="8"/>
      <c r="B1636" s="24"/>
      <c r="C1636" s="24"/>
      <c r="D1636" s="24"/>
      <c r="E1636" s="24"/>
    </row>
    <row r="1637" spans="1:5" ht="14.25" x14ac:dyDescent="0.2">
      <c r="A1637" s="8"/>
      <c r="B1637" s="24"/>
      <c r="C1637" s="24"/>
      <c r="D1637" s="24"/>
      <c r="E1637" s="24"/>
    </row>
    <row r="1638" spans="1:5" ht="14.25" x14ac:dyDescent="0.2">
      <c r="A1638" s="8"/>
      <c r="B1638" s="24"/>
      <c r="C1638" s="24"/>
      <c r="D1638" s="24"/>
      <c r="E1638" s="24"/>
    </row>
    <row r="1639" spans="1:5" ht="14.25" x14ac:dyDescent="0.2">
      <c r="A1639" s="8"/>
      <c r="B1639" s="24"/>
      <c r="C1639" s="24"/>
      <c r="D1639" s="24"/>
      <c r="E1639" s="24"/>
    </row>
    <row r="1640" spans="1:5" ht="14.25" x14ac:dyDescent="0.2">
      <c r="A1640" s="8"/>
      <c r="B1640" s="24"/>
      <c r="C1640" s="24"/>
      <c r="D1640" s="24"/>
      <c r="E1640" s="24"/>
    </row>
    <row r="1641" spans="1:5" ht="14.25" x14ac:dyDescent="0.2">
      <c r="A1641" s="8"/>
      <c r="B1641" s="24"/>
      <c r="C1641" s="24"/>
      <c r="D1641" s="24"/>
      <c r="E1641" s="24"/>
    </row>
    <row r="1642" spans="1:5" ht="14.25" x14ac:dyDescent="0.2">
      <c r="A1642" s="8"/>
      <c r="B1642" s="24"/>
      <c r="C1642" s="24"/>
      <c r="D1642" s="24"/>
      <c r="E1642" s="24"/>
    </row>
    <row r="1643" spans="1:5" ht="14.25" x14ac:dyDescent="0.2">
      <c r="A1643" s="8"/>
      <c r="B1643" s="24"/>
      <c r="C1643" s="24"/>
      <c r="D1643" s="24"/>
      <c r="E1643" s="24"/>
    </row>
    <row r="1644" spans="1:5" ht="14.25" x14ac:dyDescent="0.2">
      <c r="A1644" s="8"/>
      <c r="B1644" s="24"/>
      <c r="C1644" s="24"/>
      <c r="D1644" s="24"/>
      <c r="E1644" s="24"/>
    </row>
    <row r="1645" spans="1:5" ht="14.25" x14ac:dyDescent="0.2">
      <c r="A1645" s="8"/>
      <c r="B1645" s="24"/>
      <c r="C1645" s="24"/>
      <c r="D1645" s="24"/>
      <c r="E1645" s="24"/>
    </row>
    <row r="1646" spans="1:5" ht="14.25" x14ac:dyDescent="0.2">
      <c r="A1646" s="8"/>
      <c r="B1646" s="24"/>
      <c r="C1646" s="24"/>
      <c r="D1646" s="24"/>
      <c r="E1646" s="24"/>
    </row>
    <row r="1647" spans="1:5" ht="14.25" x14ac:dyDescent="0.2">
      <c r="A1647" s="8"/>
      <c r="B1647" s="24"/>
      <c r="C1647" s="24"/>
      <c r="D1647" s="24"/>
      <c r="E1647" s="24"/>
    </row>
    <row r="1648" spans="1:5" ht="14.25" x14ac:dyDescent="0.2">
      <c r="A1648" s="8"/>
      <c r="B1648" s="24"/>
      <c r="C1648" s="24"/>
      <c r="D1648" s="24"/>
      <c r="E1648" s="24"/>
    </row>
    <row r="1649" spans="1:5" ht="14.25" x14ac:dyDescent="0.2">
      <c r="A1649" s="8"/>
      <c r="B1649" s="24"/>
      <c r="C1649" s="24"/>
      <c r="D1649" s="24"/>
      <c r="E1649" s="24"/>
    </row>
    <row r="1650" spans="1:5" ht="14.25" x14ac:dyDescent="0.2">
      <c r="A1650" s="8"/>
      <c r="B1650" s="24"/>
      <c r="C1650" s="24"/>
      <c r="D1650" s="24"/>
      <c r="E1650" s="24"/>
    </row>
    <row r="1651" spans="1:5" ht="14.25" x14ac:dyDescent="0.2">
      <c r="A1651" s="8"/>
      <c r="B1651" s="24"/>
      <c r="C1651" s="24"/>
      <c r="D1651" s="24"/>
      <c r="E1651" s="24"/>
    </row>
    <row r="1652" spans="1:5" ht="14.25" x14ac:dyDescent="0.2">
      <c r="A1652" s="8"/>
      <c r="B1652" s="24"/>
      <c r="C1652" s="24"/>
      <c r="D1652" s="24"/>
      <c r="E1652" s="24"/>
    </row>
    <row r="1653" spans="1:5" ht="14.25" x14ac:dyDescent="0.2">
      <c r="A1653" s="8"/>
      <c r="B1653" s="24"/>
      <c r="C1653" s="24"/>
      <c r="D1653" s="24"/>
      <c r="E1653" s="24"/>
    </row>
    <row r="1654" spans="1:5" ht="14.25" x14ac:dyDescent="0.2">
      <c r="A1654" s="8"/>
      <c r="B1654" s="24"/>
      <c r="C1654" s="24"/>
      <c r="D1654" s="24"/>
      <c r="E1654" s="24"/>
    </row>
    <row r="1655" spans="1:5" ht="14.25" x14ac:dyDescent="0.2">
      <c r="A1655" s="8"/>
      <c r="B1655" s="24"/>
      <c r="C1655" s="24"/>
      <c r="D1655" s="24"/>
      <c r="E1655" s="24"/>
    </row>
    <row r="1656" spans="1:5" ht="14.25" x14ac:dyDescent="0.2">
      <c r="A1656" s="8"/>
      <c r="B1656" s="24"/>
      <c r="C1656" s="24"/>
      <c r="D1656" s="24"/>
      <c r="E1656" s="24"/>
    </row>
    <row r="1657" spans="1:5" ht="14.25" x14ac:dyDescent="0.2">
      <c r="A1657" s="8"/>
      <c r="B1657" s="24"/>
      <c r="C1657" s="24"/>
      <c r="D1657" s="24"/>
      <c r="E1657" s="24"/>
    </row>
    <row r="1658" spans="1:5" ht="14.25" x14ac:dyDescent="0.2">
      <c r="A1658" s="8"/>
      <c r="B1658" s="24"/>
      <c r="C1658" s="24"/>
      <c r="D1658" s="24"/>
      <c r="E1658" s="24"/>
    </row>
    <row r="1659" spans="1:5" ht="14.25" x14ac:dyDescent="0.2">
      <c r="A1659" s="8"/>
      <c r="B1659" s="24"/>
      <c r="C1659" s="24"/>
      <c r="D1659" s="24"/>
      <c r="E1659" s="24"/>
    </row>
    <row r="1660" spans="1:5" ht="14.25" x14ac:dyDescent="0.2">
      <c r="A1660" s="8"/>
      <c r="B1660" s="24"/>
      <c r="C1660" s="24"/>
      <c r="D1660" s="24"/>
      <c r="E1660" s="24"/>
    </row>
    <row r="1661" spans="1:5" ht="14.25" x14ac:dyDescent="0.2">
      <c r="A1661" s="8"/>
      <c r="B1661" s="24"/>
      <c r="C1661" s="24"/>
      <c r="D1661" s="24"/>
      <c r="E1661" s="24"/>
    </row>
    <row r="1662" spans="1:5" ht="14.25" x14ac:dyDescent="0.2">
      <c r="A1662" s="8"/>
      <c r="B1662" s="24"/>
      <c r="C1662" s="24"/>
      <c r="D1662" s="24"/>
      <c r="E1662" s="24"/>
    </row>
    <row r="1663" spans="1:5" ht="14.25" x14ac:dyDescent="0.2">
      <c r="A1663" s="8"/>
      <c r="B1663" s="24"/>
      <c r="C1663" s="24"/>
      <c r="D1663" s="24"/>
      <c r="E1663" s="24"/>
    </row>
    <row r="1664" spans="1:5" ht="14.25" x14ac:dyDescent="0.2">
      <c r="A1664" s="8"/>
      <c r="B1664" s="24"/>
      <c r="C1664" s="24"/>
      <c r="D1664" s="24"/>
      <c r="E1664" s="24"/>
    </row>
    <row r="1665" spans="1:5" ht="14.25" x14ac:dyDescent="0.2">
      <c r="A1665" s="8"/>
      <c r="B1665" s="24"/>
      <c r="C1665" s="24"/>
      <c r="D1665" s="24"/>
      <c r="E1665" s="24"/>
    </row>
    <row r="1666" spans="1:5" ht="14.25" x14ac:dyDescent="0.2">
      <c r="A1666" s="8"/>
      <c r="B1666" s="24"/>
      <c r="C1666" s="24"/>
      <c r="D1666" s="24"/>
      <c r="E1666" s="24"/>
    </row>
    <row r="1667" spans="1:5" ht="14.25" x14ac:dyDescent="0.2">
      <c r="A1667" s="8"/>
      <c r="B1667" s="24"/>
      <c r="C1667" s="24"/>
      <c r="D1667" s="24"/>
      <c r="E1667" s="24"/>
    </row>
    <row r="1668" spans="1:5" ht="14.25" x14ac:dyDescent="0.2">
      <c r="A1668" s="8"/>
      <c r="B1668" s="24"/>
      <c r="C1668" s="24"/>
      <c r="D1668" s="24"/>
      <c r="E1668" s="24"/>
    </row>
    <row r="1669" spans="1:5" ht="14.25" x14ac:dyDescent="0.2">
      <c r="A1669" s="8"/>
      <c r="B1669" s="24"/>
      <c r="C1669" s="24"/>
      <c r="D1669" s="24"/>
      <c r="E1669" s="24"/>
    </row>
    <row r="1670" spans="1:5" ht="14.25" x14ac:dyDescent="0.2">
      <c r="A1670" s="8"/>
      <c r="B1670" s="24"/>
      <c r="C1670" s="24"/>
      <c r="D1670" s="24"/>
      <c r="E1670" s="24"/>
    </row>
    <row r="1671" spans="1:5" ht="14.25" x14ac:dyDescent="0.2">
      <c r="A1671" s="8"/>
      <c r="B1671" s="24"/>
      <c r="C1671" s="24"/>
      <c r="D1671" s="24"/>
      <c r="E1671" s="24"/>
    </row>
    <row r="1672" spans="1:5" ht="14.25" x14ac:dyDescent="0.2">
      <c r="A1672" s="8"/>
      <c r="B1672" s="24"/>
      <c r="C1672" s="24"/>
      <c r="D1672" s="24"/>
      <c r="E1672" s="24"/>
    </row>
    <row r="1673" spans="1:5" ht="14.25" x14ac:dyDescent="0.2">
      <c r="A1673" s="8"/>
      <c r="B1673" s="24"/>
      <c r="C1673" s="24"/>
      <c r="D1673" s="24"/>
      <c r="E1673" s="24"/>
    </row>
    <row r="1674" spans="1:5" ht="14.25" x14ac:dyDescent="0.2">
      <c r="A1674" s="8"/>
      <c r="B1674" s="24"/>
      <c r="C1674" s="24"/>
      <c r="D1674" s="24"/>
      <c r="E1674" s="24"/>
    </row>
    <row r="1675" spans="1:5" ht="14.25" x14ac:dyDescent="0.2">
      <c r="A1675" s="8"/>
      <c r="B1675" s="24"/>
      <c r="C1675" s="24"/>
      <c r="D1675" s="24"/>
      <c r="E1675" s="24"/>
    </row>
    <row r="1676" spans="1:5" ht="14.25" x14ac:dyDescent="0.2">
      <c r="A1676" s="8"/>
      <c r="B1676" s="24"/>
      <c r="C1676" s="24"/>
      <c r="D1676" s="24"/>
      <c r="E1676" s="24"/>
    </row>
    <row r="1677" spans="1:5" ht="14.25" x14ac:dyDescent="0.2">
      <c r="A1677" s="8"/>
      <c r="B1677" s="24"/>
      <c r="C1677" s="24"/>
      <c r="D1677" s="24"/>
      <c r="E1677" s="24"/>
    </row>
    <row r="1678" spans="1:5" ht="14.25" x14ac:dyDescent="0.2">
      <c r="A1678" s="8"/>
      <c r="B1678" s="24"/>
      <c r="C1678" s="24"/>
      <c r="D1678" s="24"/>
      <c r="E1678" s="24"/>
    </row>
    <row r="1679" spans="1:5" ht="14.25" x14ac:dyDescent="0.2">
      <c r="A1679" s="8"/>
      <c r="B1679" s="24"/>
      <c r="C1679" s="24"/>
      <c r="D1679" s="24"/>
      <c r="E1679" s="24"/>
    </row>
    <row r="1680" spans="1:5" ht="14.25" x14ac:dyDescent="0.2">
      <c r="A1680" s="8"/>
      <c r="B1680" s="24"/>
      <c r="C1680" s="24"/>
      <c r="D1680" s="24"/>
      <c r="E1680" s="24"/>
    </row>
    <row r="1681" spans="1:5" ht="14.25" x14ac:dyDescent="0.2">
      <c r="A1681" s="8"/>
      <c r="B1681" s="24"/>
      <c r="C1681" s="24"/>
      <c r="D1681" s="24"/>
      <c r="E1681" s="24"/>
    </row>
    <row r="1682" spans="1:5" ht="14.25" x14ac:dyDescent="0.2">
      <c r="A1682" s="8"/>
      <c r="B1682" s="24"/>
      <c r="C1682" s="24"/>
      <c r="D1682" s="24"/>
      <c r="E1682" s="24"/>
    </row>
    <row r="1683" spans="1:5" ht="14.25" x14ac:dyDescent="0.2">
      <c r="A1683" s="8"/>
      <c r="B1683" s="24"/>
      <c r="C1683" s="24"/>
      <c r="D1683" s="24"/>
      <c r="E1683" s="24"/>
    </row>
    <row r="1684" spans="1:5" ht="14.25" x14ac:dyDescent="0.2">
      <c r="A1684" s="8"/>
      <c r="B1684" s="24"/>
      <c r="C1684" s="24"/>
      <c r="D1684" s="24"/>
      <c r="E1684" s="24"/>
    </row>
    <row r="1685" spans="1:5" ht="14.25" x14ac:dyDescent="0.2">
      <c r="A1685" s="8"/>
      <c r="B1685" s="24"/>
      <c r="C1685" s="24"/>
      <c r="D1685" s="24"/>
      <c r="E1685" s="24"/>
    </row>
    <row r="1686" spans="1:5" ht="14.25" x14ac:dyDescent="0.2">
      <c r="A1686" s="8"/>
      <c r="B1686" s="24"/>
      <c r="C1686" s="24"/>
      <c r="D1686" s="24"/>
      <c r="E1686" s="24"/>
    </row>
    <row r="1687" spans="1:5" ht="14.25" x14ac:dyDescent="0.2">
      <c r="A1687" s="8"/>
      <c r="B1687" s="24"/>
      <c r="C1687" s="24"/>
      <c r="D1687" s="24"/>
      <c r="E1687" s="24"/>
    </row>
    <row r="1688" spans="1:5" ht="14.25" x14ac:dyDescent="0.2">
      <c r="A1688" s="8"/>
      <c r="B1688" s="24"/>
      <c r="C1688" s="24"/>
      <c r="D1688" s="24"/>
      <c r="E1688" s="24"/>
    </row>
    <row r="1689" spans="1:5" ht="14.25" x14ac:dyDescent="0.2">
      <c r="A1689" s="8"/>
      <c r="B1689" s="24"/>
      <c r="C1689" s="24"/>
      <c r="D1689" s="24"/>
      <c r="E1689" s="24"/>
    </row>
    <row r="1690" spans="1:5" ht="14.25" x14ac:dyDescent="0.2">
      <c r="A1690" s="8"/>
      <c r="B1690" s="24"/>
      <c r="C1690" s="24"/>
      <c r="D1690" s="24"/>
      <c r="E1690" s="24"/>
    </row>
    <row r="1691" spans="1:5" ht="14.25" x14ac:dyDescent="0.2">
      <c r="A1691" s="8"/>
      <c r="B1691" s="24"/>
      <c r="C1691" s="24"/>
      <c r="D1691" s="24"/>
      <c r="E1691" s="24"/>
    </row>
    <row r="1692" spans="1:5" ht="14.25" x14ac:dyDescent="0.2">
      <c r="A1692" s="8"/>
      <c r="B1692" s="24"/>
      <c r="C1692" s="24"/>
      <c r="D1692" s="24"/>
      <c r="E1692" s="24"/>
    </row>
    <row r="1693" spans="1:5" ht="14.25" x14ac:dyDescent="0.2">
      <c r="A1693" s="8"/>
      <c r="B1693" s="24"/>
      <c r="C1693" s="24"/>
      <c r="D1693" s="24"/>
      <c r="E1693" s="24"/>
    </row>
    <row r="1694" spans="1:5" ht="14.25" x14ac:dyDescent="0.2">
      <c r="A1694" s="8"/>
      <c r="B1694" s="24"/>
      <c r="C1694" s="24"/>
      <c r="D1694" s="24"/>
      <c r="E1694" s="24"/>
    </row>
    <row r="1695" spans="1:5" ht="14.25" x14ac:dyDescent="0.2">
      <c r="A1695" s="8"/>
      <c r="B1695" s="24"/>
      <c r="C1695" s="24"/>
      <c r="D1695" s="24"/>
      <c r="E1695" s="24"/>
    </row>
    <row r="1696" spans="1:5" ht="14.25" x14ac:dyDescent="0.2">
      <c r="A1696" s="8"/>
      <c r="B1696" s="24"/>
      <c r="C1696" s="24"/>
      <c r="D1696" s="24"/>
      <c r="E1696" s="24"/>
    </row>
    <row r="1697" spans="1:5" ht="14.25" x14ac:dyDescent="0.2">
      <c r="A1697" s="8"/>
      <c r="B1697" s="24"/>
      <c r="C1697" s="24"/>
      <c r="D1697" s="24"/>
      <c r="E1697" s="24"/>
    </row>
    <row r="1698" spans="1:5" ht="14.25" x14ac:dyDescent="0.2">
      <c r="A1698" s="8"/>
      <c r="B1698" s="24"/>
      <c r="C1698" s="24"/>
      <c r="D1698" s="24"/>
      <c r="E1698" s="24"/>
    </row>
    <row r="1699" spans="1:5" ht="14.25" x14ac:dyDescent="0.2">
      <c r="A1699" s="8"/>
      <c r="B1699" s="24"/>
      <c r="C1699" s="24"/>
      <c r="D1699" s="24"/>
      <c r="E1699" s="24"/>
    </row>
    <row r="1700" spans="1:5" ht="14.25" x14ac:dyDescent="0.2">
      <c r="A1700" s="8"/>
      <c r="B1700" s="24"/>
      <c r="C1700" s="24"/>
      <c r="D1700" s="24"/>
      <c r="E1700" s="24"/>
    </row>
    <row r="1701" spans="1:5" ht="14.25" x14ac:dyDescent="0.2">
      <c r="A1701" s="8"/>
      <c r="B1701" s="24"/>
      <c r="C1701" s="24"/>
      <c r="D1701" s="24"/>
      <c r="E1701" s="24"/>
    </row>
    <row r="1702" spans="1:5" ht="14.25" x14ac:dyDescent="0.2">
      <c r="A1702" s="8"/>
      <c r="B1702" s="24"/>
      <c r="C1702" s="24"/>
      <c r="D1702" s="24"/>
      <c r="E1702" s="24"/>
    </row>
    <row r="1703" spans="1:5" ht="14.25" x14ac:dyDescent="0.2">
      <c r="A1703" s="8"/>
      <c r="B1703" s="24"/>
      <c r="C1703" s="24"/>
      <c r="D1703" s="24"/>
      <c r="E1703" s="24"/>
    </row>
    <row r="1704" spans="1:5" ht="14.25" x14ac:dyDescent="0.2">
      <c r="A1704" s="8"/>
      <c r="B1704" s="24"/>
      <c r="C1704" s="24"/>
      <c r="D1704" s="24"/>
      <c r="E1704" s="24"/>
    </row>
    <row r="1705" spans="1:5" ht="14.25" x14ac:dyDescent="0.2">
      <c r="A1705" s="8"/>
      <c r="B1705" s="24"/>
      <c r="C1705" s="24"/>
      <c r="D1705" s="24"/>
      <c r="E1705" s="24"/>
    </row>
    <row r="1706" spans="1:5" ht="14.25" x14ac:dyDescent="0.2">
      <c r="A1706" s="8"/>
      <c r="B1706" s="24"/>
      <c r="C1706" s="24"/>
      <c r="D1706" s="24"/>
      <c r="E1706" s="24"/>
    </row>
    <row r="1707" spans="1:5" ht="14.25" x14ac:dyDescent="0.2">
      <c r="A1707" s="8"/>
      <c r="B1707" s="24"/>
      <c r="C1707" s="24"/>
      <c r="D1707" s="24"/>
      <c r="E1707" s="24"/>
    </row>
    <row r="1708" spans="1:5" ht="14.25" x14ac:dyDescent="0.2">
      <c r="A1708" s="8"/>
      <c r="B1708" s="24"/>
      <c r="C1708" s="24"/>
      <c r="D1708" s="24"/>
      <c r="E1708" s="24"/>
    </row>
    <row r="1709" spans="1:5" ht="14.25" x14ac:dyDescent="0.2">
      <c r="A1709" s="8"/>
      <c r="B1709" s="24"/>
      <c r="C1709" s="24"/>
      <c r="D1709" s="24"/>
      <c r="E1709" s="24"/>
    </row>
    <row r="1710" spans="1:5" ht="14.25" x14ac:dyDescent="0.2">
      <c r="A1710" s="8"/>
      <c r="B1710" s="24"/>
      <c r="C1710" s="24"/>
      <c r="D1710" s="24"/>
      <c r="E1710" s="24"/>
    </row>
    <row r="1711" spans="1:5" ht="14.25" x14ac:dyDescent="0.2">
      <c r="A1711" s="8"/>
      <c r="B1711" s="24"/>
      <c r="C1711" s="24"/>
      <c r="D1711" s="24"/>
      <c r="E1711" s="24"/>
    </row>
    <row r="1712" spans="1:5" ht="14.25" x14ac:dyDescent="0.2">
      <c r="A1712" s="8"/>
      <c r="B1712" s="24"/>
      <c r="C1712" s="24"/>
      <c r="D1712" s="24"/>
      <c r="E1712" s="24"/>
    </row>
    <row r="1713" spans="1:5" ht="14.25" x14ac:dyDescent="0.2">
      <c r="A1713" s="8"/>
      <c r="B1713" s="24"/>
      <c r="C1713" s="24"/>
      <c r="D1713" s="24"/>
      <c r="E1713" s="24"/>
    </row>
    <row r="1714" spans="1:5" ht="14.25" x14ac:dyDescent="0.2">
      <c r="A1714" s="8"/>
      <c r="B1714" s="24"/>
      <c r="C1714" s="24"/>
      <c r="D1714" s="24"/>
      <c r="E1714" s="24"/>
    </row>
    <row r="1715" spans="1:5" ht="14.25" x14ac:dyDescent="0.2">
      <c r="A1715" s="8"/>
      <c r="B1715" s="24"/>
      <c r="C1715" s="24"/>
      <c r="D1715" s="24"/>
      <c r="E1715" s="24"/>
    </row>
    <row r="1716" spans="1:5" ht="14.25" x14ac:dyDescent="0.2">
      <c r="A1716" s="8"/>
      <c r="B1716" s="24"/>
      <c r="C1716" s="24"/>
      <c r="D1716" s="24"/>
      <c r="E1716" s="24"/>
    </row>
    <row r="1717" spans="1:5" ht="14.25" x14ac:dyDescent="0.2">
      <c r="A1717" s="8"/>
      <c r="B1717" s="24"/>
      <c r="C1717" s="24"/>
      <c r="D1717" s="24"/>
      <c r="E1717" s="24"/>
    </row>
    <row r="1718" spans="1:5" ht="14.25" x14ac:dyDescent="0.2">
      <c r="A1718" s="8"/>
      <c r="B1718" s="24"/>
      <c r="C1718" s="24"/>
      <c r="D1718" s="24"/>
      <c r="E1718" s="24"/>
    </row>
    <row r="1719" spans="1:5" ht="14.25" x14ac:dyDescent="0.2">
      <c r="A1719" s="8"/>
      <c r="B1719" s="24"/>
      <c r="C1719" s="24"/>
      <c r="D1719" s="24"/>
      <c r="E1719" s="24"/>
    </row>
    <row r="1720" spans="1:5" ht="14.25" x14ac:dyDescent="0.2">
      <c r="A1720" s="8"/>
      <c r="B1720" s="24"/>
      <c r="C1720" s="24"/>
      <c r="D1720" s="24"/>
      <c r="E1720" s="24"/>
    </row>
    <row r="1721" spans="1:5" ht="14.25" x14ac:dyDescent="0.2">
      <c r="A1721" s="8"/>
      <c r="B1721" s="24"/>
      <c r="C1721" s="24"/>
      <c r="D1721" s="24"/>
      <c r="E1721" s="24"/>
    </row>
    <row r="1722" spans="1:5" ht="14.25" x14ac:dyDescent="0.2">
      <c r="A1722" s="8"/>
      <c r="B1722" s="24"/>
      <c r="C1722" s="24"/>
      <c r="D1722" s="24"/>
      <c r="E1722" s="24"/>
    </row>
    <row r="1723" spans="1:5" ht="14.25" x14ac:dyDescent="0.2">
      <c r="A1723" s="8"/>
      <c r="B1723" s="24"/>
      <c r="C1723" s="24"/>
      <c r="D1723" s="24"/>
      <c r="E1723" s="24"/>
    </row>
    <row r="1724" spans="1:5" ht="14.25" x14ac:dyDescent="0.2">
      <c r="A1724" s="8"/>
      <c r="B1724" s="24"/>
      <c r="C1724" s="24"/>
      <c r="D1724" s="24"/>
      <c r="E1724" s="24"/>
    </row>
    <row r="1725" spans="1:5" ht="14.25" x14ac:dyDescent="0.2">
      <c r="A1725" s="8"/>
      <c r="B1725" s="24"/>
      <c r="C1725" s="24"/>
      <c r="D1725" s="24"/>
      <c r="E1725" s="24"/>
    </row>
    <row r="1726" spans="1:5" ht="14.25" x14ac:dyDescent="0.2">
      <c r="A1726" s="8"/>
      <c r="B1726" s="24"/>
      <c r="C1726" s="24"/>
      <c r="D1726" s="24"/>
      <c r="E1726" s="24"/>
    </row>
    <row r="1727" spans="1:5" ht="14.25" x14ac:dyDescent="0.2">
      <c r="A1727" s="8"/>
      <c r="B1727" s="24"/>
      <c r="C1727" s="24"/>
      <c r="D1727" s="24"/>
      <c r="E1727" s="24"/>
    </row>
    <row r="1728" spans="1:5" ht="14.25" x14ac:dyDescent="0.2">
      <c r="A1728" s="8"/>
      <c r="B1728" s="24"/>
      <c r="C1728" s="24"/>
      <c r="D1728" s="24"/>
      <c r="E1728" s="24"/>
    </row>
    <row r="1729" spans="1:5" ht="14.25" x14ac:dyDescent="0.2">
      <c r="A1729" s="8"/>
      <c r="B1729" s="24"/>
      <c r="C1729" s="24"/>
      <c r="D1729" s="24"/>
      <c r="E1729" s="24"/>
    </row>
    <row r="1730" spans="1:5" ht="14.25" x14ac:dyDescent="0.2">
      <c r="A1730" s="8"/>
      <c r="B1730" s="24"/>
      <c r="C1730" s="24"/>
      <c r="D1730" s="24"/>
      <c r="E1730" s="24"/>
    </row>
    <row r="1731" spans="1:5" ht="14.25" x14ac:dyDescent="0.2">
      <c r="A1731" s="8"/>
      <c r="B1731" s="24"/>
      <c r="C1731" s="24"/>
      <c r="D1731" s="24"/>
      <c r="E1731" s="24"/>
    </row>
    <row r="1732" spans="1:5" ht="14.25" x14ac:dyDescent="0.2">
      <c r="A1732" s="8"/>
      <c r="B1732" s="24"/>
      <c r="C1732" s="24"/>
      <c r="D1732" s="24"/>
      <c r="E1732" s="24"/>
    </row>
    <row r="1733" spans="1:5" ht="14.25" x14ac:dyDescent="0.2">
      <c r="A1733" s="8"/>
      <c r="B1733" s="24"/>
      <c r="C1733" s="24"/>
      <c r="D1733" s="24"/>
      <c r="E1733" s="24"/>
    </row>
    <row r="1734" spans="1:5" ht="14.25" x14ac:dyDescent="0.2">
      <c r="A1734" s="8"/>
      <c r="B1734" s="24"/>
      <c r="C1734" s="24"/>
      <c r="D1734" s="24"/>
      <c r="E1734" s="24"/>
    </row>
    <row r="1735" spans="1:5" ht="14.25" x14ac:dyDescent="0.2">
      <c r="A1735" s="8"/>
      <c r="B1735" s="24"/>
      <c r="C1735" s="24"/>
      <c r="D1735" s="24"/>
      <c r="E1735" s="24"/>
    </row>
    <row r="1736" spans="1:5" ht="14.25" x14ac:dyDescent="0.2">
      <c r="A1736" s="8"/>
      <c r="B1736" s="24"/>
      <c r="C1736" s="24"/>
      <c r="D1736" s="24"/>
      <c r="E1736" s="24"/>
    </row>
    <row r="1737" spans="1:5" ht="14.25" x14ac:dyDescent="0.2">
      <c r="A1737" s="8"/>
      <c r="B1737" s="24"/>
      <c r="C1737" s="24"/>
      <c r="D1737" s="24"/>
      <c r="E1737" s="24"/>
    </row>
    <row r="1738" spans="1:5" ht="14.25" x14ac:dyDescent="0.2">
      <c r="A1738" s="8"/>
      <c r="B1738" s="24"/>
      <c r="C1738" s="24"/>
      <c r="D1738" s="24"/>
      <c r="E1738" s="24"/>
    </row>
    <row r="1739" spans="1:5" ht="14.25" x14ac:dyDescent="0.2">
      <c r="A1739" s="8"/>
      <c r="B1739" s="24"/>
      <c r="C1739" s="24"/>
      <c r="D1739" s="24"/>
      <c r="E1739" s="24"/>
    </row>
    <row r="1740" spans="1:5" ht="14.25" x14ac:dyDescent="0.2">
      <c r="A1740" s="8"/>
      <c r="B1740" s="24"/>
      <c r="C1740" s="24"/>
      <c r="D1740" s="24"/>
      <c r="E1740" s="24"/>
    </row>
    <row r="1741" spans="1:5" ht="14.25" x14ac:dyDescent="0.2">
      <c r="A1741" s="8"/>
      <c r="B1741" s="24"/>
      <c r="C1741" s="24"/>
      <c r="D1741" s="24"/>
      <c r="E1741" s="24"/>
    </row>
    <row r="1742" spans="1:5" ht="14.25" x14ac:dyDescent="0.2">
      <c r="A1742" s="8"/>
      <c r="B1742" s="24"/>
      <c r="C1742" s="24"/>
      <c r="D1742" s="24"/>
      <c r="E1742" s="24"/>
    </row>
    <row r="1743" spans="1:5" ht="14.25" x14ac:dyDescent="0.2">
      <c r="A1743" s="8"/>
      <c r="B1743" s="24"/>
      <c r="C1743" s="24"/>
      <c r="D1743" s="24"/>
      <c r="E1743" s="24"/>
    </row>
    <row r="1744" spans="1:5" ht="14.25" x14ac:dyDescent="0.2">
      <c r="A1744" s="8"/>
      <c r="B1744" s="24"/>
      <c r="C1744" s="24"/>
      <c r="D1744" s="24"/>
      <c r="E1744" s="24"/>
    </row>
    <row r="1745" spans="1:5" ht="14.25" x14ac:dyDescent="0.2">
      <c r="A1745" s="8"/>
      <c r="B1745" s="24"/>
      <c r="C1745" s="24"/>
      <c r="D1745" s="24"/>
      <c r="E1745" s="24"/>
    </row>
    <row r="1746" spans="1:5" ht="14.25" x14ac:dyDescent="0.2">
      <c r="A1746" s="8"/>
      <c r="B1746" s="24"/>
      <c r="C1746" s="24"/>
      <c r="D1746" s="24"/>
      <c r="E1746" s="24"/>
    </row>
    <row r="1747" spans="1:5" ht="14.25" x14ac:dyDescent="0.2">
      <c r="A1747" s="8"/>
      <c r="B1747" s="24"/>
      <c r="C1747" s="24"/>
      <c r="D1747" s="24"/>
      <c r="E1747" s="24"/>
    </row>
    <row r="1748" spans="1:5" ht="14.25" x14ac:dyDescent="0.2">
      <c r="A1748" s="8"/>
      <c r="B1748" s="24"/>
      <c r="C1748" s="24"/>
      <c r="D1748" s="24"/>
      <c r="E1748" s="24"/>
    </row>
    <row r="1749" spans="1:5" ht="14.25" x14ac:dyDescent="0.2">
      <c r="A1749" s="8"/>
      <c r="B1749" s="24"/>
      <c r="C1749" s="24"/>
      <c r="D1749" s="24"/>
      <c r="E1749" s="24"/>
    </row>
    <row r="1750" spans="1:5" ht="14.25" x14ac:dyDescent="0.2">
      <c r="A1750" s="8"/>
      <c r="B1750" s="24"/>
      <c r="C1750" s="24"/>
      <c r="D1750" s="24"/>
      <c r="E1750" s="24"/>
    </row>
    <row r="1751" spans="1:5" ht="14.25" x14ac:dyDescent="0.2">
      <c r="A1751" s="8"/>
      <c r="B1751" s="24"/>
      <c r="C1751" s="24"/>
      <c r="D1751" s="24"/>
      <c r="E1751" s="24"/>
    </row>
    <row r="1752" spans="1:5" ht="14.25" x14ac:dyDescent="0.2">
      <c r="A1752" s="8"/>
      <c r="B1752" s="24"/>
      <c r="C1752" s="24"/>
      <c r="D1752" s="24"/>
      <c r="E1752" s="24"/>
    </row>
    <row r="1753" spans="1:5" ht="14.25" x14ac:dyDescent="0.2">
      <c r="A1753" s="8"/>
      <c r="B1753" s="24"/>
      <c r="C1753" s="24"/>
      <c r="D1753" s="24"/>
      <c r="E1753" s="24"/>
    </row>
    <row r="1754" spans="1:5" ht="14.25" x14ac:dyDescent="0.2">
      <c r="A1754" s="8"/>
      <c r="B1754" s="24"/>
      <c r="C1754" s="24"/>
      <c r="D1754" s="24"/>
      <c r="E1754" s="24"/>
    </row>
    <row r="1755" spans="1:5" ht="14.25" x14ac:dyDescent="0.2">
      <c r="A1755" s="8"/>
      <c r="B1755" s="24"/>
      <c r="C1755" s="24"/>
      <c r="D1755" s="24"/>
      <c r="E1755" s="24"/>
    </row>
    <row r="1756" spans="1:5" ht="14.25" x14ac:dyDescent="0.2">
      <c r="A1756" s="8"/>
      <c r="B1756" s="24"/>
      <c r="C1756" s="24"/>
      <c r="D1756" s="24"/>
      <c r="E1756" s="24"/>
    </row>
    <row r="1757" spans="1:5" ht="14.25" x14ac:dyDescent="0.2">
      <c r="A1757" s="8"/>
      <c r="B1757" s="24"/>
      <c r="C1757" s="24"/>
      <c r="D1757" s="24"/>
      <c r="E1757" s="24"/>
    </row>
    <row r="1758" spans="1:5" ht="14.25" x14ac:dyDescent="0.2">
      <c r="A1758" s="8"/>
      <c r="B1758" s="24"/>
      <c r="C1758" s="24"/>
      <c r="D1758" s="24"/>
      <c r="E1758" s="24"/>
    </row>
    <row r="1759" spans="1:5" ht="14.25" x14ac:dyDescent="0.2">
      <c r="A1759" s="8"/>
      <c r="B1759" s="24"/>
      <c r="C1759" s="24"/>
      <c r="D1759" s="24"/>
      <c r="E1759" s="24"/>
    </row>
    <row r="1760" spans="1:5" ht="14.25" x14ac:dyDescent="0.2">
      <c r="A1760" s="8"/>
      <c r="B1760" s="24"/>
      <c r="C1760" s="24"/>
      <c r="D1760" s="24"/>
      <c r="E1760" s="24"/>
    </row>
    <row r="1761" spans="1:5" ht="14.25" x14ac:dyDescent="0.2">
      <c r="A1761" s="8"/>
      <c r="B1761" s="24"/>
      <c r="C1761" s="24"/>
      <c r="D1761" s="24"/>
      <c r="E1761" s="24"/>
    </row>
    <row r="1762" spans="1:5" ht="14.25" x14ac:dyDescent="0.2">
      <c r="A1762" s="8"/>
      <c r="B1762" s="24"/>
      <c r="C1762" s="24"/>
      <c r="D1762" s="24"/>
      <c r="E1762" s="24"/>
    </row>
    <row r="1763" spans="1:5" ht="14.25" x14ac:dyDescent="0.2">
      <c r="A1763" s="8"/>
      <c r="B1763" s="24"/>
      <c r="C1763" s="24"/>
      <c r="D1763" s="24"/>
      <c r="E1763" s="24"/>
    </row>
    <row r="1764" spans="1:5" ht="14.25" x14ac:dyDescent="0.2">
      <c r="A1764" s="8"/>
      <c r="B1764" s="24"/>
      <c r="C1764" s="24"/>
      <c r="D1764" s="24"/>
      <c r="E1764" s="24"/>
    </row>
    <row r="1765" spans="1:5" ht="14.25" x14ac:dyDescent="0.2">
      <c r="A1765" s="8"/>
      <c r="B1765" s="24"/>
      <c r="C1765" s="24"/>
      <c r="D1765" s="24"/>
      <c r="E1765" s="24"/>
    </row>
    <row r="1766" spans="1:5" ht="14.25" x14ac:dyDescent="0.2">
      <c r="A1766" s="8"/>
      <c r="B1766" s="24"/>
      <c r="C1766" s="24"/>
      <c r="D1766" s="24"/>
      <c r="E1766" s="24"/>
    </row>
    <row r="1767" spans="1:5" ht="14.25" x14ac:dyDescent="0.2">
      <c r="A1767" s="8"/>
      <c r="B1767" s="24"/>
      <c r="C1767" s="24"/>
      <c r="D1767" s="24"/>
      <c r="E1767" s="24"/>
    </row>
    <row r="1768" spans="1:5" ht="14.25" x14ac:dyDescent="0.2">
      <c r="A1768" s="8"/>
      <c r="B1768" s="24"/>
      <c r="C1768" s="24"/>
      <c r="D1768" s="24"/>
      <c r="E1768" s="24"/>
    </row>
    <row r="1769" spans="1:5" ht="14.25" x14ac:dyDescent="0.2">
      <c r="A1769" s="8"/>
      <c r="B1769" s="24"/>
      <c r="C1769" s="24"/>
      <c r="D1769" s="24"/>
      <c r="E1769" s="24"/>
    </row>
    <row r="1770" spans="1:5" ht="14.25" x14ac:dyDescent="0.2">
      <c r="A1770" s="8"/>
      <c r="B1770" s="24"/>
      <c r="C1770" s="24"/>
      <c r="D1770" s="24"/>
      <c r="E1770" s="24"/>
    </row>
    <row r="1771" spans="1:5" ht="14.25" x14ac:dyDescent="0.2">
      <c r="A1771" s="8"/>
      <c r="B1771" s="24"/>
      <c r="C1771" s="24"/>
      <c r="D1771" s="24"/>
      <c r="E1771" s="24"/>
    </row>
    <row r="1772" spans="1:5" ht="14.25" x14ac:dyDescent="0.2">
      <c r="A1772" s="8"/>
      <c r="B1772" s="24"/>
      <c r="C1772" s="24"/>
      <c r="D1772" s="24"/>
      <c r="E1772" s="24"/>
    </row>
    <row r="1773" spans="1:5" ht="14.25" x14ac:dyDescent="0.2">
      <c r="A1773" s="8"/>
      <c r="B1773" s="24"/>
      <c r="C1773" s="24"/>
      <c r="D1773" s="24"/>
      <c r="E1773" s="24"/>
    </row>
    <row r="1774" spans="1:5" ht="14.25" x14ac:dyDescent="0.2">
      <c r="A1774" s="8"/>
      <c r="B1774" s="24"/>
      <c r="C1774" s="24"/>
      <c r="D1774" s="24"/>
      <c r="E1774" s="24"/>
    </row>
    <row r="1775" spans="1:5" ht="14.25" x14ac:dyDescent="0.2">
      <c r="A1775" s="8"/>
      <c r="B1775" s="24"/>
      <c r="C1775" s="24"/>
      <c r="D1775" s="24"/>
      <c r="E1775" s="24"/>
    </row>
    <row r="1776" spans="1:5" ht="14.25" x14ac:dyDescent="0.2">
      <c r="A1776" s="8"/>
      <c r="B1776" s="24"/>
      <c r="C1776" s="24"/>
      <c r="D1776" s="24"/>
      <c r="E1776" s="24"/>
    </row>
    <row r="1777" spans="1:5" ht="14.25" x14ac:dyDescent="0.2">
      <c r="A1777" s="8"/>
      <c r="B1777" s="24"/>
      <c r="C1777" s="24"/>
      <c r="D1777" s="24"/>
      <c r="E1777" s="24"/>
    </row>
    <row r="1778" spans="1:5" ht="14.25" x14ac:dyDescent="0.2">
      <c r="A1778" s="8"/>
      <c r="B1778" s="24"/>
      <c r="C1778" s="24"/>
      <c r="D1778" s="24"/>
      <c r="E1778" s="24"/>
    </row>
    <row r="1779" spans="1:5" ht="14.25" x14ac:dyDescent="0.2">
      <c r="A1779" s="8"/>
      <c r="B1779" s="24"/>
      <c r="C1779" s="24"/>
      <c r="D1779" s="24"/>
      <c r="E1779" s="24"/>
    </row>
    <row r="1780" spans="1:5" ht="14.25" x14ac:dyDescent="0.2">
      <c r="A1780" s="8"/>
      <c r="B1780" s="24"/>
      <c r="C1780" s="24"/>
      <c r="D1780" s="24"/>
      <c r="E1780" s="24"/>
    </row>
    <row r="1781" spans="1:5" ht="14.25" x14ac:dyDescent="0.2">
      <c r="A1781" s="8"/>
      <c r="B1781" s="24"/>
      <c r="C1781" s="24"/>
      <c r="D1781" s="24"/>
      <c r="E1781" s="24"/>
    </row>
    <row r="1782" spans="1:5" ht="14.25" x14ac:dyDescent="0.2">
      <c r="A1782" s="8"/>
      <c r="B1782" s="24"/>
      <c r="C1782" s="24"/>
      <c r="D1782" s="24"/>
      <c r="E1782" s="24"/>
    </row>
    <row r="1783" spans="1:5" ht="14.25" x14ac:dyDescent="0.2">
      <c r="A1783" s="8"/>
      <c r="B1783" s="24"/>
      <c r="C1783" s="24"/>
      <c r="D1783" s="24"/>
      <c r="E1783" s="24"/>
    </row>
    <row r="1784" spans="1:5" ht="14.25" x14ac:dyDescent="0.2">
      <c r="A1784" s="8"/>
      <c r="B1784" s="24"/>
      <c r="C1784" s="24"/>
      <c r="D1784" s="24"/>
      <c r="E1784" s="24"/>
    </row>
    <row r="1785" spans="1:5" ht="14.25" x14ac:dyDescent="0.2">
      <c r="A1785" s="8"/>
      <c r="B1785" s="24"/>
      <c r="C1785" s="24"/>
      <c r="D1785" s="24"/>
      <c r="E1785" s="24"/>
    </row>
    <row r="1786" spans="1:5" ht="14.25" x14ac:dyDescent="0.2">
      <c r="A1786" s="8"/>
      <c r="B1786" s="24"/>
      <c r="C1786" s="24"/>
      <c r="D1786" s="24"/>
      <c r="E1786" s="24"/>
    </row>
    <row r="1787" spans="1:5" ht="14.25" x14ac:dyDescent="0.2">
      <c r="A1787" s="8"/>
      <c r="B1787" s="24"/>
      <c r="C1787" s="24"/>
      <c r="D1787" s="24"/>
      <c r="E1787" s="24"/>
    </row>
    <row r="1788" spans="1:5" ht="14.25" x14ac:dyDescent="0.2">
      <c r="A1788" s="8"/>
      <c r="B1788" s="24"/>
      <c r="C1788" s="24"/>
      <c r="D1788" s="24"/>
      <c r="E1788" s="24"/>
    </row>
    <row r="1789" spans="1:5" ht="14.25" x14ac:dyDescent="0.2">
      <c r="A1789" s="8"/>
      <c r="B1789" s="24"/>
      <c r="C1789" s="24"/>
      <c r="D1789" s="24"/>
      <c r="E1789" s="24"/>
    </row>
    <row r="1790" spans="1:5" ht="14.25" x14ac:dyDescent="0.2">
      <c r="A1790" s="8"/>
      <c r="B1790" s="24"/>
      <c r="C1790" s="24"/>
      <c r="D1790" s="24"/>
      <c r="E1790" s="24"/>
    </row>
    <row r="1791" spans="1:5" ht="14.25" x14ac:dyDescent="0.2">
      <c r="A1791" s="8"/>
      <c r="B1791" s="24"/>
      <c r="C1791" s="24"/>
      <c r="D1791" s="24"/>
      <c r="E1791" s="24"/>
    </row>
    <row r="1792" spans="1:5" ht="14.25" x14ac:dyDescent="0.2">
      <c r="A1792" s="8"/>
      <c r="B1792" s="24"/>
      <c r="C1792" s="24"/>
      <c r="D1792" s="24"/>
      <c r="E1792" s="24"/>
    </row>
    <row r="1793" spans="1:5" ht="14.25" x14ac:dyDescent="0.2">
      <c r="A1793" s="8"/>
      <c r="B1793" s="24"/>
      <c r="C1793" s="24"/>
      <c r="D1793" s="24"/>
      <c r="E1793" s="24"/>
    </row>
    <row r="1794" spans="1:5" ht="14.25" x14ac:dyDescent="0.2">
      <c r="A1794" s="8"/>
      <c r="B1794" s="24"/>
      <c r="C1794" s="24"/>
      <c r="D1794" s="24"/>
      <c r="E1794" s="24"/>
    </row>
    <row r="1795" spans="1:5" ht="14.25" x14ac:dyDescent="0.2">
      <c r="A1795" s="8"/>
      <c r="B1795" s="24"/>
      <c r="C1795" s="24"/>
      <c r="D1795" s="24"/>
      <c r="E1795" s="24"/>
    </row>
    <row r="1796" spans="1:5" ht="14.25" x14ac:dyDescent="0.2">
      <c r="A1796" s="8"/>
      <c r="B1796" s="24"/>
      <c r="C1796" s="24"/>
      <c r="D1796" s="24"/>
      <c r="E1796" s="24"/>
    </row>
    <row r="1797" spans="1:5" ht="14.25" x14ac:dyDescent="0.2">
      <c r="A1797" s="8"/>
      <c r="B1797" s="24"/>
      <c r="C1797" s="24"/>
      <c r="D1797" s="24"/>
      <c r="E1797" s="24"/>
    </row>
    <row r="1798" spans="1:5" ht="14.25" x14ac:dyDescent="0.2">
      <c r="A1798" s="8"/>
      <c r="B1798" s="24"/>
      <c r="C1798" s="24"/>
      <c r="D1798" s="24"/>
      <c r="E1798" s="24"/>
    </row>
    <row r="1799" spans="1:5" ht="14.25" x14ac:dyDescent="0.2">
      <c r="A1799" s="8"/>
      <c r="B1799" s="24"/>
      <c r="C1799" s="24"/>
      <c r="D1799" s="24"/>
      <c r="E1799" s="24"/>
    </row>
    <row r="1800" spans="1:5" ht="14.25" x14ac:dyDescent="0.2">
      <c r="A1800" s="8"/>
      <c r="B1800" s="24"/>
      <c r="C1800" s="24"/>
      <c r="D1800" s="24"/>
      <c r="E1800" s="24"/>
    </row>
    <row r="1801" spans="1:5" ht="14.25" x14ac:dyDescent="0.2">
      <c r="A1801" s="8"/>
      <c r="B1801" s="24"/>
      <c r="C1801" s="24"/>
      <c r="D1801" s="24"/>
      <c r="E1801" s="24"/>
    </row>
    <row r="1802" spans="1:5" ht="14.25" x14ac:dyDescent="0.2">
      <c r="A1802" s="8"/>
      <c r="B1802" s="24"/>
      <c r="C1802" s="24"/>
      <c r="D1802" s="24"/>
      <c r="E1802" s="24"/>
    </row>
    <row r="1803" spans="1:5" ht="14.25" x14ac:dyDescent="0.2">
      <c r="A1803" s="8"/>
      <c r="B1803" s="24"/>
      <c r="C1803" s="24"/>
      <c r="D1803" s="24"/>
      <c r="E1803" s="24"/>
    </row>
    <row r="1804" spans="1:5" ht="14.25" x14ac:dyDescent="0.2">
      <c r="A1804" s="8"/>
      <c r="B1804" s="24"/>
      <c r="C1804" s="24"/>
      <c r="D1804" s="24"/>
      <c r="E1804" s="24"/>
    </row>
    <row r="1805" spans="1:5" ht="14.25" x14ac:dyDescent="0.2">
      <c r="A1805" s="8"/>
      <c r="B1805" s="24"/>
      <c r="C1805" s="24"/>
      <c r="D1805" s="24"/>
      <c r="E1805" s="24"/>
    </row>
    <row r="1806" spans="1:5" ht="14.25" x14ac:dyDescent="0.2">
      <c r="A1806" s="8"/>
      <c r="B1806" s="24"/>
      <c r="C1806" s="24"/>
      <c r="D1806" s="24"/>
      <c r="E1806" s="24"/>
    </row>
    <row r="1807" spans="1:5" ht="14.25" x14ac:dyDescent="0.2">
      <c r="A1807" s="8"/>
      <c r="B1807" s="24"/>
      <c r="C1807" s="24"/>
      <c r="D1807" s="24"/>
      <c r="E1807" s="24"/>
    </row>
    <row r="1808" spans="1:5" ht="14.25" x14ac:dyDescent="0.2">
      <c r="A1808" s="8"/>
      <c r="B1808" s="24"/>
      <c r="C1808" s="24"/>
      <c r="D1808" s="24"/>
      <c r="E1808" s="24"/>
    </row>
    <row r="1809" spans="1:5" ht="14.25" x14ac:dyDescent="0.2">
      <c r="A1809" s="8"/>
      <c r="B1809" s="24"/>
      <c r="C1809" s="24"/>
      <c r="D1809" s="24"/>
      <c r="E1809" s="24"/>
    </row>
    <row r="1810" spans="1:5" ht="14.25" x14ac:dyDescent="0.2">
      <c r="A1810" s="8"/>
      <c r="B1810" s="24"/>
      <c r="C1810" s="24"/>
      <c r="D1810" s="24"/>
      <c r="E1810" s="24"/>
    </row>
    <row r="1811" spans="1:5" ht="14.25" x14ac:dyDescent="0.2">
      <c r="A1811" s="8"/>
      <c r="B1811" s="24"/>
      <c r="C1811" s="24"/>
      <c r="D1811" s="24"/>
      <c r="E1811" s="24"/>
    </row>
    <row r="1812" spans="1:5" ht="14.25" x14ac:dyDescent="0.2">
      <c r="A1812" s="8"/>
      <c r="B1812" s="24"/>
      <c r="C1812" s="24"/>
      <c r="D1812" s="24"/>
      <c r="E1812" s="24"/>
    </row>
    <row r="1813" spans="1:5" ht="14.25" x14ac:dyDescent="0.2">
      <c r="A1813" s="8"/>
      <c r="B1813" s="24"/>
      <c r="C1813" s="24"/>
      <c r="D1813" s="24"/>
      <c r="E1813" s="24"/>
    </row>
    <row r="1814" spans="1:5" ht="14.25" x14ac:dyDescent="0.2">
      <c r="A1814" s="8"/>
      <c r="B1814" s="24"/>
      <c r="C1814" s="24"/>
      <c r="D1814" s="24"/>
      <c r="E1814" s="24"/>
    </row>
    <row r="1815" spans="1:5" ht="14.25" x14ac:dyDescent="0.2">
      <c r="A1815" s="8"/>
      <c r="B1815" s="24"/>
      <c r="C1815" s="24"/>
      <c r="D1815" s="24"/>
      <c r="E1815" s="24"/>
    </row>
    <row r="1816" spans="1:5" ht="14.25" x14ac:dyDescent="0.2">
      <c r="A1816" s="8"/>
      <c r="B1816" s="24"/>
      <c r="C1816" s="24"/>
      <c r="D1816" s="24"/>
      <c r="E1816" s="24"/>
    </row>
    <row r="1817" spans="1:5" ht="14.25" x14ac:dyDescent="0.2">
      <c r="A1817" s="8"/>
      <c r="B1817" s="24"/>
      <c r="C1817" s="24"/>
      <c r="D1817" s="24"/>
      <c r="E1817" s="24"/>
    </row>
    <row r="1818" spans="1:5" ht="14.25" x14ac:dyDescent="0.2">
      <c r="A1818" s="8"/>
      <c r="B1818" s="24"/>
      <c r="C1818" s="24"/>
      <c r="D1818" s="24"/>
      <c r="E1818" s="24"/>
    </row>
    <row r="1819" spans="1:5" ht="14.25" x14ac:dyDescent="0.2">
      <c r="A1819" s="8"/>
      <c r="B1819" s="24"/>
      <c r="C1819" s="24"/>
      <c r="D1819" s="24"/>
      <c r="E1819" s="24"/>
    </row>
    <row r="1820" spans="1:5" ht="14.25" x14ac:dyDescent="0.2">
      <c r="A1820" s="8"/>
      <c r="B1820" s="24"/>
      <c r="C1820" s="24"/>
      <c r="D1820" s="24"/>
      <c r="E1820" s="24"/>
    </row>
    <row r="1821" spans="1:5" ht="14.25" x14ac:dyDescent="0.2">
      <c r="A1821" s="8"/>
      <c r="B1821" s="24"/>
      <c r="C1821" s="24"/>
      <c r="D1821" s="24"/>
      <c r="E1821" s="24"/>
    </row>
    <row r="1822" spans="1:5" ht="14.25" x14ac:dyDescent="0.2">
      <c r="A1822" s="8"/>
      <c r="B1822" s="24"/>
      <c r="C1822" s="24"/>
      <c r="D1822" s="24"/>
      <c r="E1822" s="24"/>
    </row>
    <row r="1823" spans="1:5" ht="14.25" x14ac:dyDescent="0.2">
      <c r="A1823" s="8"/>
      <c r="B1823" s="24"/>
      <c r="C1823" s="24"/>
      <c r="D1823" s="24"/>
      <c r="E1823" s="24"/>
    </row>
    <row r="1824" spans="1:5" ht="14.25" x14ac:dyDescent="0.2">
      <c r="A1824" s="8"/>
      <c r="B1824" s="24"/>
      <c r="C1824" s="24"/>
      <c r="D1824" s="24"/>
      <c r="E1824" s="24"/>
    </row>
    <row r="1825" spans="1:5" ht="14.25" x14ac:dyDescent="0.2">
      <c r="A1825" s="8"/>
      <c r="B1825" s="24"/>
      <c r="C1825" s="24"/>
      <c r="D1825" s="24"/>
      <c r="E1825" s="24"/>
    </row>
    <row r="1826" spans="1:5" ht="14.25" x14ac:dyDescent="0.2">
      <c r="A1826" s="8"/>
      <c r="B1826" s="24"/>
      <c r="C1826" s="24"/>
      <c r="D1826" s="24"/>
      <c r="E1826" s="24"/>
    </row>
    <row r="1827" spans="1:5" ht="14.25" x14ac:dyDescent="0.2">
      <c r="A1827" s="8"/>
      <c r="B1827" s="24"/>
      <c r="C1827" s="24"/>
      <c r="D1827" s="24"/>
      <c r="E1827" s="24"/>
    </row>
    <row r="1828" spans="1:5" ht="14.25" x14ac:dyDescent="0.2">
      <c r="A1828" s="8"/>
      <c r="B1828" s="24"/>
      <c r="C1828" s="24"/>
      <c r="D1828" s="24"/>
      <c r="E1828" s="24"/>
    </row>
    <row r="1829" spans="1:5" ht="14.25" x14ac:dyDescent="0.2">
      <c r="A1829" s="8"/>
      <c r="B1829" s="24"/>
      <c r="C1829" s="24"/>
      <c r="D1829" s="24"/>
      <c r="E1829" s="24"/>
    </row>
    <row r="1830" spans="1:5" ht="14.25" x14ac:dyDescent="0.2">
      <c r="A1830" s="8"/>
      <c r="B1830" s="24"/>
      <c r="C1830" s="24"/>
      <c r="D1830" s="24"/>
      <c r="E1830" s="24"/>
    </row>
    <row r="1831" spans="1:5" ht="14.25" x14ac:dyDescent="0.2">
      <c r="A1831" s="8"/>
      <c r="B1831" s="24"/>
      <c r="C1831" s="24"/>
      <c r="D1831" s="24"/>
      <c r="E1831" s="24"/>
    </row>
    <row r="1832" spans="1:5" ht="14.25" x14ac:dyDescent="0.2">
      <c r="A1832" s="8"/>
      <c r="B1832" s="24"/>
      <c r="C1832" s="24"/>
      <c r="D1832" s="24"/>
      <c r="E1832" s="24"/>
    </row>
    <row r="1833" spans="1:5" ht="14.25" x14ac:dyDescent="0.2">
      <c r="A1833" s="8"/>
      <c r="B1833" s="24"/>
      <c r="C1833" s="24"/>
      <c r="D1833" s="24"/>
      <c r="E1833" s="24"/>
    </row>
    <row r="1834" spans="1:5" ht="14.25" x14ac:dyDescent="0.2">
      <c r="A1834" s="8"/>
      <c r="B1834" s="24"/>
      <c r="C1834" s="24"/>
      <c r="D1834" s="24"/>
      <c r="E1834" s="24"/>
    </row>
    <row r="1835" spans="1:5" ht="14.25" x14ac:dyDescent="0.2">
      <c r="A1835" s="8"/>
      <c r="B1835" s="24"/>
      <c r="C1835" s="24"/>
      <c r="D1835" s="24"/>
      <c r="E1835" s="24"/>
    </row>
    <row r="1836" spans="1:5" ht="14.25" x14ac:dyDescent="0.2">
      <c r="A1836" s="8"/>
      <c r="B1836" s="24"/>
      <c r="C1836" s="24"/>
      <c r="D1836" s="24"/>
      <c r="E1836" s="24"/>
    </row>
    <row r="1837" spans="1:5" ht="14.25" x14ac:dyDescent="0.2">
      <c r="A1837" s="8"/>
      <c r="B1837" s="24"/>
      <c r="C1837" s="24"/>
      <c r="D1837" s="24"/>
      <c r="E1837" s="24"/>
    </row>
    <row r="1838" spans="1:5" ht="14.25" x14ac:dyDescent="0.2">
      <c r="A1838" s="8"/>
      <c r="B1838" s="24"/>
      <c r="C1838" s="24"/>
      <c r="D1838" s="24"/>
      <c r="E1838" s="24"/>
    </row>
    <row r="1839" spans="1:5" ht="14.25" x14ac:dyDescent="0.2">
      <c r="A1839" s="8"/>
      <c r="B1839" s="24"/>
      <c r="C1839" s="24"/>
      <c r="D1839" s="24"/>
      <c r="E1839" s="24"/>
    </row>
    <row r="1840" spans="1:5" ht="14.25" x14ac:dyDescent="0.2">
      <c r="A1840" s="8"/>
      <c r="B1840" s="24"/>
      <c r="C1840" s="24"/>
      <c r="D1840" s="24"/>
      <c r="E1840" s="24"/>
    </row>
    <row r="1841" spans="1:5" ht="14.25" x14ac:dyDescent="0.2">
      <c r="A1841" s="8"/>
      <c r="B1841" s="24"/>
      <c r="C1841" s="24"/>
      <c r="D1841" s="24"/>
      <c r="E1841" s="24"/>
    </row>
    <row r="1842" spans="1:5" ht="14.25" x14ac:dyDescent="0.2">
      <c r="A1842" s="8"/>
      <c r="B1842" s="24"/>
      <c r="C1842" s="24"/>
      <c r="D1842" s="24"/>
      <c r="E1842" s="24"/>
    </row>
    <row r="1843" spans="1:5" ht="14.25" x14ac:dyDescent="0.2">
      <c r="A1843" s="8"/>
      <c r="B1843" s="24"/>
      <c r="C1843" s="24"/>
      <c r="D1843" s="24"/>
      <c r="E1843" s="24"/>
    </row>
    <row r="1844" spans="1:5" ht="14.25" x14ac:dyDescent="0.2">
      <c r="A1844" s="8"/>
      <c r="B1844" s="24"/>
      <c r="C1844" s="24"/>
      <c r="D1844" s="24"/>
      <c r="E1844" s="24"/>
    </row>
    <row r="1845" spans="1:5" ht="14.25" x14ac:dyDescent="0.2">
      <c r="A1845" s="8"/>
      <c r="B1845" s="24"/>
      <c r="C1845" s="24"/>
      <c r="D1845" s="24"/>
      <c r="E1845" s="24"/>
    </row>
    <row r="1846" spans="1:5" ht="14.25" x14ac:dyDescent="0.2">
      <c r="A1846" s="8"/>
      <c r="B1846" s="24"/>
      <c r="C1846" s="24"/>
      <c r="D1846" s="24"/>
      <c r="E1846" s="24"/>
    </row>
    <row r="1847" spans="1:5" ht="14.25" x14ac:dyDescent="0.2">
      <c r="A1847" s="8"/>
      <c r="B1847" s="24"/>
      <c r="C1847" s="24"/>
      <c r="D1847" s="24"/>
      <c r="E1847" s="24"/>
    </row>
    <row r="1848" spans="1:5" ht="14.25" x14ac:dyDescent="0.2">
      <c r="A1848" s="8"/>
      <c r="B1848" s="24"/>
      <c r="C1848" s="24"/>
      <c r="D1848" s="24"/>
      <c r="E1848" s="24"/>
    </row>
    <row r="1849" spans="1:5" ht="14.25" x14ac:dyDescent="0.2">
      <c r="A1849" s="8"/>
      <c r="B1849" s="24"/>
      <c r="C1849" s="24"/>
      <c r="D1849" s="24"/>
      <c r="E1849" s="24"/>
    </row>
    <row r="1850" spans="1:5" ht="14.25" x14ac:dyDescent="0.2">
      <c r="A1850" s="8"/>
      <c r="B1850" s="24"/>
      <c r="C1850" s="24"/>
      <c r="D1850" s="24"/>
      <c r="E1850" s="24"/>
    </row>
    <row r="1851" spans="1:5" ht="14.25" x14ac:dyDescent="0.2">
      <c r="A1851" s="8"/>
      <c r="B1851" s="24"/>
      <c r="C1851" s="24"/>
      <c r="D1851" s="24"/>
      <c r="E1851" s="24"/>
    </row>
    <row r="1852" spans="1:5" ht="14.25" x14ac:dyDescent="0.2">
      <c r="A1852" s="8"/>
      <c r="B1852" s="24"/>
      <c r="C1852" s="24"/>
      <c r="D1852" s="24"/>
      <c r="E1852" s="24"/>
    </row>
    <row r="1853" spans="1:5" ht="14.25" x14ac:dyDescent="0.2">
      <c r="A1853" s="8"/>
      <c r="B1853" s="24"/>
      <c r="C1853" s="24"/>
      <c r="D1853" s="24"/>
      <c r="E1853" s="24"/>
    </row>
    <row r="1854" spans="1:5" ht="14.25" x14ac:dyDescent="0.2">
      <c r="A1854" s="8"/>
      <c r="B1854" s="24"/>
      <c r="C1854" s="24"/>
      <c r="D1854" s="24"/>
      <c r="E1854" s="24"/>
    </row>
    <row r="1855" spans="1:5" ht="14.25" x14ac:dyDescent="0.2">
      <c r="A1855" s="8"/>
      <c r="B1855" s="24"/>
      <c r="C1855" s="24"/>
      <c r="D1855" s="24"/>
      <c r="E1855" s="24"/>
    </row>
    <row r="1856" spans="1:5" ht="14.25" x14ac:dyDescent="0.2">
      <c r="A1856" s="8"/>
      <c r="B1856" s="24"/>
      <c r="C1856" s="24"/>
      <c r="D1856" s="24"/>
      <c r="E1856" s="24"/>
    </row>
    <row r="1857" spans="1:5" ht="14.25" x14ac:dyDescent="0.2">
      <c r="A1857" s="8"/>
      <c r="B1857" s="24"/>
      <c r="C1857" s="24"/>
      <c r="D1857" s="24"/>
      <c r="E1857" s="24"/>
    </row>
    <row r="1858" spans="1:5" ht="14.25" x14ac:dyDescent="0.2">
      <c r="A1858" s="8"/>
      <c r="B1858" s="24"/>
      <c r="C1858" s="24"/>
      <c r="D1858" s="24"/>
      <c r="E1858" s="24"/>
    </row>
    <row r="1859" spans="1:5" ht="14.25" x14ac:dyDescent="0.2">
      <c r="A1859" s="8"/>
      <c r="B1859" s="24"/>
      <c r="C1859" s="24"/>
      <c r="D1859" s="24"/>
      <c r="E1859" s="24"/>
    </row>
    <row r="1860" spans="1:5" ht="14.25" x14ac:dyDescent="0.2">
      <c r="A1860" s="8"/>
      <c r="B1860" s="24"/>
      <c r="C1860" s="24"/>
      <c r="D1860" s="24"/>
      <c r="E1860" s="24"/>
    </row>
    <row r="1861" spans="1:5" ht="14.25" x14ac:dyDescent="0.2">
      <c r="A1861" s="8"/>
      <c r="B1861" s="24"/>
      <c r="C1861" s="24"/>
      <c r="D1861" s="24"/>
      <c r="E1861" s="24"/>
    </row>
    <row r="1862" spans="1:5" ht="14.25" x14ac:dyDescent="0.2">
      <c r="A1862" s="8"/>
      <c r="B1862" s="24"/>
      <c r="C1862" s="24"/>
      <c r="D1862" s="24"/>
      <c r="E1862" s="24"/>
    </row>
    <row r="1863" spans="1:5" ht="14.25" x14ac:dyDescent="0.2">
      <c r="A1863" s="8"/>
      <c r="B1863" s="24"/>
      <c r="C1863" s="24"/>
      <c r="D1863" s="24"/>
      <c r="E1863" s="24"/>
    </row>
    <row r="1864" spans="1:5" ht="14.25" x14ac:dyDescent="0.2">
      <c r="A1864" s="8"/>
      <c r="B1864" s="24"/>
      <c r="C1864" s="24"/>
      <c r="D1864" s="24"/>
      <c r="E1864" s="24"/>
    </row>
    <row r="1865" spans="1:5" ht="14.25" x14ac:dyDescent="0.2">
      <c r="A1865" s="8"/>
      <c r="B1865" s="24"/>
      <c r="C1865" s="24"/>
      <c r="D1865" s="24"/>
      <c r="E1865" s="24"/>
    </row>
    <row r="1866" spans="1:5" ht="14.25" x14ac:dyDescent="0.2">
      <c r="A1866" s="8"/>
      <c r="B1866" s="24"/>
      <c r="C1866" s="24"/>
      <c r="D1866" s="24"/>
      <c r="E1866" s="24"/>
    </row>
    <row r="1867" spans="1:5" ht="14.25" x14ac:dyDescent="0.2">
      <c r="A1867" s="8"/>
      <c r="B1867" s="24"/>
      <c r="C1867" s="24"/>
      <c r="D1867" s="24"/>
      <c r="E1867" s="24"/>
    </row>
    <row r="1868" spans="1:5" ht="14.25" x14ac:dyDescent="0.2">
      <c r="A1868" s="8"/>
      <c r="B1868" s="24"/>
      <c r="C1868" s="24"/>
      <c r="D1868" s="24"/>
      <c r="E1868" s="24"/>
    </row>
    <row r="1869" spans="1:5" ht="14.25" x14ac:dyDescent="0.2">
      <c r="A1869" s="8"/>
      <c r="B1869" s="24"/>
      <c r="C1869" s="24"/>
      <c r="D1869" s="24"/>
      <c r="E1869" s="24"/>
    </row>
    <row r="1870" spans="1:5" ht="14.25" x14ac:dyDescent="0.2">
      <c r="A1870" s="8"/>
      <c r="B1870" s="24"/>
      <c r="C1870" s="24"/>
      <c r="D1870" s="24"/>
      <c r="E1870" s="24"/>
    </row>
    <row r="1871" spans="1:5" ht="14.25" x14ac:dyDescent="0.2">
      <c r="A1871" s="8"/>
      <c r="B1871" s="24"/>
      <c r="C1871" s="24"/>
      <c r="D1871" s="24"/>
      <c r="E1871" s="24"/>
    </row>
    <row r="1872" spans="1:5" ht="14.25" x14ac:dyDescent="0.2">
      <c r="A1872" s="8"/>
      <c r="B1872" s="24"/>
      <c r="C1872" s="24"/>
      <c r="D1872" s="24"/>
      <c r="E1872" s="24"/>
    </row>
    <row r="1873" spans="1:5" ht="14.25" x14ac:dyDescent="0.2">
      <c r="A1873" s="8"/>
      <c r="B1873" s="24"/>
      <c r="C1873" s="24"/>
      <c r="D1873" s="24"/>
      <c r="E1873" s="24"/>
    </row>
    <row r="1874" spans="1:5" ht="14.25" x14ac:dyDescent="0.2">
      <c r="A1874" s="8"/>
      <c r="B1874" s="24"/>
      <c r="C1874" s="24"/>
      <c r="D1874" s="24"/>
      <c r="E1874" s="24"/>
    </row>
    <row r="1875" spans="1:5" ht="14.25" x14ac:dyDescent="0.2">
      <c r="A1875" s="8"/>
      <c r="B1875" s="24"/>
      <c r="C1875" s="24"/>
      <c r="D1875" s="24"/>
      <c r="E1875" s="24"/>
    </row>
    <row r="1876" spans="1:5" ht="14.25" x14ac:dyDescent="0.2">
      <c r="A1876" s="8"/>
      <c r="B1876" s="24"/>
      <c r="C1876" s="24"/>
      <c r="D1876" s="24"/>
      <c r="E1876" s="24"/>
    </row>
    <row r="1877" spans="1:5" ht="14.25" x14ac:dyDescent="0.2">
      <c r="A1877" s="8"/>
      <c r="B1877" s="24"/>
      <c r="C1877" s="24"/>
      <c r="D1877" s="24"/>
      <c r="E1877" s="24"/>
    </row>
    <row r="1878" spans="1:5" ht="14.25" x14ac:dyDescent="0.2">
      <c r="A1878" s="8"/>
      <c r="B1878" s="24"/>
      <c r="C1878" s="24"/>
      <c r="D1878" s="24"/>
      <c r="E1878" s="24"/>
    </row>
    <row r="1879" spans="1:5" ht="14.25" x14ac:dyDescent="0.2">
      <c r="A1879" s="8"/>
      <c r="B1879" s="24"/>
      <c r="C1879" s="24"/>
      <c r="D1879" s="24"/>
      <c r="E1879" s="24"/>
    </row>
    <row r="1880" spans="1:5" ht="14.25" x14ac:dyDescent="0.2">
      <c r="A1880" s="8"/>
      <c r="B1880" s="24"/>
      <c r="C1880" s="24"/>
      <c r="D1880" s="24"/>
      <c r="E1880" s="24"/>
    </row>
    <row r="1881" spans="1:5" ht="14.25" x14ac:dyDescent="0.2">
      <c r="A1881" s="8"/>
      <c r="B1881" s="24"/>
      <c r="C1881" s="24"/>
      <c r="D1881" s="24"/>
      <c r="E1881" s="24"/>
    </row>
    <row r="1882" spans="1:5" ht="14.25" x14ac:dyDescent="0.2">
      <c r="A1882" s="8"/>
      <c r="B1882" s="24"/>
      <c r="C1882" s="24"/>
      <c r="D1882" s="24"/>
      <c r="E1882" s="24"/>
    </row>
    <row r="1883" spans="1:5" ht="14.25" x14ac:dyDescent="0.2">
      <c r="A1883" s="8"/>
      <c r="B1883" s="24"/>
      <c r="C1883" s="24"/>
      <c r="D1883" s="24"/>
      <c r="E1883" s="24"/>
    </row>
    <row r="1884" spans="1:5" ht="14.25" x14ac:dyDescent="0.2">
      <c r="A1884" s="8"/>
      <c r="B1884" s="24"/>
      <c r="C1884" s="24"/>
      <c r="D1884" s="24"/>
      <c r="E1884" s="24"/>
    </row>
    <row r="1885" spans="1:5" ht="14.25" x14ac:dyDescent="0.2">
      <c r="A1885" s="8"/>
      <c r="B1885" s="24"/>
      <c r="C1885" s="24"/>
      <c r="D1885" s="24"/>
      <c r="E1885" s="24"/>
    </row>
    <row r="1886" spans="1:5" ht="14.25" x14ac:dyDescent="0.2">
      <c r="A1886" s="8"/>
      <c r="B1886" s="24"/>
      <c r="C1886" s="24"/>
      <c r="D1886" s="24"/>
      <c r="E1886" s="24"/>
    </row>
    <row r="1887" spans="1:5" ht="14.25" x14ac:dyDescent="0.2">
      <c r="A1887" s="8"/>
      <c r="B1887" s="24"/>
      <c r="C1887" s="24"/>
      <c r="D1887" s="24"/>
      <c r="E1887" s="24"/>
    </row>
    <row r="1888" spans="1:5" ht="14.25" x14ac:dyDescent="0.2">
      <c r="A1888" s="8"/>
      <c r="B1888" s="24"/>
      <c r="C1888" s="24"/>
      <c r="D1888" s="24"/>
      <c r="E1888" s="24"/>
    </row>
    <row r="1889" spans="1:5" ht="14.25" x14ac:dyDescent="0.2">
      <c r="A1889" s="8"/>
      <c r="B1889" s="24"/>
      <c r="C1889" s="24"/>
      <c r="D1889" s="24"/>
      <c r="E1889" s="24"/>
    </row>
    <row r="1890" spans="1:5" ht="14.25" x14ac:dyDescent="0.2">
      <c r="A1890" s="8"/>
      <c r="B1890" s="24"/>
      <c r="C1890" s="24"/>
      <c r="D1890" s="24"/>
      <c r="E1890" s="24"/>
    </row>
    <row r="1891" spans="1:5" ht="14.25" x14ac:dyDescent="0.2">
      <c r="A1891" s="8"/>
      <c r="B1891" s="24"/>
      <c r="C1891" s="24"/>
      <c r="D1891" s="24"/>
      <c r="E1891" s="24"/>
    </row>
    <row r="1892" spans="1:5" ht="14.25" x14ac:dyDescent="0.2">
      <c r="A1892" s="8"/>
      <c r="B1892" s="24"/>
      <c r="C1892" s="24"/>
      <c r="D1892" s="24"/>
      <c r="E1892" s="24"/>
    </row>
    <row r="1893" spans="1:5" ht="14.25" x14ac:dyDescent="0.2">
      <c r="A1893" s="8"/>
      <c r="B1893" s="24"/>
      <c r="C1893" s="24"/>
      <c r="D1893" s="24"/>
      <c r="E1893" s="24"/>
    </row>
    <row r="1894" spans="1:5" ht="14.25" x14ac:dyDescent="0.2">
      <c r="A1894" s="8"/>
      <c r="B1894" s="24"/>
      <c r="C1894" s="24"/>
      <c r="D1894" s="24"/>
      <c r="E1894" s="24"/>
    </row>
    <row r="1895" spans="1:5" ht="14.25" x14ac:dyDescent="0.2">
      <c r="A1895" s="8"/>
      <c r="B1895" s="24"/>
      <c r="C1895" s="24"/>
      <c r="D1895" s="24"/>
      <c r="E1895" s="24"/>
    </row>
    <row r="1896" spans="1:5" ht="14.25" x14ac:dyDescent="0.2">
      <c r="A1896" s="8"/>
      <c r="B1896" s="24"/>
      <c r="C1896" s="24"/>
      <c r="D1896" s="24"/>
      <c r="E1896" s="24"/>
    </row>
    <row r="1897" spans="1:5" ht="14.25" x14ac:dyDescent="0.2">
      <c r="A1897" s="8"/>
      <c r="B1897" s="24"/>
      <c r="C1897" s="24"/>
      <c r="D1897" s="24"/>
      <c r="E1897" s="24"/>
    </row>
    <row r="1898" spans="1:5" ht="14.25" x14ac:dyDescent="0.2">
      <c r="A1898" s="8"/>
      <c r="B1898" s="24"/>
      <c r="C1898" s="24"/>
      <c r="D1898" s="24"/>
      <c r="E1898" s="24"/>
    </row>
    <row r="1899" spans="1:5" ht="14.25" x14ac:dyDescent="0.2">
      <c r="A1899" s="8"/>
      <c r="B1899" s="24"/>
      <c r="C1899" s="24"/>
      <c r="D1899" s="24"/>
      <c r="E1899" s="24"/>
    </row>
    <row r="1900" spans="1:5" ht="14.25" x14ac:dyDescent="0.2">
      <c r="A1900" s="8"/>
      <c r="B1900" s="24"/>
      <c r="C1900" s="24"/>
      <c r="D1900" s="24"/>
      <c r="E1900" s="24"/>
    </row>
    <row r="1901" spans="1:5" ht="14.25" x14ac:dyDescent="0.2">
      <c r="A1901" s="8"/>
      <c r="B1901" s="24"/>
      <c r="C1901" s="24"/>
      <c r="D1901" s="24"/>
      <c r="E1901" s="24"/>
    </row>
    <row r="1902" spans="1:5" ht="14.25" x14ac:dyDescent="0.2">
      <c r="A1902" s="8"/>
      <c r="B1902" s="24"/>
      <c r="C1902" s="24"/>
      <c r="D1902" s="24"/>
      <c r="E1902" s="24"/>
    </row>
    <row r="1903" spans="1:5" ht="14.25" x14ac:dyDescent="0.2">
      <c r="A1903" s="8"/>
      <c r="B1903" s="24"/>
      <c r="C1903" s="24"/>
      <c r="D1903" s="24"/>
      <c r="E1903" s="24"/>
    </row>
    <row r="1904" spans="1:5" ht="14.25" x14ac:dyDescent="0.2">
      <c r="A1904" s="8"/>
      <c r="B1904" s="24"/>
      <c r="C1904" s="24"/>
      <c r="D1904" s="24"/>
      <c r="E1904" s="24"/>
    </row>
    <row r="1905" spans="1:5" ht="14.25" x14ac:dyDescent="0.2">
      <c r="A1905" s="8"/>
      <c r="B1905" s="24"/>
      <c r="C1905" s="24"/>
      <c r="D1905" s="24"/>
      <c r="E1905" s="24"/>
    </row>
    <row r="1906" spans="1:5" ht="14.25" x14ac:dyDescent="0.2">
      <c r="A1906" s="8"/>
      <c r="B1906" s="24"/>
      <c r="C1906" s="24"/>
      <c r="D1906" s="24"/>
      <c r="E1906" s="24"/>
    </row>
    <row r="1907" spans="1:5" ht="14.25" x14ac:dyDescent="0.2">
      <c r="A1907" s="8"/>
      <c r="B1907" s="24"/>
      <c r="C1907" s="24"/>
      <c r="D1907" s="24"/>
      <c r="E1907" s="24"/>
    </row>
    <row r="1908" spans="1:5" ht="14.25" x14ac:dyDescent="0.2">
      <c r="A1908" s="8"/>
      <c r="B1908" s="24"/>
      <c r="C1908" s="24"/>
      <c r="D1908" s="24"/>
      <c r="E1908" s="24"/>
    </row>
    <row r="1909" spans="1:5" ht="14.25" x14ac:dyDescent="0.2">
      <c r="A1909" s="8"/>
      <c r="B1909" s="24"/>
      <c r="C1909" s="24"/>
      <c r="D1909" s="24"/>
      <c r="E1909" s="24"/>
    </row>
    <row r="1910" spans="1:5" ht="14.25" x14ac:dyDescent="0.2">
      <c r="A1910" s="8"/>
      <c r="B1910" s="24"/>
      <c r="C1910" s="24"/>
      <c r="D1910" s="24"/>
      <c r="E1910" s="24"/>
    </row>
    <row r="1911" spans="1:5" ht="14.25" x14ac:dyDescent="0.2">
      <c r="A1911" s="8"/>
      <c r="B1911" s="24"/>
      <c r="C1911" s="24"/>
      <c r="D1911" s="24"/>
      <c r="E1911" s="24"/>
    </row>
    <row r="1912" spans="1:5" ht="14.25" x14ac:dyDescent="0.2">
      <c r="A1912" s="8"/>
      <c r="B1912" s="24"/>
      <c r="C1912" s="24"/>
      <c r="D1912" s="24"/>
      <c r="E1912" s="24"/>
    </row>
    <row r="1913" spans="1:5" ht="14.25" x14ac:dyDescent="0.2">
      <c r="A1913" s="8"/>
      <c r="B1913" s="24"/>
      <c r="C1913" s="24"/>
      <c r="D1913" s="24"/>
      <c r="E1913" s="24"/>
    </row>
    <row r="1914" spans="1:5" ht="14.25" x14ac:dyDescent="0.2">
      <c r="A1914" s="8"/>
      <c r="B1914" s="24"/>
      <c r="C1914" s="24"/>
      <c r="D1914" s="24"/>
      <c r="E1914" s="24"/>
    </row>
    <row r="1915" spans="1:5" ht="14.25" x14ac:dyDescent="0.2">
      <c r="A1915" s="8"/>
      <c r="B1915" s="24"/>
      <c r="C1915" s="24"/>
      <c r="D1915" s="24"/>
      <c r="E1915" s="24"/>
    </row>
    <row r="1916" spans="1:5" ht="14.25" x14ac:dyDescent="0.2">
      <c r="A1916" s="8"/>
      <c r="B1916" s="24"/>
      <c r="C1916" s="24"/>
      <c r="D1916" s="24"/>
      <c r="E1916" s="24"/>
    </row>
    <row r="1917" spans="1:5" ht="14.25" x14ac:dyDescent="0.2">
      <c r="A1917" s="8"/>
      <c r="B1917" s="24"/>
      <c r="C1917" s="24"/>
      <c r="D1917" s="24"/>
      <c r="E1917" s="24"/>
    </row>
    <row r="1918" spans="1:5" ht="14.25" x14ac:dyDescent="0.2">
      <c r="A1918" s="8"/>
      <c r="B1918" s="24"/>
      <c r="C1918" s="24"/>
      <c r="D1918" s="24"/>
      <c r="E1918" s="24"/>
    </row>
    <row r="1919" spans="1:5" ht="14.25" x14ac:dyDescent="0.2">
      <c r="A1919" s="8"/>
      <c r="B1919" s="24"/>
      <c r="C1919" s="24"/>
      <c r="D1919" s="24"/>
      <c r="E1919" s="24"/>
    </row>
    <row r="1920" spans="1:5" ht="14.25" x14ac:dyDescent="0.2">
      <c r="A1920" s="8"/>
      <c r="B1920" s="24"/>
      <c r="C1920" s="24"/>
      <c r="D1920" s="24"/>
      <c r="E1920" s="24"/>
    </row>
    <row r="1921" spans="1:5" ht="14.25" x14ac:dyDescent="0.2">
      <c r="A1921" s="8"/>
      <c r="B1921" s="24"/>
      <c r="C1921" s="24"/>
      <c r="D1921" s="24"/>
      <c r="E1921" s="24"/>
    </row>
    <row r="1922" spans="1:5" ht="14.25" x14ac:dyDescent="0.2">
      <c r="A1922" s="8"/>
      <c r="B1922" s="24"/>
      <c r="C1922" s="24"/>
      <c r="D1922" s="24"/>
      <c r="E1922" s="24"/>
    </row>
    <row r="1923" spans="1:5" ht="14.25" x14ac:dyDescent="0.2">
      <c r="A1923" s="8"/>
      <c r="B1923" s="24"/>
      <c r="C1923" s="24"/>
      <c r="D1923" s="24"/>
      <c r="E1923" s="24"/>
    </row>
    <row r="1924" spans="1:5" ht="14.25" x14ac:dyDescent="0.2">
      <c r="A1924" s="8"/>
      <c r="B1924" s="24"/>
      <c r="C1924" s="24"/>
      <c r="D1924" s="24"/>
      <c r="E1924" s="24"/>
    </row>
    <row r="1925" spans="1:5" ht="14.25" x14ac:dyDescent="0.2">
      <c r="A1925" s="8"/>
      <c r="B1925" s="24"/>
      <c r="C1925" s="24"/>
      <c r="D1925" s="24"/>
      <c r="E1925" s="24"/>
    </row>
    <row r="1926" spans="1:5" ht="14.25" x14ac:dyDescent="0.2">
      <c r="A1926" s="8"/>
      <c r="B1926" s="24"/>
      <c r="C1926" s="24"/>
      <c r="D1926" s="24"/>
      <c r="E1926" s="24"/>
    </row>
    <row r="1927" spans="1:5" ht="14.25" x14ac:dyDescent="0.2">
      <c r="A1927" s="8"/>
      <c r="B1927" s="24"/>
      <c r="C1927" s="24"/>
      <c r="D1927" s="24"/>
      <c r="E1927" s="24"/>
    </row>
    <row r="1928" spans="1:5" ht="14.25" x14ac:dyDescent="0.2">
      <c r="A1928" s="8"/>
      <c r="B1928" s="24"/>
      <c r="C1928" s="24"/>
      <c r="D1928" s="24"/>
      <c r="E1928" s="24"/>
    </row>
    <row r="1929" spans="1:5" ht="14.25" x14ac:dyDescent="0.2">
      <c r="A1929" s="8"/>
      <c r="B1929" s="24"/>
      <c r="C1929" s="24"/>
      <c r="D1929" s="24"/>
      <c r="E1929" s="24"/>
    </row>
    <row r="1930" spans="1:5" ht="14.25" x14ac:dyDescent="0.2">
      <c r="A1930" s="8"/>
      <c r="B1930" s="24"/>
      <c r="C1930" s="24"/>
      <c r="D1930" s="24"/>
      <c r="E1930" s="24"/>
    </row>
    <row r="1931" spans="1:5" ht="14.25" x14ac:dyDescent="0.2">
      <c r="A1931" s="8"/>
      <c r="B1931" s="24"/>
      <c r="C1931" s="24"/>
      <c r="D1931" s="24"/>
      <c r="E1931" s="24"/>
    </row>
    <row r="1932" spans="1:5" ht="14.25" x14ac:dyDescent="0.2">
      <c r="A1932" s="8"/>
      <c r="B1932" s="24"/>
      <c r="C1932" s="24"/>
      <c r="D1932" s="24"/>
      <c r="E1932" s="24"/>
    </row>
    <row r="1933" spans="1:5" ht="14.25" x14ac:dyDescent="0.2">
      <c r="A1933" s="8"/>
      <c r="B1933" s="24"/>
      <c r="C1933" s="24"/>
      <c r="D1933" s="24"/>
      <c r="E1933" s="24"/>
    </row>
    <row r="1934" spans="1:5" ht="14.25" x14ac:dyDescent="0.2">
      <c r="A1934" s="8"/>
      <c r="B1934" s="24"/>
      <c r="C1934" s="24"/>
      <c r="D1934" s="24"/>
      <c r="E1934" s="24"/>
    </row>
    <row r="1935" spans="1:5" ht="14.25" x14ac:dyDescent="0.2">
      <c r="A1935" s="8"/>
      <c r="B1935" s="24"/>
      <c r="C1935" s="24"/>
      <c r="D1935" s="24"/>
      <c r="E1935" s="24"/>
    </row>
    <row r="1936" spans="1:5" ht="14.25" x14ac:dyDescent="0.2">
      <c r="A1936" s="8"/>
      <c r="B1936" s="24"/>
      <c r="C1936" s="24"/>
      <c r="D1936" s="24"/>
      <c r="E1936" s="24"/>
    </row>
    <row r="1937" spans="1:5" ht="14.25" x14ac:dyDescent="0.2">
      <c r="A1937" s="8"/>
      <c r="B1937" s="24"/>
      <c r="C1937" s="24"/>
      <c r="D1937" s="24"/>
      <c r="E1937" s="24"/>
    </row>
    <row r="1938" spans="1:5" ht="14.25" x14ac:dyDescent="0.2">
      <c r="A1938" s="8"/>
      <c r="B1938" s="24"/>
      <c r="C1938" s="24"/>
      <c r="D1938" s="24"/>
      <c r="E1938" s="24"/>
    </row>
    <row r="1939" spans="1:5" ht="14.25" x14ac:dyDescent="0.2">
      <c r="A1939" s="8"/>
      <c r="B1939" s="24"/>
      <c r="C1939" s="24"/>
      <c r="D1939" s="24"/>
      <c r="E1939" s="24"/>
    </row>
    <row r="1940" spans="1:5" ht="14.25" x14ac:dyDescent="0.2">
      <c r="A1940" s="8"/>
      <c r="B1940" s="24"/>
      <c r="C1940" s="24"/>
      <c r="D1940" s="24"/>
      <c r="E1940" s="24"/>
    </row>
    <row r="1941" spans="1:5" ht="14.25" x14ac:dyDescent="0.2">
      <c r="A1941" s="8"/>
      <c r="B1941" s="24"/>
      <c r="C1941" s="24"/>
      <c r="D1941" s="24"/>
      <c r="E1941" s="24"/>
    </row>
    <row r="1942" spans="1:5" ht="14.25" x14ac:dyDescent="0.2">
      <c r="A1942" s="8"/>
      <c r="B1942" s="24"/>
      <c r="C1942" s="24"/>
      <c r="D1942" s="24"/>
      <c r="E1942" s="24"/>
    </row>
    <row r="1943" spans="1:5" ht="14.25" x14ac:dyDescent="0.2">
      <c r="A1943" s="8"/>
      <c r="B1943" s="24"/>
      <c r="C1943" s="24"/>
      <c r="D1943" s="24"/>
      <c r="E1943" s="24"/>
    </row>
    <row r="1944" spans="1:5" ht="14.25" x14ac:dyDescent="0.2">
      <c r="A1944" s="8"/>
      <c r="B1944" s="24"/>
      <c r="C1944" s="24"/>
      <c r="D1944" s="24"/>
      <c r="E1944" s="24"/>
    </row>
    <row r="1945" spans="1:5" ht="14.25" x14ac:dyDescent="0.2">
      <c r="A1945" s="8"/>
      <c r="B1945" s="24"/>
      <c r="C1945" s="24"/>
      <c r="D1945" s="24"/>
      <c r="E1945" s="24"/>
    </row>
    <row r="1946" spans="1:5" ht="14.25" x14ac:dyDescent="0.2">
      <c r="A1946" s="8"/>
      <c r="B1946" s="24"/>
      <c r="C1946" s="24"/>
      <c r="D1946" s="24"/>
      <c r="E1946" s="24"/>
    </row>
    <row r="1947" spans="1:5" ht="14.25" x14ac:dyDescent="0.2">
      <c r="A1947" s="8"/>
      <c r="B1947" s="24"/>
      <c r="C1947" s="24"/>
      <c r="D1947" s="24"/>
      <c r="E1947" s="24"/>
    </row>
    <row r="1948" spans="1:5" ht="14.25" x14ac:dyDescent="0.2">
      <c r="A1948" s="8"/>
      <c r="B1948" s="24"/>
      <c r="C1948" s="24"/>
      <c r="D1948" s="24"/>
      <c r="E1948" s="24"/>
    </row>
    <row r="1949" spans="1:5" ht="14.25" x14ac:dyDescent="0.2">
      <c r="A1949" s="8"/>
      <c r="B1949" s="24"/>
      <c r="C1949" s="24"/>
      <c r="D1949" s="24"/>
      <c r="E1949" s="24"/>
    </row>
    <row r="1950" spans="1:5" ht="14.25" x14ac:dyDescent="0.2">
      <c r="A1950" s="8"/>
      <c r="B1950" s="24"/>
      <c r="C1950" s="24"/>
      <c r="D1950" s="24"/>
      <c r="E1950" s="24"/>
    </row>
    <row r="1951" spans="1:5" ht="14.25" x14ac:dyDescent="0.2">
      <c r="A1951" s="8"/>
      <c r="B1951" s="24"/>
      <c r="C1951" s="24"/>
      <c r="D1951" s="24"/>
      <c r="E1951" s="24"/>
    </row>
    <row r="1952" spans="1:5" ht="14.25" x14ac:dyDescent="0.2">
      <c r="A1952" s="8"/>
      <c r="B1952" s="24"/>
      <c r="C1952" s="24"/>
      <c r="D1952" s="24"/>
      <c r="E1952" s="24"/>
    </row>
    <row r="1953" spans="1:5" ht="14.25" x14ac:dyDescent="0.2">
      <c r="A1953" s="8"/>
      <c r="B1953" s="24"/>
      <c r="C1953" s="24"/>
      <c r="D1953" s="24"/>
      <c r="E1953" s="24"/>
    </row>
    <row r="1954" spans="1:5" ht="14.25" x14ac:dyDescent="0.2">
      <c r="A1954" s="8"/>
      <c r="B1954" s="24"/>
      <c r="C1954" s="24"/>
      <c r="D1954" s="24"/>
      <c r="E1954" s="24"/>
    </row>
    <row r="1955" spans="1:5" ht="14.25" x14ac:dyDescent="0.2">
      <c r="A1955" s="8"/>
      <c r="B1955" s="24"/>
      <c r="C1955" s="24"/>
      <c r="D1955" s="24"/>
      <c r="E1955" s="24"/>
    </row>
    <row r="1956" spans="1:5" ht="14.25" x14ac:dyDescent="0.2">
      <c r="A1956" s="8"/>
      <c r="B1956" s="24"/>
      <c r="C1956" s="24"/>
      <c r="D1956" s="24"/>
      <c r="E1956" s="24"/>
    </row>
    <row r="1957" spans="1:5" ht="14.25" x14ac:dyDescent="0.2">
      <c r="A1957" s="8"/>
      <c r="B1957" s="24"/>
      <c r="C1957" s="24"/>
      <c r="D1957" s="24"/>
      <c r="E1957" s="24"/>
    </row>
    <row r="1958" spans="1:5" ht="14.25" x14ac:dyDescent="0.2">
      <c r="A1958" s="8"/>
      <c r="B1958" s="24"/>
      <c r="C1958" s="24"/>
      <c r="D1958" s="24"/>
      <c r="E1958" s="24"/>
    </row>
    <row r="1959" spans="1:5" ht="14.25" x14ac:dyDescent="0.2">
      <c r="A1959" s="8"/>
      <c r="B1959" s="24"/>
      <c r="C1959" s="24"/>
      <c r="D1959" s="24"/>
      <c r="E1959" s="24"/>
    </row>
    <row r="1960" spans="1:5" ht="14.25" x14ac:dyDescent="0.2">
      <c r="A1960" s="8"/>
      <c r="B1960" s="24"/>
      <c r="C1960" s="24"/>
      <c r="D1960" s="24"/>
      <c r="E1960" s="24"/>
    </row>
    <row r="1961" spans="1:5" ht="14.25" x14ac:dyDescent="0.2">
      <c r="A1961" s="8"/>
      <c r="B1961" s="24"/>
      <c r="C1961" s="24"/>
      <c r="D1961" s="24"/>
      <c r="E1961" s="24"/>
    </row>
    <row r="1962" spans="1:5" ht="14.25" x14ac:dyDescent="0.2">
      <c r="A1962" s="8"/>
      <c r="B1962" s="24"/>
      <c r="C1962" s="24"/>
      <c r="D1962" s="24"/>
      <c r="E1962" s="24"/>
    </row>
    <row r="1963" spans="1:5" ht="14.25" x14ac:dyDescent="0.2">
      <c r="A1963" s="8"/>
      <c r="B1963" s="24"/>
      <c r="C1963" s="24"/>
      <c r="D1963" s="24"/>
      <c r="E1963" s="24"/>
    </row>
    <row r="1964" spans="1:5" ht="14.25" x14ac:dyDescent="0.2">
      <c r="A1964" s="8"/>
      <c r="B1964" s="24"/>
      <c r="C1964" s="24"/>
      <c r="D1964" s="24"/>
      <c r="E1964" s="24"/>
    </row>
    <row r="1965" spans="1:5" ht="14.25" x14ac:dyDescent="0.2">
      <c r="A1965" s="8"/>
      <c r="B1965" s="24"/>
      <c r="C1965" s="24"/>
      <c r="D1965" s="24"/>
      <c r="E1965" s="24"/>
    </row>
    <row r="1966" spans="1:5" ht="14.25" x14ac:dyDescent="0.2">
      <c r="A1966" s="8"/>
      <c r="B1966" s="24"/>
      <c r="C1966" s="24"/>
      <c r="D1966" s="24"/>
      <c r="E1966" s="24"/>
    </row>
    <row r="1967" spans="1:5" ht="14.25" x14ac:dyDescent="0.2">
      <c r="A1967" s="8"/>
      <c r="B1967" s="24"/>
      <c r="C1967" s="24"/>
      <c r="D1967" s="24"/>
      <c r="E1967" s="24"/>
    </row>
    <row r="1968" spans="1:5" ht="14.25" x14ac:dyDescent="0.2">
      <c r="A1968" s="8"/>
      <c r="B1968" s="24"/>
      <c r="C1968" s="24"/>
      <c r="D1968" s="24"/>
      <c r="E1968" s="24"/>
    </row>
    <row r="1969" spans="1:5" ht="14.25" x14ac:dyDescent="0.2">
      <c r="A1969" s="8"/>
      <c r="B1969" s="24"/>
      <c r="C1969" s="24"/>
      <c r="D1969" s="24"/>
      <c r="E1969" s="24"/>
    </row>
    <row r="1970" spans="1:5" ht="14.25" x14ac:dyDescent="0.2">
      <c r="A1970" s="8"/>
      <c r="B1970" s="24"/>
      <c r="C1970" s="24"/>
      <c r="D1970" s="24"/>
      <c r="E1970" s="24"/>
    </row>
    <row r="1971" spans="1:5" ht="14.25" x14ac:dyDescent="0.2">
      <c r="A1971" s="8"/>
      <c r="B1971" s="24"/>
      <c r="C1971" s="24"/>
      <c r="D1971" s="24"/>
      <c r="E1971" s="24"/>
    </row>
    <row r="1972" spans="1:5" ht="14.25" x14ac:dyDescent="0.2">
      <c r="A1972" s="8"/>
      <c r="B1972" s="24"/>
      <c r="C1972" s="24"/>
      <c r="D1972" s="24"/>
      <c r="E1972" s="24"/>
    </row>
    <row r="1973" spans="1:5" ht="14.25" x14ac:dyDescent="0.2">
      <c r="A1973" s="8"/>
      <c r="B1973" s="24"/>
      <c r="C1973" s="24"/>
      <c r="D1973" s="24"/>
      <c r="E1973" s="24"/>
    </row>
    <row r="1974" spans="1:5" ht="14.25" x14ac:dyDescent="0.2">
      <c r="A1974" s="8"/>
      <c r="B1974" s="24"/>
      <c r="C1974" s="24"/>
      <c r="D1974" s="24"/>
      <c r="E1974" s="24"/>
    </row>
    <row r="1975" spans="1:5" ht="14.25" x14ac:dyDescent="0.2">
      <c r="A1975" s="8"/>
      <c r="B1975" s="24"/>
      <c r="C1975" s="24"/>
      <c r="D1975" s="24"/>
      <c r="E1975" s="24"/>
    </row>
    <row r="1976" spans="1:5" ht="14.25" x14ac:dyDescent="0.2">
      <c r="A1976" s="8"/>
      <c r="B1976" s="24"/>
      <c r="C1976" s="24"/>
      <c r="D1976" s="24"/>
      <c r="E1976" s="24"/>
    </row>
    <row r="1977" spans="1:5" ht="14.25" x14ac:dyDescent="0.2">
      <c r="A1977" s="8"/>
      <c r="B1977" s="24"/>
      <c r="C1977" s="24"/>
      <c r="D1977" s="24"/>
      <c r="E1977" s="24"/>
    </row>
    <row r="1978" spans="1:5" ht="14.25" x14ac:dyDescent="0.2">
      <c r="A1978" s="8"/>
      <c r="B1978" s="24"/>
      <c r="C1978" s="24"/>
      <c r="D1978" s="24"/>
      <c r="E1978" s="24"/>
    </row>
    <row r="1979" spans="1:5" ht="14.25" x14ac:dyDescent="0.2">
      <c r="A1979" s="8"/>
      <c r="B1979" s="24"/>
      <c r="C1979" s="24"/>
      <c r="D1979" s="24"/>
      <c r="E1979" s="24"/>
    </row>
    <row r="1980" spans="1:5" ht="14.25" x14ac:dyDescent="0.2">
      <c r="A1980" s="8"/>
      <c r="B1980" s="24"/>
      <c r="C1980" s="24"/>
      <c r="D1980" s="24"/>
      <c r="E1980" s="24"/>
    </row>
    <row r="1981" spans="1:5" ht="14.25" x14ac:dyDescent="0.2">
      <c r="A1981" s="8"/>
      <c r="B1981" s="24"/>
      <c r="C1981" s="24"/>
      <c r="D1981" s="24"/>
      <c r="E1981" s="24"/>
    </row>
    <row r="1982" spans="1:5" ht="14.25" x14ac:dyDescent="0.2">
      <c r="A1982" s="8"/>
      <c r="B1982" s="24"/>
      <c r="C1982" s="24"/>
      <c r="D1982" s="24"/>
      <c r="E1982" s="24"/>
    </row>
    <row r="1983" spans="1:5" ht="14.25" x14ac:dyDescent="0.2">
      <c r="A1983" s="8"/>
      <c r="B1983" s="24"/>
      <c r="C1983" s="24"/>
      <c r="D1983" s="24"/>
      <c r="E1983" s="24"/>
    </row>
    <row r="1984" spans="1:5" ht="14.25" x14ac:dyDescent="0.2">
      <c r="A1984" s="8"/>
      <c r="B1984" s="24"/>
      <c r="C1984" s="24"/>
      <c r="D1984" s="24"/>
      <c r="E1984" s="24"/>
    </row>
    <row r="1985" spans="1:5" ht="14.25" x14ac:dyDescent="0.2">
      <c r="A1985" s="8"/>
      <c r="B1985" s="24"/>
      <c r="C1985" s="24"/>
      <c r="D1985" s="24"/>
      <c r="E1985" s="24"/>
    </row>
    <row r="1986" spans="1:5" ht="14.25" x14ac:dyDescent="0.2">
      <c r="A1986" s="8"/>
      <c r="B1986" s="24"/>
      <c r="C1986" s="24"/>
      <c r="D1986" s="24"/>
      <c r="E1986" s="24"/>
    </row>
    <row r="1987" spans="1:5" ht="14.25" x14ac:dyDescent="0.2">
      <c r="A1987" s="8"/>
      <c r="B1987" s="24"/>
      <c r="C1987" s="24"/>
      <c r="D1987" s="24"/>
      <c r="E1987" s="24"/>
    </row>
    <row r="1988" spans="1:5" ht="14.25" x14ac:dyDescent="0.2">
      <c r="A1988" s="8"/>
      <c r="B1988" s="24"/>
      <c r="C1988" s="24"/>
      <c r="D1988" s="24"/>
      <c r="E1988" s="24"/>
    </row>
    <row r="1989" spans="1:5" ht="14.25" x14ac:dyDescent="0.2">
      <c r="A1989" s="8"/>
      <c r="B1989" s="24"/>
      <c r="C1989" s="24"/>
      <c r="D1989" s="24"/>
      <c r="E1989" s="24"/>
    </row>
    <row r="1990" spans="1:5" ht="14.25" x14ac:dyDescent="0.2">
      <c r="A1990" s="8"/>
      <c r="B1990" s="24"/>
      <c r="C1990" s="24"/>
      <c r="D1990" s="24"/>
      <c r="E1990" s="24"/>
    </row>
    <row r="1991" spans="1:5" ht="14.25" x14ac:dyDescent="0.2">
      <c r="A1991" s="8"/>
      <c r="B1991" s="24"/>
      <c r="C1991" s="24"/>
      <c r="D1991" s="24"/>
      <c r="E1991" s="24"/>
    </row>
    <row r="1992" spans="1:5" ht="14.25" x14ac:dyDescent="0.2">
      <c r="A1992" s="8"/>
      <c r="B1992" s="24"/>
      <c r="C1992" s="24"/>
      <c r="D1992" s="24"/>
      <c r="E1992" s="24"/>
    </row>
    <row r="1993" spans="1:5" ht="14.25" x14ac:dyDescent="0.2">
      <c r="A1993" s="8"/>
      <c r="B1993" s="24"/>
      <c r="C1993" s="24"/>
      <c r="D1993" s="24"/>
      <c r="E1993" s="24"/>
    </row>
    <row r="1994" spans="1:5" ht="14.25" x14ac:dyDescent="0.2">
      <c r="A1994" s="8"/>
      <c r="B1994" s="24"/>
      <c r="C1994" s="24"/>
      <c r="D1994" s="24"/>
      <c r="E1994" s="24"/>
    </row>
    <row r="1995" spans="1:5" ht="14.25" x14ac:dyDescent="0.2">
      <c r="A1995" s="8"/>
      <c r="B1995" s="24"/>
      <c r="C1995" s="24"/>
      <c r="D1995" s="24"/>
      <c r="E1995" s="24"/>
    </row>
    <row r="1996" spans="1:5" ht="14.25" x14ac:dyDescent="0.2">
      <c r="A1996" s="8"/>
      <c r="B1996" s="24"/>
      <c r="C1996" s="24"/>
      <c r="D1996" s="24"/>
      <c r="E1996" s="24"/>
    </row>
    <row r="1997" spans="1:5" ht="14.25" x14ac:dyDescent="0.2">
      <c r="A1997" s="8"/>
      <c r="B1997" s="24"/>
      <c r="C1997" s="24"/>
      <c r="D1997" s="24"/>
      <c r="E1997" s="24"/>
    </row>
    <row r="1998" spans="1:5" ht="14.25" x14ac:dyDescent="0.2">
      <c r="A1998" s="8"/>
      <c r="B1998" s="24"/>
      <c r="C1998" s="24"/>
      <c r="D1998" s="24"/>
      <c r="E1998" s="24"/>
    </row>
    <row r="1999" spans="1:5" ht="14.25" x14ac:dyDescent="0.2">
      <c r="A1999" s="8"/>
      <c r="B1999" s="24"/>
      <c r="C1999" s="24"/>
      <c r="D1999" s="24"/>
      <c r="E1999" s="24"/>
    </row>
    <row r="2000" spans="1:5" ht="14.25" x14ac:dyDescent="0.2">
      <c r="A2000" s="8"/>
      <c r="B2000" s="24"/>
      <c r="C2000" s="24"/>
      <c r="D2000" s="24"/>
      <c r="E2000" s="24"/>
    </row>
    <row r="2001" spans="1:5" ht="14.25" x14ac:dyDescent="0.2">
      <c r="A2001" s="8"/>
      <c r="B2001" s="24"/>
      <c r="C2001" s="24"/>
      <c r="D2001" s="24"/>
      <c r="E2001" s="24"/>
    </row>
    <row r="2002" spans="1:5" ht="14.25" x14ac:dyDescent="0.2">
      <c r="A2002" s="8"/>
      <c r="B2002" s="24"/>
      <c r="C2002" s="24"/>
      <c r="D2002" s="24"/>
      <c r="E2002" s="24"/>
    </row>
    <row r="2003" spans="1:5" ht="14.25" x14ac:dyDescent="0.2">
      <c r="A2003" s="8"/>
      <c r="B2003" s="24"/>
      <c r="C2003" s="24"/>
      <c r="D2003" s="24"/>
      <c r="E2003" s="24"/>
    </row>
    <row r="2004" spans="1:5" ht="14.25" x14ac:dyDescent="0.2">
      <c r="A2004" s="8"/>
      <c r="B2004" s="24"/>
      <c r="C2004" s="24"/>
      <c r="D2004" s="24"/>
      <c r="E2004" s="24"/>
    </row>
    <row r="2005" spans="1:5" ht="14.25" x14ac:dyDescent="0.2">
      <c r="A2005" s="8"/>
      <c r="B2005" s="24"/>
      <c r="C2005" s="24"/>
      <c r="D2005" s="24"/>
      <c r="E2005" s="24"/>
    </row>
    <row r="2006" spans="1:5" ht="14.25" x14ac:dyDescent="0.2">
      <c r="A2006" s="8"/>
      <c r="B2006" s="24"/>
      <c r="C2006" s="24"/>
      <c r="D2006" s="24"/>
      <c r="E2006" s="24"/>
    </row>
    <row r="2007" spans="1:5" ht="14.25" x14ac:dyDescent="0.2">
      <c r="A2007" s="8"/>
      <c r="B2007" s="24"/>
      <c r="C2007" s="24"/>
      <c r="D2007" s="24"/>
      <c r="E2007" s="24"/>
    </row>
    <row r="2008" spans="1:5" ht="14.25" x14ac:dyDescent="0.2">
      <c r="A2008" s="8"/>
      <c r="B2008" s="24"/>
      <c r="C2008" s="24"/>
      <c r="D2008" s="24"/>
      <c r="E2008" s="24"/>
    </row>
    <row r="2009" spans="1:5" ht="14.25" x14ac:dyDescent="0.2">
      <c r="A2009" s="8"/>
      <c r="B2009" s="24"/>
      <c r="C2009" s="24"/>
      <c r="D2009" s="24"/>
      <c r="E2009" s="24"/>
    </row>
    <row r="2010" spans="1:5" ht="14.25" x14ac:dyDescent="0.2">
      <c r="A2010" s="8"/>
      <c r="B2010" s="24"/>
      <c r="C2010" s="24"/>
      <c r="D2010" s="24"/>
      <c r="E2010" s="24"/>
    </row>
    <row r="2011" spans="1:5" ht="14.25" x14ac:dyDescent="0.2">
      <c r="A2011" s="8"/>
      <c r="B2011" s="24"/>
      <c r="C2011" s="24"/>
      <c r="D2011" s="24"/>
      <c r="E2011" s="24"/>
    </row>
    <row r="2012" spans="1:5" ht="14.25" x14ac:dyDescent="0.2">
      <c r="A2012" s="8"/>
      <c r="B2012" s="24"/>
      <c r="C2012" s="24"/>
      <c r="D2012" s="24"/>
      <c r="E2012" s="24"/>
    </row>
    <row r="2013" spans="1:5" ht="14.25" x14ac:dyDescent="0.2">
      <c r="A2013" s="8"/>
      <c r="B2013" s="24"/>
      <c r="C2013" s="24"/>
      <c r="D2013" s="24"/>
      <c r="E2013" s="24"/>
    </row>
    <row r="2014" spans="1:5" ht="14.25" x14ac:dyDescent="0.2">
      <c r="A2014" s="8"/>
      <c r="B2014" s="24"/>
      <c r="C2014" s="24"/>
      <c r="D2014" s="24"/>
      <c r="E2014" s="24"/>
    </row>
    <row r="2015" spans="1:5" ht="14.25" x14ac:dyDescent="0.2">
      <c r="A2015" s="8"/>
      <c r="B2015" s="24"/>
      <c r="C2015" s="24"/>
      <c r="D2015" s="24"/>
      <c r="E2015" s="24"/>
    </row>
    <row r="2016" spans="1:5" ht="14.25" x14ac:dyDescent="0.2">
      <c r="A2016" s="8"/>
      <c r="B2016" s="24"/>
      <c r="C2016" s="24"/>
      <c r="D2016" s="24"/>
      <c r="E2016" s="24"/>
    </row>
    <row r="2017" spans="1:5" ht="14.25" x14ac:dyDescent="0.2">
      <c r="A2017" s="8"/>
      <c r="B2017" s="24"/>
      <c r="C2017" s="24"/>
      <c r="D2017" s="24"/>
      <c r="E2017" s="24"/>
    </row>
    <row r="2018" spans="1:5" ht="14.25" x14ac:dyDescent="0.2">
      <c r="A2018" s="8"/>
      <c r="B2018" s="24"/>
      <c r="C2018" s="24"/>
      <c r="D2018" s="24"/>
      <c r="E2018" s="24"/>
    </row>
    <row r="2019" spans="1:5" ht="14.25" x14ac:dyDescent="0.2">
      <c r="A2019" s="8"/>
      <c r="B2019" s="24"/>
      <c r="C2019" s="24"/>
      <c r="D2019" s="24"/>
      <c r="E2019" s="24"/>
    </row>
    <row r="2020" spans="1:5" ht="14.25" x14ac:dyDescent="0.2">
      <c r="A2020" s="8"/>
      <c r="B2020" s="24"/>
      <c r="C2020" s="24"/>
      <c r="D2020" s="24"/>
      <c r="E2020" s="24"/>
    </row>
    <row r="2021" spans="1:5" ht="14.25" x14ac:dyDescent="0.2">
      <c r="A2021" s="8"/>
      <c r="B2021" s="24"/>
      <c r="C2021" s="24"/>
      <c r="D2021" s="24"/>
      <c r="E2021" s="24"/>
    </row>
    <row r="2022" spans="1:5" ht="14.25" x14ac:dyDescent="0.2">
      <c r="A2022" s="8"/>
      <c r="B2022" s="24"/>
      <c r="C2022" s="24"/>
      <c r="D2022" s="24"/>
      <c r="E2022" s="24"/>
    </row>
    <row r="2023" spans="1:5" ht="14.25" x14ac:dyDescent="0.2">
      <c r="A2023" s="8"/>
      <c r="B2023" s="24"/>
      <c r="C2023" s="24"/>
      <c r="D2023" s="24"/>
      <c r="E2023" s="24"/>
    </row>
    <row r="2024" spans="1:5" ht="14.25" x14ac:dyDescent="0.2">
      <c r="A2024" s="8"/>
      <c r="B2024" s="24"/>
      <c r="C2024" s="24"/>
      <c r="D2024" s="24"/>
      <c r="E2024" s="24"/>
    </row>
    <row r="2025" spans="1:5" ht="14.25" x14ac:dyDescent="0.2">
      <c r="A2025" s="8"/>
      <c r="B2025" s="24"/>
      <c r="C2025" s="24"/>
      <c r="D2025" s="24"/>
      <c r="E2025" s="24"/>
    </row>
    <row r="2026" spans="1:5" ht="14.25" x14ac:dyDescent="0.2">
      <c r="A2026" s="8"/>
      <c r="B2026" s="24"/>
      <c r="C2026" s="24"/>
      <c r="D2026" s="24"/>
      <c r="E2026" s="24"/>
    </row>
    <row r="2027" spans="1:5" ht="14.25" x14ac:dyDescent="0.2">
      <c r="A2027" s="8"/>
      <c r="B2027" s="24"/>
      <c r="C2027" s="24"/>
      <c r="D2027" s="24"/>
      <c r="E2027" s="24"/>
    </row>
    <row r="2028" spans="1:5" ht="14.25" x14ac:dyDescent="0.2">
      <c r="A2028" s="8"/>
      <c r="B2028" s="24"/>
      <c r="C2028" s="24"/>
      <c r="D2028" s="24"/>
      <c r="E2028" s="24"/>
    </row>
    <row r="2029" spans="1:5" ht="14.25" x14ac:dyDescent="0.2">
      <c r="A2029" s="8"/>
      <c r="B2029" s="24"/>
      <c r="C2029" s="24"/>
      <c r="D2029" s="24"/>
      <c r="E2029" s="24"/>
    </row>
    <row r="2030" spans="1:5" ht="14.25" x14ac:dyDescent="0.2">
      <c r="A2030" s="8"/>
      <c r="B2030" s="24"/>
      <c r="C2030" s="24"/>
      <c r="D2030" s="24"/>
      <c r="E2030" s="24"/>
    </row>
    <row r="2031" spans="1:5" ht="14.25" x14ac:dyDescent="0.2">
      <c r="A2031" s="8"/>
      <c r="B2031" s="24"/>
      <c r="C2031" s="24"/>
      <c r="D2031" s="24"/>
      <c r="E2031" s="24"/>
    </row>
    <row r="2032" spans="1:5" ht="14.25" x14ac:dyDescent="0.2">
      <c r="A2032" s="8"/>
      <c r="B2032" s="24"/>
      <c r="C2032" s="24"/>
      <c r="D2032" s="24"/>
      <c r="E2032" s="24"/>
    </row>
    <row r="2033" spans="1:5" ht="14.25" x14ac:dyDescent="0.2">
      <c r="A2033" s="8"/>
      <c r="B2033" s="24"/>
      <c r="C2033" s="24"/>
      <c r="D2033" s="24"/>
      <c r="E2033" s="24"/>
    </row>
    <row r="2034" spans="1:5" ht="14.25" x14ac:dyDescent="0.2">
      <c r="A2034" s="8"/>
      <c r="B2034" s="24"/>
      <c r="C2034" s="24"/>
      <c r="D2034" s="24"/>
      <c r="E2034" s="24"/>
    </row>
    <row r="2035" spans="1:5" ht="14.25" x14ac:dyDescent="0.2">
      <c r="A2035" s="8"/>
      <c r="B2035" s="24"/>
      <c r="C2035" s="24"/>
      <c r="D2035" s="24"/>
      <c r="E2035" s="24"/>
    </row>
    <row r="2036" spans="1:5" ht="14.25" x14ac:dyDescent="0.2">
      <c r="A2036" s="8"/>
      <c r="B2036" s="24"/>
      <c r="C2036" s="24"/>
      <c r="D2036" s="24"/>
      <c r="E2036" s="24"/>
    </row>
    <row r="2037" spans="1:5" ht="14.25" x14ac:dyDescent="0.2">
      <c r="A2037" s="8"/>
      <c r="B2037" s="24"/>
      <c r="C2037" s="24"/>
      <c r="D2037" s="24"/>
      <c r="E2037" s="24"/>
    </row>
    <row r="2038" spans="1:5" ht="14.25" x14ac:dyDescent="0.2">
      <c r="A2038" s="8"/>
      <c r="B2038" s="24"/>
      <c r="C2038" s="24"/>
      <c r="D2038" s="24"/>
      <c r="E2038" s="24"/>
    </row>
    <row r="2039" spans="1:5" ht="14.25" x14ac:dyDescent="0.2">
      <c r="A2039" s="8"/>
      <c r="B2039" s="24"/>
      <c r="C2039" s="24"/>
      <c r="D2039" s="24"/>
      <c r="E2039" s="24"/>
    </row>
    <row r="2040" spans="1:5" ht="14.25" x14ac:dyDescent="0.2">
      <c r="A2040" s="8"/>
      <c r="B2040" s="24"/>
      <c r="C2040" s="24"/>
      <c r="D2040" s="24"/>
      <c r="E2040" s="24"/>
    </row>
    <row r="2041" spans="1:5" ht="14.25" x14ac:dyDescent="0.2">
      <c r="A2041" s="8"/>
      <c r="B2041" s="24"/>
      <c r="C2041" s="24"/>
      <c r="D2041" s="24"/>
      <c r="E2041" s="24"/>
    </row>
    <row r="2042" spans="1:5" ht="14.25" x14ac:dyDescent="0.2">
      <c r="A2042" s="8"/>
      <c r="B2042" s="24"/>
      <c r="C2042" s="24"/>
      <c r="D2042" s="24"/>
      <c r="E2042" s="24"/>
    </row>
    <row r="2043" spans="1:5" ht="14.25" x14ac:dyDescent="0.2">
      <c r="A2043" s="8"/>
      <c r="B2043" s="24"/>
      <c r="C2043" s="24"/>
      <c r="D2043" s="24"/>
      <c r="E2043" s="24"/>
    </row>
    <row r="2044" spans="1:5" ht="14.25" x14ac:dyDescent="0.2">
      <c r="A2044" s="8"/>
      <c r="B2044" s="24"/>
      <c r="C2044" s="24"/>
      <c r="D2044" s="24"/>
      <c r="E2044" s="24"/>
    </row>
    <row r="2045" spans="1:5" ht="14.25" x14ac:dyDescent="0.2">
      <c r="A2045" s="8"/>
      <c r="B2045" s="24"/>
      <c r="C2045" s="24"/>
      <c r="D2045" s="24"/>
      <c r="E2045" s="24"/>
    </row>
    <row r="2046" spans="1:5" ht="14.25" x14ac:dyDescent="0.2">
      <c r="A2046" s="8"/>
      <c r="B2046" s="24"/>
      <c r="C2046" s="24"/>
      <c r="D2046" s="24"/>
      <c r="E2046" s="24"/>
    </row>
    <row r="2047" spans="1:5" ht="14.25" x14ac:dyDescent="0.2">
      <c r="A2047" s="8"/>
      <c r="B2047" s="24"/>
      <c r="C2047" s="24"/>
      <c r="D2047" s="24"/>
      <c r="E2047" s="24"/>
    </row>
    <row r="2048" spans="1:5" ht="14.25" x14ac:dyDescent="0.2">
      <c r="A2048" s="8"/>
      <c r="B2048" s="24"/>
      <c r="C2048" s="24"/>
      <c r="D2048" s="24"/>
      <c r="E2048" s="24"/>
    </row>
    <row r="2049" spans="1:5" ht="14.25" x14ac:dyDescent="0.2">
      <c r="A2049" s="8"/>
      <c r="B2049" s="24"/>
      <c r="C2049" s="24"/>
      <c r="D2049" s="24"/>
      <c r="E2049" s="24"/>
    </row>
    <row r="2050" spans="1:5" ht="14.25" x14ac:dyDescent="0.2">
      <c r="A2050" s="8"/>
      <c r="B2050" s="24"/>
      <c r="C2050" s="24"/>
      <c r="D2050" s="24"/>
      <c r="E2050" s="24"/>
    </row>
    <row r="2051" spans="1:5" ht="14.25" x14ac:dyDescent="0.2">
      <c r="A2051" s="8"/>
      <c r="B2051" s="24"/>
      <c r="C2051" s="24"/>
      <c r="D2051" s="24"/>
      <c r="E2051" s="24"/>
    </row>
    <row r="2052" spans="1:5" ht="14.25" x14ac:dyDescent="0.2">
      <c r="A2052" s="8"/>
      <c r="B2052" s="24"/>
      <c r="C2052" s="24"/>
      <c r="D2052" s="24"/>
      <c r="E2052" s="24"/>
    </row>
    <row r="2053" spans="1:5" ht="14.25" x14ac:dyDescent="0.2">
      <c r="A2053" s="8"/>
      <c r="B2053" s="24"/>
      <c r="C2053" s="24"/>
      <c r="D2053" s="24"/>
      <c r="E2053" s="24"/>
    </row>
    <row r="2054" spans="1:5" ht="14.25" x14ac:dyDescent="0.2">
      <c r="A2054" s="8"/>
      <c r="B2054" s="24"/>
      <c r="C2054" s="24"/>
      <c r="D2054" s="24"/>
      <c r="E2054" s="24"/>
    </row>
    <row r="2055" spans="1:5" ht="14.25" x14ac:dyDescent="0.2">
      <c r="A2055" s="8"/>
      <c r="B2055" s="24"/>
      <c r="C2055" s="24"/>
      <c r="D2055" s="24"/>
      <c r="E2055" s="24"/>
    </row>
    <row r="2056" spans="1:5" ht="14.25" x14ac:dyDescent="0.2">
      <c r="A2056" s="8"/>
      <c r="B2056" s="24"/>
      <c r="C2056" s="24"/>
      <c r="D2056" s="24"/>
      <c r="E2056" s="24"/>
    </row>
    <row r="2057" spans="1:5" ht="14.25" x14ac:dyDescent="0.2">
      <c r="A2057" s="8"/>
      <c r="B2057" s="24"/>
      <c r="C2057" s="24"/>
      <c r="D2057" s="24"/>
      <c r="E2057" s="24"/>
    </row>
    <row r="2058" spans="1:5" ht="14.25" x14ac:dyDescent="0.2">
      <c r="A2058" s="8"/>
      <c r="B2058" s="24"/>
      <c r="C2058" s="24"/>
      <c r="D2058" s="24"/>
      <c r="E2058" s="24"/>
    </row>
    <row r="2059" spans="1:5" ht="14.25" x14ac:dyDescent="0.2">
      <c r="A2059" s="8"/>
      <c r="B2059" s="24"/>
      <c r="C2059" s="24"/>
      <c r="D2059" s="24"/>
      <c r="E2059" s="24"/>
    </row>
    <row r="2060" spans="1:5" ht="14.25" x14ac:dyDescent="0.2">
      <c r="A2060" s="8"/>
      <c r="B2060" s="24"/>
      <c r="C2060" s="24"/>
      <c r="D2060" s="24"/>
      <c r="E2060" s="24"/>
    </row>
    <row r="2061" spans="1:5" ht="14.25" x14ac:dyDescent="0.2">
      <c r="A2061" s="8"/>
      <c r="B2061" s="24"/>
      <c r="C2061" s="24"/>
      <c r="D2061" s="24"/>
      <c r="E2061" s="24"/>
    </row>
    <row r="2062" spans="1:5" ht="14.25" x14ac:dyDescent="0.2">
      <c r="A2062" s="8"/>
      <c r="B2062" s="24"/>
      <c r="C2062" s="24"/>
      <c r="D2062" s="24"/>
      <c r="E2062" s="24"/>
    </row>
    <row r="2063" spans="1:5" ht="14.25" x14ac:dyDescent="0.2">
      <c r="A2063" s="8"/>
      <c r="B2063" s="24"/>
      <c r="C2063" s="24"/>
      <c r="D2063" s="24"/>
      <c r="E2063" s="24"/>
    </row>
    <row r="2064" spans="1:5" ht="14.25" x14ac:dyDescent="0.2">
      <c r="A2064" s="8"/>
      <c r="B2064" s="24"/>
      <c r="C2064" s="24"/>
      <c r="D2064" s="24"/>
      <c r="E2064" s="24"/>
    </row>
    <row r="2065" spans="1:5" ht="14.25" x14ac:dyDescent="0.2">
      <c r="A2065" s="8"/>
      <c r="B2065" s="24"/>
      <c r="C2065" s="24"/>
      <c r="D2065" s="24"/>
      <c r="E2065" s="24"/>
    </row>
    <row r="2066" spans="1:5" ht="14.25" x14ac:dyDescent="0.2">
      <c r="A2066" s="8"/>
      <c r="B2066" s="24"/>
      <c r="C2066" s="24"/>
      <c r="D2066" s="24"/>
      <c r="E2066" s="24"/>
    </row>
    <row r="2067" spans="1:5" ht="14.25" x14ac:dyDescent="0.2">
      <c r="A2067" s="8"/>
      <c r="B2067" s="24"/>
      <c r="C2067" s="24"/>
      <c r="D2067" s="24"/>
      <c r="E2067" s="24"/>
    </row>
    <row r="2068" spans="1:5" ht="14.25" x14ac:dyDescent="0.2">
      <c r="A2068" s="8"/>
      <c r="B2068" s="24"/>
      <c r="C2068" s="24"/>
      <c r="D2068" s="24"/>
      <c r="E2068" s="24"/>
    </row>
    <row r="2069" spans="1:5" ht="14.25" x14ac:dyDescent="0.2">
      <c r="A2069" s="8"/>
      <c r="B2069" s="24"/>
      <c r="C2069" s="24"/>
      <c r="D2069" s="24"/>
      <c r="E2069" s="24"/>
    </row>
    <row r="2070" spans="1:5" ht="14.25" x14ac:dyDescent="0.2">
      <c r="A2070" s="8"/>
      <c r="B2070" s="24"/>
      <c r="C2070" s="24"/>
      <c r="D2070" s="24"/>
      <c r="E2070" s="24"/>
    </row>
    <row r="2071" spans="1:5" ht="14.25" x14ac:dyDescent="0.2">
      <c r="A2071" s="8"/>
      <c r="B2071" s="24"/>
      <c r="C2071" s="24"/>
      <c r="D2071" s="24"/>
      <c r="E2071" s="24"/>
    </row>
    <row r="2072" spans="1:5" ht="14.25" x14ac:dyDescent="0.2">
      <c r="A2072" s="8"/>
      <c r="B2072" s="24"/>
      <c r="C2072" s="24"/>
      <c r="D2072" s="24"/>
      <c r="E2072" s="24"/>
    </row>
    <row r="2073" spans="1:5" ht="14.25" x14ac:dyDescent="0.2">
      <c r="A2073" s="8"/>
      <c r="B2073" s="24"/>
      <c r="C2073" s="24"/>
      <c r="D2073" s="24"/>
      <c r="E2073" s="24"/>
    </row>
    <row r="2074" spans="1:5" ht="14.25" x14ac:dyDescent="0.2">
      <c r="A2074" s="8"/>
      <c r="B2074" s="24"/>
      <c r="C2074" s="24"/>
      <c r="D2074" s="24"/>
      <c r="E2074" s="24"/>
    </row>
    <row r="2075" spans="1:5" ht="14.25" x14ac:dyDescent="0.2">
      <c r="A2075" s="8"/>
      <c r="B2075" s="24"/>
      <c r="C2075" s="24"/>
      <c r="D2075" s="24"/>
      <c r="E2075" s="24"/>
    </row>
    <row r="2076" spans="1:5" ht="14.25" x14ac:dyDescent="0.2">
      <c r="A2076" s="8"/>
      <c r="B2076" s="24"/>
      <c r="C2076" s="24"/>
      <c r="D2076" s="24"/>
      <c r="E2076" s="24"/>
    </row>
    <row r="2077" spans="1:5" ht="14.25" x14ac:dyDescent="0.2">
      <c r="A2077" s="8"/>
      <c r="B2077" s="24"/>
      <c r="C2077" s="24"/>
      <c r="D2077" s="24"/>
      <c r="E2077" s="24"/>
    </row>
    <row r="2078" spans="1:5" ht="14.25" x14ac:dyDescent="0.2">
      <c r="A2078" s="8"/>
      <c r="B2078" s="24"/>
      <c r="C2078" s="24"/>
      <c r="D2078" s="24"/>
      <c r="E2078" s="24"/>
    </row>
    <row r="2079" spans="1:5" ht="14.25" x14ac:dyDescent="0.2">
      <c r="A2079" s="8"/>
      <c r="B2079" s="24"/>
      <c r="C2079" s="24"/>
      <c r="D2079" s="24"/>
      <c r="E2079" s="24"/>
    </row>
    <row r="2080" spans="1:5" ht="14.25" x14ac:dyDescent="0.2">
      <c r="A2080" s="8"/>
      <c r="B2080" s="24"/>
      <c r="C2080" s="24"/>
      <c r="D2080" s="24"/>
      <c r="E2080" s="24"/>
    </row>
    <row r="2081" spans="1:5" ht="14.25" x14ac:dyDescent="0.2">
      <c r="A2081" s="8"/>
      <c r="B2081" s="24"/>
      <c r="C2081" s="24"/>
      <c r="D2081" s="24"/>
      <c r="E2081" s="24"/>
    </row>
    <row r="2082" spans="1:5" ht="14.25" x14ac:dyDescent="0.2">
      <c r="A2082" s="8"/>
      <c r="B2082" s="24"/>
      <c r="C2082" s="24"/>
      <c r="D2082" s="24"/>
      <c r="E2082" s="24"/>
    </row>
    <row r="2083" spans="1:5" ht="14.25" x14ac:dyDescent="0.2">
      <c r="A2083" s="8"/>
      <c r="B2083" s="24"/>
      <c r="C2083" s="24"/>
      <c r="D2083" s="24"/>
      <c r="E2083" s="24"/>
    </row>
    <row r="2084" spans="1:5" ht="14.25" x14ac:dyDescent="0.2">
      <c r="A2084" s="8"/>
      <c r="B2084" s="24"/>
      <c r="C2084" s="24"/>
      <c r="D2084" s="24"/>
      <c r="E2084" s="24"/>
    </row>
    <row r="2085" spans="1:5" ht="14.25" x14ac:dyDescent="0.2">
      <c r="A2085" s="8"/>
      <c r="B2085" s="24"/>
      <c r="C2085" s="24"/>
      <c r="D2085" s="24"/>
      <c r="E2085" s="24"/>
    </row>
    <row r="2086" spans="1:5" ht="14.25" x14ac:dyDescent="0.2">
      <c r="A2086" s="8"/>
      <c r="B2086" s="24"/>
      <c r="C2086" s="24"/>
      <c r="D2086" s="24"/>
      <c r="E2086" s="24"/>
    </row>
    <row r="2087" spans="1:5" ht="14.25" x14ac:dyDescent="0.2">
      <c r="A2087" s="8"/>
      <c r="B2087" s="24"/>
      <c r="C2087" s="24"/>
      <c r="D2087" s="24"/>
      <c r="E2087" s="24"/>
    </row>
    <row r="2088" spans="1:5" ht="14.25" x14ac:dyDescent="0.2">
      <c r="A2088" s="8"/>
      <c r="B2088" s="24"/>
      <c r="C2088" s="24"/>
      <c r="D2088" s="24"/>
      <c r="E2088" s="24"/>
    </row>
    <row r="2089" spans="1:5" ht="14.25" x14ac:dyDescent="0.2">
      <c r="A2089" s="8"/>
      <c r="B2089" s="24"/>
      <c r="C2089" s="24"/>
      <c r="D2089" s="24"/>
      <c r="E2089" s="24"/>
    </row>
    <row r="2090" spans="1:5" ht="14.25" x14ac:dyDescent="0.2">
      <c r="A2090" s="8"/>
      <c r="B2090" s="24"/>
      <c r="C2090" s="24"/>
      <c r="D2090" s="24"/>
      <c r="E2090" s="24"/>
    </row>
    <row r="2091" spans="1:5" ht="14.25" x14ac:dyDescent="0.2">
      <c r="A2091" s="8"/>
      <c r="B2091" s="24"/>
      <c r="C2091" s="24"/>
      <c r="D2091" s="24"/>
      <c r="E2091" s="24"/>
    </row>
    <row r="2092" spans="1:5" ht="14.25" x14ac:dyDescent="0.2">
      <c r="A2092" s="8"/>
      <c r="B2092" s="24"/>
      <c r="C2092" s="24"/>
      <c r="D2092" s="24"/>
      <c r="E2092" s="24"/>
    </row>
    <row r="2093" spans="1:5" ht="14.25" x14ac:dyDescent="0.2">
      <c r="A2093" s="8"/>
      <c r="B2093" s="24"/>
      <c r="C2093" s="24"/>
      <c r="D2093" s="24"/>
      <c r="E2093" s="24"/>
    </row>
    <row r="2094" spans="1:5" ht="14.25" x14ac:dyDescent="0.2">
      <c r="A2094" s="8"/>
      <c r="B2094" s="24"/>
      <c r="C2094" s="24"/>
      <c r="D2094" s="24"/>
      <c r="E2094" s="24"/>
    </row>
    <row r="2095" spans="1:5" ht="14.25" x14ac:dyDescent="0.2">
      <c r="A2095" s="8"/>
      <c r="B2095" s="24"/>
      <c r="C2095" s="24"/>
      <c r="D2095" s="24"/>
      <c r="E2095" s="24"/>
    </row>
    <row r="2096" spans="1:5" ht="14.25" x14ac:dyDescent="0.2">
      <c r="A2096" s="8"/>
      <c r="B2096" s="24"/>
      <c r="C2096" s="24"/>
      <c r="D2096" s="24"/>
      <c r="E2096" s="24"/>
    </row>
    <row r="2097" spans="1:5" ht="14.25" x14ac:dyDescent="0.2">
      <c r="A2097" s="8"/>
      <c r="B2097" s="24"/>
      <c r="C2097" s="24"/>
      <c r="D2097" s="24"/>
      <c r="E2097" s="24"/>
    </row>
    <row r="2098" spans="1:5" ht="14.25" x14ac:dyDescent="0.2">
      <c r="A2098" s="8"/>
      <c r="B2098" s="24"/>
      <c r="C2098" s="24"/>
      <c r="D2098" s="24"/>
      <c r="E2098" s="24"/>
    </row>
    <row r="2099" spans="1:5" ht="14.25" x14ac:dyDescent="0.2">
      <c r="A2099" s="8"/>
      <c r="B2099" s="24"/>
      <c r="C2099" s="24"/>
      <c r="D2099" s="24"/>
      <c r="E2099" s="24"/>
    </row>
    <row r="2100" spans="1:5" ht="14.25" x14ac:dyDescent="0.2">
      <c r="A2100" s="8"/>
      <c r="B2100" s="24"/>
      <c r="C2100" s="24"/>
      <c r="D2100" s="24"/>
      <c r="E2100" s="24"/>
    </row>
    <row r="2101" spans="1:5" ht="14.25" x14ac:dyDescent="0.2">
      <c r="A2101" s="8"/>
      <c r="B2101" s="24"/>
      <c r="C2101" s="24"/>
      <c r="D2101" s="24"/>
      <c r="E2101" s="24"/>
    </row>
    <row r="2102" spans="1:5" ht="14.25" x14ac:dyDescent="0.2">
      <c r="A2102" s="8"/>
      <c r="B2102" s="24"/>
      <c r="C2102" s="24"/>
      <c r="D2102" s="24"/>
      <c r="E2102" s="24"/>
    </row>
    <row r="2103" spans="1:5" ht="14.25" x14ac:dyDescent="0.2">
      <c r="A2103" s="8"/>
      <c r="B2103" s="24"/>
      <c r="C2103" s="24"/>
      <c r="D2103" s="24"/>
      <c r="E2103" s="24"/>
    </row>
    <row r="2104" spans="1:5" ht="14.25" x14ac:dyDescent="0.2">
      <c r="A2104" s="8"/>
      <c r="B2104" s="24"/>
      <c r="C2104" s="24"/>
      <c r="D2104" s="24"/>
      <c r="E2104" s="24"/>
    </row>
    <row r="2105" spans="1:5" ht="14.25" x14ac:dyDescent="0.2">
      <c r="A2105" s="8"/>
      <c r="B2105" s="24"/>
      <c r="C2105" s="24"/>
      <c r="D2105" s="24"/>
      <c r="E2105" s="24"/>
    </row>
    <row r="2106" spans="1:5" ht="14.25" x14ac:dyDescent="0.2">
      <c r="A2106" s="8"/>
      <c r="B2106" s="24"/>
      <c r="C2106" s="24"/>
      <c r="D2106" s="24"/>
      <c r="E2106" s="24"/>
    </row>
    <row r="2107" spans="1:5" ht="14.25" x14ac:dyDescent="0.2">
      <c r="A2107" s="8"/>
      <c r="B2107" s="24"/>
      <c r="C2107" s="24"/>
      <c r="D2107" s="24"/>
      <c r="E2107" s="24"/>
    </row>
    <row r="2108" spans="1:5" ht="14.25" x14ac:dyDescent="0.2">
      <c r="A2108" s="8"/>
      <c r="B2108" s="24"/>
      <c r="C2108" s="24"/>
      <c r="D2108" s="24"/>
      <c r="E2108" s="24"/>
    </row>
    <row r="2109" spans="1:5" ht="14.25" x14ac:dyDescent="0.2">
      <c r="A2109" s="8"/>
      <c r="B2109" s="24"/>
      <c r="C2109" s="24"/>
      <c r="D2109" s="24"/>
      <c r="E2109" s="24"/>
    </row>
    <row r="2110" spans="1:5" ht="14.25" x14ac:dyDescent="0.2">
      <c r="A2110" s="8"/>
      <c r="B2110" s="24"/>
      <c r="C2110" s="24"/>
      <c r="D2110" s="24"/>
      <c r="E2110" s="24"/>
    </row>
    <row r="2111" spans="1:5" ht="14.25" x14ac:dyDescent="0.2">
      <c r="A2111" s="8"/>
      <c r="B2111" s="24"/>
      <c r="C2111" s="24"/>
      <c r="D2111" s="24"/>
      <c r="E2111" s="24"/>
    </row>
    <row r="2112" spans="1:5" ht="14.25" x14ac:dyDescent="0.2">
      <c r="A2112" s="8"/>
      <c r="B2112" s="24"/>
      <c r="C2112" s="24"/>
      <c r="D2112" s="24"/>
      <c r="E2112" s="24"/>
    </row>
    <row r="2113" spans="1:5" ht="14.25" x14ac:dyDescent="0.2">
      <c r="A2113" s="8"/>
      <c r="B2113" s="24"/>
      <c r="C2113" s="24"/>
      <c r="D2113" s="24"/>
      <c r="E2113" s="24"/>
    </row>
    <row r="2114" spans="1:5" ht="14.25" x14ac:dyDescent="0.2">
      <c r="A2114" s="8"/>
      <c r="B2114" s="24"/>
      <c r="C2114" s="24"/>
      <c r="D2114" s="24"/>
      <c r="E2114" s="24"/>
    </row>
    <row r="2115" spans="1:5" ht="14.25" x14ac:dyDescent="0.2">
      <c r="A2115" s="8"/>
      <c r="B2115" s="24"/>
      <c r="C2115" s="24"/>
      <c r="D2115" s="24"/>
      <c r="E2115" s="24"/>
    </row>
    <row r="2116" spans="1:5" ht="14.25" x14ac:dyDescent="0.2">
      <c r="A2116" s="8"/>
      <c r="B2116" s="24"/>
      <c r="C2116" s="24"/>
      <c r="D2116" s="24"/>
      <c r="E2116" s="24"/>
    </row>
    <row r="2117" spans="1:5" ht="14.25" x14ac:dyDescent="0.2">
      <c r="A2117" s="8"/>
      <c r="B2117" s="24"/>
      <c r="C2117" s="24"/>
      <c r="D2117" s="24"/>
      <c r="E2117" s="24"/>
    </row>
    <row r="2118" spans="1:5" ht="14.25" x14ac:dyDescent="0.2">
      <c r="A2118" s="8"/>
      <c r="B2118" s="24"/>
      <c r="C2118" s="24"/>
      <c r="D2118" s="24"/>
      <c r="E2118" s="24"/>
    </row>
    <row r="2119" spans="1:5" ht="14.25" x14ac:dyDescent="0.2">
      <c r="A2119" s="8"/>
      <c r="B2119" s="24"/>
      <c r="C2119" s="24"/>
      <c r="D2119" s="24"/>
      <c r="E2119" s="24"/>
    </row>
    <row r="2120" spans="1:5" ht="14.25" x14ac:dyDescent="0.2">
      <c r="A2120" s="8"/>
      <c r="B2120" s="24"/>
      <c r="C2120" s="24"/>
      <c r="D2120" s="24"/>
      <c r="E2120" s="24"/>
    </row>
    <row r="2121" spans="1:5" ht="14.25" x14ac:dyDescent="0.2">
      <c r="A2121" s="8"/>
      <c r="B2121" s="24"/>
      <c r="C2121" s="24"/>
      <c r="D2121" s="24"/>
      <c r="E2121" s="24"/>
    </row>
    <row r="2122" spans="1:5" ht="14.25" x14ac:dyDescent="0.2">
      <c r="A2122" s="8"/>
      <c r="B2122" s="24"/>
      <c r="C2122" s="24"/>
      <c r="D2122" s="24"/>
      <c r="E2122" s="24"/>
    </row>
    <row r="2123" spans="1:5" ht="14.25" x14ac:dyDescent="0.2">
      <c r="A2123" s="8"/>
      <c r="B2123" s="24"/>
      <c r="C2123" s="24"/>
      <c r="D2123" s="24"/>
      <c r="E2123" s="24"/>
    </row>
    <row r="2124" spans="1:5" ht="14.25" x14ac:dyDescent="0.2">
      <c r="A2124" s="8"/>
      <c r="B2124" s="24"/>
      <c r="C2124" s="24"/>
      <c r="D2124" s="24"/>
      <c r="E2124" s="24"/>
    </row>
    <row r="2125" spans="1:5" ht="14.25" x14ac:dyDescent="0.2">
      <c r="A2125" s="8"/>
      <c r="B2125" s="24"/>
      <c r="C2125" s="24"/>
      <c r="D2125" s="24"/>
      <c r="E2125" s="24"/>
    </row>
    <row r="2126" spans="1:5" ht="14.25" x14ac:dyDescent="0.2">
      <c r="A2126" s="8"/>
      <c r="B2126" s="24"/>
      <c r="C2126" s="24"/>
      <c r="D2126" s="24"/>
      <c r="E2126" s="24"/>
    </row>
    <row r="2127" spans="1:5" ht="14.25" x14ac:dyDescent="0.2">
      <c r="A2127" s="8"/>
      <c r="B2127" s="24"/>
      <c r="C2127" s="24"/>
      <c r="D2127" s="24"/>
      <c r="E2127" s="24"/>
    </row>
    <row r="2128" spans="1:5" ht="14.25" x14ac:dyDescent="0.2">
      <c r="A2128" s="8"/>
      <c r="B2128" s="24"/>
      <c r="C2128" s="24"/>
      <c r="D2128" s="24"/>
      <c r="E2128" s="24"/>
    </row>
    <row r="2129" spans="1:5" ht="14.25" x14ac:dyDescent="0.2">
      <c r="A2129" s="8"/>
      <c r="B2129" s="24"/>
      <c r="C2129" s="24"/>
      <c r="D2129" s="24"/>
      <c r="E2129" s="24"/>
    </row>
    <row r="2130" spans="1:5" ht="14.25" x14ac:dyDescent="0.2">
      <c r="A2130" s="8"/>
      <c r="B2130" s="24"/>
      <c r="C2130" s="24"/>
      <c r="D2130" s="24"/>
      <c r="E2130" s="24"/>
    </row>
    <row r="2131" spans="1:5" ht="14.25" x14ac:dyDescent="0.2">
      <c r="A2131" s="8"/>
      <c r="B2131" s="24"/>
      <c r="C2131" s="24"/>
      <c r="D2131" s="24"/>
      <c r="E2131" s="24"/>
    </row>
    <row r="2132" spans="1:5" ht="14.25" x14ac:dyDescent="0.2">
      <c r="A2132" s="8"/>
      <c r="B2132" s="24"/>
      <c r="C2132" s="24"/>
      <c r="D2132" s="24"/>
      <c r="E2132" s="24"/>
    </row>
    <row r="2133" spans="1:5" ht="14.25" x14ac:dyDescent="0.2">
      <c r="A2133" s="8"/>
      <c r="B2133" s="24"/>
      <c r="C2133" s="24"/>
      <c r="D2133" s="24"/>
      <c r="E2133" s="24"/>
    </row>
    <row r="2134" spans="1:5" ht="14.25" x14ac:dyDescent="0.2">
      <c r="A2134" s="8"/>
      <c r="B2134" s="24"/>
      <c r="C2134" s="24"/>
      <c r="D2134" s="24"/>
      <c r="E2134" s="24"/>
    </row>
    <row r="2135" spans="1:5" ht="14.25" x14ac:dyDescent="0.2">
      <c r="A2135" s="8"/>
      <c r="B2135" s="24"/>
      <c r="C2135" s="24"/>
      <c r="D2135" s="24"/>
      <c r="E2135" s="24"/>
    </row>
    <row r="2136" spans="1:5" ht="14.25" x14ac:dyDescent="0.2">
      <c r="A2136" s="8"/>
      <c r="B2136" s="24"/>
      <c r="C2136" s="24"/>
      <c r="D2136" s="24"/>
      <c r="E2136" s="24"/>
    </row>
    <row r="2137" spans="1:5" ht="14.25" x14ac:dyDescent="0.2">
      <c r="A2137" s="8"/>
      <c r="B2137" s="24"/>
      <c r="C2137" s="24"/>
      <c r="D2137" s="24"/>
      <c r="E2137" s="24"/>
    </row>
    <row r="2138" spans="1:5" ht="14.25" x14ac:dyDescent="0.2">
      <c r="A2138" s="8"/>
      <c r="B2138" s="24"/>
      <c r="C2138" s="24"/>
      <c r="D2138" s="24"/>
      <c r="E2138" s="24"/>
    </row>
    <row r="2139" spans="1:5" ht="14.25" x14ac:dyDescent="0.2">
      <c r="A2139" s="8"/>
      <c r="B2139" s="24"/>
      <c r="C2139" s="24"/>
      <c r="D2139" s="24"/>
      <c r="E2139" s="24"/>
    </row>
    <row r="2140" spans="1:5" ht="14.25" x14ac:dyDescent="0.2">
      <c r="A2140" s="8"/>
      <c r="B2140" s="24"/>
      <c r="C2140" s="24"/>
      <c r="D2140" s="24"/>
      <c r="E2140" s="24"/>
    </row>
    <row r="2141" spans="1:5" ht="14.25" x14ac:dyDescent="0.2">
      <c r="A2141" s="8"/>
      <c r="B2141" s="24"/>
      <c r="C2141" s="24"/>
      <c r="D2141" s="24"/>
      <c r="E2141" s="24"/>
    </row>
    <row r="2142" spans="1:5" ht="14.25" x14ac:dyDescent="0.2">
      <c r="A2142" s="8"/>
      <c r="B2142" s="24"/>
      <c r="C2142" s="24"/>
      <c r="D2142" s="24"/>
      <c r="E2142" s="24"/>
    </row>
    <row r="2143" spans="1:5" ht="14.25" x14ac:dyDescent="0.2">
      <c r="A2143" s="8"/>
      <c r="B2143" s="24"/>
      <c r="C2143" s="24"/>
      <c r="D2143" s="24"/>
      <c r="E2143" s="24"/>
    </row>
    <row r="2144" spans="1:5" ht="14.25" x14ac:dyDescent="0.2">
      <c r="A2144" s="8"/>
      <c r="B2144" s="24"/>
      <c r="C2144" s="24"/>
      <c r="D2144" s="24"/>
      <c r="E2144" s="24"/>
    </row>
    <row r="2145" spans="1:5" ht="14.25" x14ac:dyDescent="0.2">
      <c r="A2145" s="8"/>
      <c r="B2145" s="24"/>
      <c r="C2145" s="24"/>
      <c r="D2145" s="24"/>
      <c r="E2145" s="24"/>
    </row>
    <row r="2146" spans="1:5" ht="14.25" x14ac:dyDescent="0.2">
      <c r="A2146" s="8"/>
      <c r="B2146" s="24"/>
      <c r="C2146" s="24"/>
      <c r="D2146" s="24"/>
      <c r="E2146" s="24"/>
    </row>
    <row r="2147" spans="1:5" ht="14.25" x14ac:dyDescent="0.2">
      <c r="A2147" s="8"/>
      <c r="B2147" s="24"/>
      <c r="C2147" s="24"/>
      <c r="D2147" s="24"/>
      <c r="E2147" s="24"/>
    </row>
    <row r="2148" spans="1:5" ht="14.25" x14ac:dyDescent="0.2">
      <c r="A2148" s="8"/>
      <c r="B2148" s="24"/>
      <c r="C2148" s="24"/>
      <c r="D2148" s="24"/>
      <c r="E2148" s="24"/>
    </row>
    <row r="2149" spans="1:5" ht="14.25" x14ac:dyDescent="0.2">
      <c r="A2149" s="8"/>
      <c r="B2149" s="24"/>
      <c r="C2149" s="24"/>
      <c r="D2149" s="24"/>
      <c r="E2149" s="24"/>
    </row>
    <row r="2150" spans="1:5" ht="14.25" x14ac:dyDescent="0.2">
      <c r="A2150" s="8"/>
      <c r="B2150" s="24"/>
      <c r="C2150" s="24"/>
      <c r="D2150" s="24"/>
      <c r="E2150" s="24"/>
    </row>
    <row r="2151" spans="1:5" ht="14.25" x14ac:dyDescent="0.2">
      <c r="A2151" s="8"/>
      <c r="B2151" s="24"/>
      <c r="C2151" s="24"/>
      <c r="D2151" s="24"/>
      <c r="E2151" s="24"/>
    </row>
    <row r="2152" spans="1:5" ht="14.25" x14ac:dyDescent="0.2">
      <c r="A2152" s="8"/>
      <c r="B2152" s="24"/>
      <c r="C2152" s="24"/>
      <c r="D2152" s="24"/>
      <c r="E2152" s="24"/>
    </row>
    <row r="2153" spans="1:5" ht="14.25" x14ac:dyDescent="0.2">
      <c r="A2153" s="8"/>
      <c r="B2153" s="24"/>
      <c r="C2153" s="24"/>
      <c r="D2153" s="24"/>
      <c r="E2153" s="24"/>
    </row>
    <row r="2154" spans="1:5" ht="14.25" x14ac:dyDescent="0.2">
      <c r="A2154" s="8"/>
      <c r="B2154" s="24"/>
      <c r="C2154" s="24"/>
      <c r="D2154" s="24"/>
      <c r="E2154" s="24"/>
    </row>
    <row r="2155" spans="1:5" ht="14.25" x14ac:dyDescent="0.2">
      <c r="A2155" s="8"/>
      <c r="B2155" s="24"/>
      <c r="C2155" s="24"/>
      <c r="D2155" s="24"/>
      <c r="E2155" s="24"/>
    </row>
    <row r="2156" spans="1:5" ht="14.25" x14ac:dyDescent="0.2">
      <c r="A2156" s="8"/>
      <c r="B2156" s="24"/>
      <c r="C2156" s="24"/>
      <c r="D2156" s="24"/>
      <c r="E2156" s="24"/>
    </row>
    <row r="2157" spans="1:5" ht="14.25" x14ac:dyDescent="0.2">
      <c r="A2157" s="8"/>
      <c r="B2157" s="24"/>
      <c r="C2157" s="24"/>
      <c r="D2157" s="24"/>
      <c r="E2157" s="24"/>
    </row>
    <row r="2158" spans="1:5" ht="14.25" x14ac:dyDescent="0.2">
      <c r="A2158" s="8"/>
      <c r="B2158" s="24"/>
      <c r="C2158" s="24"/>
      <c r="D2158" s="24"/>
      <c r="E2158" s="24"/>
    </row>
    <row r="2159" spans="1:5" ht="14.25" x14ac:dyDescent="0.2">
      <c r="A2159" s="8"/>
      <c r="B2159" s="24"/>
      <c r="C2159" s="24"/>
      <c r="D2159" s="24"/>
      <c r="E2159" s="24"/>
    </row>
    <row r="2160" spans="1:5" ht="14.25" x14ac:dyDescent="0.2">
      <c r="A2160" s="8"/>
      <c r="B2160" s="24"/>
      <c r="C2160" s="24"/>
      <c r="D2160" s="24"/>
      <c r="E2160" s="24"/>
    </row>
    <row r="2161" spans="1:5" ht="14.25" x14ac:dyDescent="0.2">
      <c r="A2161" s="8"/>
      <c r="B2161" s="24"/>
      <c r="C2161" s="24"/>
      <c r="D2161" s="24"/>
      <c r="E2161" s="24"/>
    </row>
    <row r="2162" spans="1:5" ht="14.25" x14ac:dyDescent="0.2">
      <c r="A2162" s="8"/>
      <c r="B2162" s="24"/>
      <c r="C2162" s="24"/>
      <c r="D2162" s="24"/>
      <c r="E2162" s="24"/>
    </row>
    <row r="2163" spans="1:5" ht="14.25" x14ac:dyDescent="0.2">
      <c r="A2163" s="8"/>
      <c r="B2163" s="24"/>
      <c r="C2163" s="24"/>
      <c r="D2163" s="24"/>
      <c r="E2163" s="24"/>
    </row>
    <row r="2164" spans="1:5" ht="14.25" x14ac:dyDescent="0.2">
      <c r="A2164" s="8"/>
      <c r="B2164" s="24"/>
      <c r="C2164" s="24"/>
      <c r="D2164" s="24"/>
      <c r="E2164" s="24"/>
    </row>
    <row r="2165" spans="1:5" ht="14.25" x14ac:dyDescent="0.2">
      <c r="A2165" s="8"/>
      <c r="B2165" s="24"/>
      <c r="C2165" s="24"/>
      <c r="D2165" s="24"/>
      <c r="E2165" s="24"/>
    </row>
    <row r="2166" spans="1:5" ht="14.25" x14ac:dyDescent="0.2">
      <c r="A2166" s="8"/>
      <c r="B2166" s="24"/>
      <c r="C2166" s="24"/>
      <c r="D2166" s="24"/>
      <c r="E2166" s="24"/>
    </row>
    <row r="2167" spans="1:5" ht="14.25" x14ac:dyDescent="0.2">
      <c r="A2167" s="8"/>
      <c r="B2167" s="24"/>
      <c r="C2167" s="24"/>
      <c r="D2167" s="24"/>
      <c r="E2167" s="24"/>
    </row>
    <row r="2168" spans="1:5" ht="14.25" x14ac:dyDescent="0.2">
      <c r="A2168" s="8"/>
      <c r="B2168" s="24"/>
      <c r="C2168" s="24"/>
      <c r="D2168" s="24"/>
      <c r="E2168" s="24"/>
    </row>
    <row r="2169" spans="1:5" ht="14.25" x14ac:dyDescent="0.2">
      <c r="A2169" s="8"/>
      <c r="B2169" s="24"/>
      <c r="C2169" s="24"/>
      <c r="D2169" s="24"/>
      <c r="E2169" s="24"/>
    </row>
    <row r="2170" spans="1:5" ht="14.25" x14ac:dyDescent="0.2">
      <c r="A2170" s="8"/>
      <c r="B2170" s="24"/>
      <c r="C2170" s="24"/>
      <c r="D2170" s="24"/>
      <c r="E2170" s="24"/>
    </row>
    <row r="2171" spans="1:5" ht="14.25" x14ac:dyDescent="0.2">
      <c r="A2171" s="8"/>
      <c r="B2171" s="24"/>
      <c r="C2171" s="24"/>
      <c r="D2171" s="24"/>
      <c r="E2171" s="24"/>
    </row>
    <row r="2172" spans="1:5" ht="14.25" x14ac:dyDescent="0.2">
      <c r="A2172" s="8"/>
      <c r="B2172" s="24"/>
      <c r="C2172" s="24"/>
      <c r="D2172" s="24"/>
      <c r="E2172" s="24"/>
    </row>
    <row r="2173" spans="1:5" ht="14.25" x14ac:dyDescent="0.2">
      <c r="A2173" s="8"/>
      <c r="B2173" s="24"/>
      <c r="C2173" s="24"/>
      <c r="D2173" s="24"/>
      <c r="E2173" s="24"/>
    </row>
    <row r="2174" spans="1:5" ht="14.25" x14ac:dyDescent="0.2">
      <c r="A2174" s="8"/>
      <c r="B2174" s="24"/>
      <c r="C2174" s="24"/>
      <c r="D2174" s="24"/>
      <c r="E2174" s="24"/>
    </row>
    <row r="2175" spans="1:5" ht="14.25" x14ac:dyDescent="0.2">
      <c r="A2175" s="8"/>
      <c r="B2175" s="24"/>
      <c r="C2175" s="24"/>
      <c r="D2175" s="24"/>
      <c r="E2175" s="24"/>
    </row>
    <row r="2176" spans="1:5" ht="14.25" x14ac:dyDescent="0.2">
      <c r="A2176" s="8"/>
      <c r="B2176" s="24"/>
      <c r="C2176" s="24"/>
      <c r="D2176" s="24"/>
      <c r="E2176" s="24"/>
    </row>
    <row r="2177" spans="1:5" ht="14.25" x14ac:dyDescent="0.2">
      <c r="A2177" s="8"/>
      <c r="B2177" s="24"/>
      <c r="C2177" s="24"/>
      <c r="D2177" s="24"/>
      <c r="E2177" s="24"/>
    </row>
    <row r="2178" spans="1:5" ht="14.25" x14ac:dyDescent="0.2">
      <c r="A2178" s="8"/>
      <c r="B2178" s="24"/>
      <c r="C2178" s="24"/>
      <c r="D2178" s="24"/>
      <c r="E2178" s="24"/>
    </row>
    <row r="2179" spans="1:5" ht="14.25" x14ac:dyDescent="0.2">
      <c r="A2179" s="8"/>
      <c r="B2179" s="24"/>
      <c r="C2179" s="24"/>
      <c r="D2179" s="24"/>
      <c r="E2179" s="24"/>
    </row>
    <row r="2180" spans="1:5" ht="14.25" x14ac:dyDescent="0.2">
      <c r="A2180" s="8"/>
      <c r="B2180" s="24"/>
      <c r="C2180" s="24"/>
      <c r="D2180" s="24"/>
      <c r="E2180" s="24"/>
    </row>
    <row r="2181" spans="1:5" ht="14.25" x14ac:dyDescent="0.2">
      <c r="A2181" s="8"/>
      <c r="B2181" s="24"/>
      <c r="C2181" s="24"/>
      <c r="D2181" s="24"/>
      <c r="E2181" s="24"/>
    </row>
    <row r="2182" spans="1:5" ht="14.25" x14ac:dyDescent="0.2">
      <c r="A2182" s="8"/>
      <c r="B2182" s="24"/>
      <c r="C2182" s="24"/>
      <c r="D2182" s="24"/>
      <c r="E2182" s="24"/>
    </row>
    <row r="2183" spans="1:5" ht="14.25" x14ac:dyDescent="0.2">
      <c r="A2183" s="8"/>
      <c r="B2183" s="24"/>
      <c r="C2183" s="24"/>
      <c r="D2183" s="24"/>
      <c r="E2183" s="24"/>
    </row>
    <row r="2184" spans="1:5" ht="14.25" x14ac:dyDescent="0.2">
      <c r="A2184" s="8"/>
      <c r="B2184" s="24"/>
      <c r="C2184" s="24"/>
      <c r="D2184" s="24"/>
      <c r="E2184" s="24"/>
    </row>
    <row r="2185" spans="1:5" ht="14.25" x14ac:dyDescent="0.2">
      <c r="A2185" s="8"/>
      <c r="B2185" s="24"/>
      <c r="C2185" s="24"/>
      <c r="D2185" s="24"/>
      <c r="E2185" s="24"/>
    </row>
    <row r="2186" spans="1:5" ht="14.25" x14ac:dyDescent="0.2">
      <c r="A2186" s="8"/>
      <c r="B2186" s="24"/>
      <c r="C2186" s="24"/>
      <c r="D2186" s="24"/>
      <c r="E2186" s="24"/>
    </row>
    <row r="2187" spans="1:5" ht="14.25" x14ac:dyDescent="0.2">
      <c r="A2187" s="8"/>
      <c r="B2187" s="24"/>
      <c r="C2187" s="24"/>
      <c r="D2187" s="24"/>
      <c r="E2187" s="24"/>
    </row>
    <row r="2188" spans="1:5" ht="14.25" x14ac:dyDescent="0.2">
      <c r="A2188" s="8"/>
      <c r="B2188" s="24"/>
      <c r="C2188" s="24"/>
      <c r="D2188" s="24"/>
      <c r="E2188" s="24"/>
    </row>
    <row r="2189" spans="1:5" ht="14.25" x14ac:dyDescent="0.2">
      <c r="A2189" s="8"/>
      <c r="B2189" s="24"/>
      <c r="C2189" s="24"/>
      <c r="D2189" s="24"/>
      <c r="E2189" s="24"/>
    </row>
    <row r="2190" spans="1:5" ht="14.25" x14ac:dyDescent="0.2">
      <c r="A2190" s="8"/>
      <c r="B2190" s="24"/>
      <c r="C2190" s="24"/>
      <c r="D2190" s="24"/>
      <c r="E2190" s="24"/>
    </row>
    <row r="2191" spans="1:5" ht="14.25" x14ac:dyDescent="0.2">
      <c r="A2191" s="8"/>
      <c r="B2191" s="24"/>
      <c r="C2191" s="24"/>
      <c r="D2191" s="24"/>
      <c r="E2191" s="24"/>
    </row>
    <row r="2192" spans="1:5" ht="14.25" x14ac:dyDescent="0.2">
      <c r="A2192" s="8"/>
      <c r="B2192" s="24"/>
      <c r="C2192" s="24"/>
      <c r="D2192" s="24"/>
      <c r="E2192" s="24"/>
    </row>
    <row r="2193" spans="1:5" ht="14.25" x14ac:dyDescent="0.2">
      <c r="A2193" s="8"/>
      <c r="B2193" s="24"/>
      <c r="C2193" s="24"/>
      <c r="D2193" s="24"/>
      <c r="E2193" s="24"/>
    </row>
    <row r="2194" spans="1:5" ht="14.25" x14ac:dyDescent="0.2">
      <c r="A2194" s="8"/>
      <c r="B2194" s="24"/>
      <c r="C2194" s="24"/>
      <c r="D2194" s="24"/>
      <c r="E2194" s="24"/>
    </row>
    <row r="2195" spans="1:5" ht="14.25" x14ac:dyDescent="0.2">
      <c r="A2195" s="8"/>
      <c r="B2195" s="24"/>
      <c r="C2195" s="24"/>
      <c r="D2195" s="24"/>
      <c r="E2195" s="24"/>
    </row>
    <row r="2196" spans="1:5" ht="14.25" x14ac:dyDescent="0.2">
      <c r="A2196" s="8"/>
      <c r="B2196" s="24"/>
      <c r="C2196" s="24"/>
      <c r="D2196" s="24"/>
      <c r="E2196" s="24"/>
    </row>
    <row r="2197" spans="1:5" ht="14.25" x14ac:dyDescent="0.2">
      <c r="A2197" s="8"/>
      <c r="B2197" s="24"/>
      <c r="C2197" s="24"/>
      <c r="D2197" s="24"/>
      <c r="E2197" s="24"/>
    </row>
    <row r="2198" spans="1:5" ht="14.25" x14ac:dyDescent="0.2">
      <c r="A2198" s="8"/>
      <c r="B2198" s="24"/>
      <c r="C2198" s="24"/>
      <c r="D2198" s="24"/>
      <c r="E2198" s="24"/>
    </row>
    <row r="2199" spans="1:5" ht="14.25" x14ac:dyDescent="0.2">
      <c r="A2199" s="8"/>
      <c r="B2199" s="24"/>
      <c r="C2199" s="24"/>
      <c r="D2199" s="24"/>
      <c r="E2199" s="24"/>
    </row>
    <row r="2200" spans="1:5" ht="14.25" x14ac:dyDescent="0.2">
      <c r="A2200" s="8"/>
      <c r="B2200" s="24"/>
      <c r="C2200" s="24"/>
      <c r="D2200" s="24"/>
      <c r="E2200" s="24"/>
    </row>
    <row r="2201" spans="1:5" ht="14.25" x14ac:dyDescent="0.2">
      <c r="A2201" s="8"/>
      <c r="B2201" s="24"/>
      <c r="C2201" s="24"/>
      <c r="D2201" s="24"/>
      <c r="E2201" s="24"/>
    </row>
    <row r="2202" spans="1:5" ht="14.25" x14ac:dyDescent="0.2">
      <c r="A2202" s="8"/>
      <c r="B2202" s="24"/>
      <c r="C2202" s="24"/>
      <c r="D2202" s="24"/>
      <c r="E2202" s="24"/>
    </row>
    <row r="2203" spans="1:5" ht="14.25" x14ac:dyDescent="0.2">
      <c r="A2203" s="8"/>
      <c r="B2203" s="24"/>
      <c r="C2203" s="24"/>
      <c r="D2203" s="24"/>
      <c r="E2203" s="24"/>
    </row>
    <row r="2204" spans="1:5" ht="14.25" x14ac:dyDescent="0.2">
      <c r="A2204" s="8"/>
      <c r="B2204" s="24"/>
      <c r="C2204" s="24"/>
      <c r="D2204" s="24"/>
      <c r="E2204" s="24"/>
    </row>
    <row r="2205" spans="1:5" ht="14.25" x14ac:dyDescent="0.2">
      <c r="A2205" s="8"/>
      <c r="B2205" s="24"/>
      <c r="C2205" s="24"/>
      <c r="D2205" s="24"/>
      <c r="E2205" s="24"/>
    </row>
    <row r="2206" spans="1:5" ht="14.25" x14ac:dyDescent="0.2">
      <c r="A2206" s="8"/>
      <c r="B2206" s="24"/>
      <c r="C2206" s="24"/>
      <c r="D2206" s="24"/>
      <c r="E2206" s="24"/>
    </row>
    <row r="2207" spans="1:5" ht="14.25" x14ac:dyDescent="0.2">
      <c r="A2207" s="8"/>
      <c r="B2207" s="24"/>
      <c r="C2207" s="24"/>
      <c r="D2207" s="24"/>
      <c r="E2207" s="24"/>
    </row>
    <row r="2208" spans="1:5" ht="14.25" x14ac:dyDescent="0.2">
      <c r="A2208" s="8"/>
      <c r="B2208" s="24"/>
      <c r="C2208" s="24"/>
      <c r="D2208" s="24"/>
      <c r="E2208" s="24"/>
    </row>
    <row r="2209" spans="1:5" ht="14.25" x14ac:dyDescent="0.2">
      <c r="A2209" s="8"/>
      <c r="B2209" s="24"/>
      <c r="C2209" s="24"/>
      <c r="D2209" s="24"/>
      <c r="E2209" s="24"/>
    </row>
    <row r="2210" spans="1:5" ht="14.25" x14ac:dyDescent="0.2">
      <c r="A2210" s="8"/>
      <c r="B2210" s="24"/>
    </row>
    <row r="2211" spans="1:5" ht="14.25" x14ac:dyDescent="0.2">
      <c r="A2211" s="8"/>
      <c r="B2211" s="24"/>
    </row>
    <row r="2212" spans="1:5" ht="14.25" x14ac:dyDescent="0.2">
      <c r="A2212" s="8"/>
      <c r="B2212" s="24"/>
    </row>
    <row r="2213" spans="1:5" ht="14.25" x14ac:dyDescent="0.2">
      <c r="A2213" s="8"/>
      <c r="B2213" s="24"/>
    </row>
    <row r="2214" spans="1:5" ht="14.25" x14ac:dyDescent="0.2">
      <c r="A2214" s="8"/>
      <c r="B2214" s="24"/>
    </row>
    <row r="2215" spans="1:5" ht="14.25" x14ac:dyDescent="0.2">
      <c r="A2215" s="8"/>
      <c r="B2215" s="24"/>
    </row>
    <row r="2216" spans="1:5" ht="14.25" x14ac:dyDescent="0.2">
      <c r="A2216" s="8"/>
      <c r="B2216" s="24"/>
    </row>
    <row r="2217" spans="1:5" ht="14.25" x14ac:dyDescent="0.2">
      <c r="A2217" s="8"/>
      <c r="B2217" s="24"/>
    </row>
    <row r="2218" spans="1:5" ht="14.25" x14ac:dyDescent="0.2">
      <c r="A2218" s="8"/>
      <c r="B2218" s="24"/>
    </row>
    <row r="2219" spans="1:5" ht="14.25" x14ac:dyDescent="0.2">
      <c r="A2219" s="8"/>
      <c r="B2219" s="24"/>
    </row>
    <row r="2220" spans="1:5" ht="14.25" x14ac:dyDescent="0.2">
      <c r="A2220" s="8"/>
      <c r="B2220" s="24"/>
    </row>
    <row r="2221" spans="1:5" ht="14.25" x14ac:dyDescent="0.2">
      <c r="A2221" s="8"/>
      <c r="B2221" s="24"/>
    </row>
    <row r="2222" spans="1:5" ht="14.25" x14ac:dyDescent="0.2">
      <c r="A2222" s="8"/>
      <c r="B2222" s="24"/>
    </row>
    <row r="2223" spans="1:5" ht="14.25" x14ac:dyDescent="0.2">
      <c r="A2223" s="8"/>
      <c r="B2223" s="24"/>
    </row>
    <row r="2224" spans="1:5" ht="14.25" x14ac:dyDescent="0.2">
      <c r="A2224" s="8"/>
      <c r="B2224" s="24"/>
    </row>
    <row r="2225" spans="1:2" ht="14.25" x14ac:dyDescent="0.2">
      <c r="A2225" s="8"/>
      <c r="B2225" s="24"/>
    </row>
  </sheetData>
  <mergeCells count="4">
    <mergeCell ref="C11:E11"/>
    <mergeCell ref="F11:H11"/>
    <mergeCell ref="B11:B12"/>
    <mergeCell ref="I11:K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2231"/>
  <sheetViews>
    <sheetView workbookViewId="0"/>
  </sheetViews>
  <sheetFormatPr defaultRowHeight="11.25" x14ac:dyDescent="0.2"/>
  <cols>
    <col min="1" max="1" width="1.7109375" style="1" customWidth="1"/>
    <col min="2" max="2" width="84.140625" style="2" customWidth="1"/>
    <col min="3" max="4" width="12" style="8" customWidth="1"/>
    <col min="5" max="5" width="10" style="8" customWidth="1"/>
    <col min="6" max="6" width="11.28515625" style="8" customWidth="1"/>
    <col min="7" max="7" width="11.42578125" style="8" customWidth="1"/>
    <col min="8" max="8" width="10.7109375" style="8" customWidth="1"/>
    <col min="9" max="10" width="11.42578125" style="8" customWidth="1"/>
    <col min="11" max="11" width="10.5703125" style="8" customWidth="1"/>
    <col min="12" max="138" width="9.140625" style="8"/>
    <col min="139" max="139" width="1.7109375" style="8" customWidth="1"/>
    <col min="140" max="140" width="73.5703125" style="8" customWidth="1"/>
    <col min="141" max="141" width="14" style="8" customWidth="1"/>
    <col min="142" max="150" width="9.7109375" style="8" customWidth="1"/>
    <col min="151" max="152" width="9.140625" style="8"/>
    <col min="153" max="153" width="10.28515625" style="8" bestFit="1" customWidth="1"/>
    <col min="154" max="154" width="10.85546875" style="8" customWidth="1"/>
    <col min="155" max="394" width="9.140625" style="8"/>
    <col min="395" max="395" width="1.7109375" style="8" customWidth="1"/>
    <col min="396" max="396" width="73.5703125" style="8" customWidth="1"/>
    <col min="397" max="397" width="14" style="8" customWidth="1"/>
    <col min="398" max="406" width="9.7109375" style="8" customWidth="1"/>
    <col min="407" max="408" width="9.140625" style="8"/>
    <col min="409" max="409" width="10.28515625" style="8" bestFit="1" customWidth="1"/>
    <col min="410" max="410" width="10.85546875" style="8" customWidth="1"/>
    <col min="411" max="650" width="9.140625" style="8"/>
    <col min="651" max="651" width="1.7109375" style="8" customWidth="1"/>
    <col min="652" max="652" width="73.5703125" style="8" customWidth="1"/>
    <col min="653" max="653" width="14" style="8" customWidth="1"/>
    <col min="654" max="662" width="9.7109375" style="8" customWidth="1"/>
    <col min="663" max="664" width="9.140625" style="8"/>
    <col min="665" max="665" width="10.28515625" style="8" bestFit="1" customWidth="1"/>
    <col min="666" max="666" width="10.85546875" style="8" customWidth="1"/>
    <col min="667" max="906" width="9.140625" style="8"/>
    <col min="907" max="907" width="1.7109375" style="8" customWidth="1"/>
    <col min="908" max="908" width="73.5703125" style="8" customWidth="1"/>
    <col min="909" max="909" width="14" style="8" customWidth="1"/>
    <col min="910" max="918" width="9.7109375" style="8" customWidth="1"/>
    <col min="919" max="920" width="9.140625" style="8"/>
    <col min="921" max="921" width="10.28515625" style="8" bestFit="1" customWidth="1"/>
    <col min="922" max="922" width="10.85546875" style="8" customWidth="1"/>
    <col min="923" max="1162" width="9.140625" style="8"/>
    <col min="1163" max="1163" width="1.7109375" style="8" customWidth="1"/>
    <col min="1164" max="1164" width="73.5703125" style="8" customWidth="1"/>
    <col min="1165" max="1165" width="14" style="8" customWidth="1"/>
    <col min="1166" max="1174" width="9.7109375" style="8" customWidth="1"/>
    <col min="1175" max="1176" width="9.140625" style="8"/>
    <col min="1177" max="1177" width="10.28515625" style="8" bestFit="1" customWidth="1"/>
    <col min="1178" max="1178" width="10.85546875" style="8" customWidth="1"/>
    <col min="1179" max="1418" width="9.140625" style="8"/>
    <col min="1419" max="1419" width="1.7109375" style="8" customWidth="1"/>
    <col min="1420" max="1420" width="73.5703125" style="8" customWidth="1"/>
    <col min="1421" max="1421" width="14" style="8" customWidth="1"/>
    <col min="1422" max="1430" width="9.7109375" style="8" customWidth="1"/>
    <col min="1431" max="1432" width="9.140625" style="8"/>
    <col min="1433" max="1433" width="10.28515625" style="8" bestFit="1" customWidth="1"/>
    <col min="1434" max="1434" width="10.85546875" style="8" customWidth="1"/>
    <col min="1435" max="1674" width="9.140625" style="8"/>
    <col min="1675" max="1675" width="1.7109375" style="8" customWidth="1"/>
    <col min="1676" max="1676" width="73.5703125" style="8" customWidth="1"/>
    <col min="1677" max="1677" width="14" style="8" customWidth="1"/>
    <col min="1678" max="1686" width="9.7109375" style="8" customWidth="1"/>
    <col min="1687" max="1688" width="9.140625" style="8"/>
    <col min="1689" max="1689" width="10.28515625" style="8" bestFit="1" customWidth="1"/>
    <col min="1690" max="1690" width="10.85546875" style="8" customWidth="1"/>
    <col min="1691" max="1930" width="9.140625" style="8"/>
    <col min="1931" max="1931" width="1.7109375" style="8" customWidth="1"/>
    <col min="1932" max="1932" width="73.5703125" style="8" customWidth="1"/>
    <col min="1933" max="1933" width="14" style="8" customWidth="1"/>
    <col min="1934" max="1942" width="9.7109375" style="8" customWidth="1"/>
    <col min="1943" max="1944" width="9.140625" style="8"/>
    <col min="1945" max="1945" width="10.28515625" style="8" bestFit="1" customWidth="1"/>
    <col min="1946" max="1946" width="10.85546875" style="8" customWidth="1"/>
    <col min="1947" max="2186" width="9.140625" style="8"/>
    <col min="2187" max="2187" width="1.7109375" style="8" customWidth="1"/>
    <col min="2188" max="2188" width="73.5703125" style="8" customWidth="1"/>
    <col min="2189" max="2189" width="14" style="8" customWidth="1"/>
    <col min="2190" max="2198" width="9.7109375" style="8" customWidth="1"/>
    <col min="2199" max="2200" width="9.140625" style="8"/>
    <col min="2201" max="2201" width="10.28515625" style="8" bestFit="1" customWidth="1"/>
    <col min="2202" max="2202" width="10.85546875" style="8" customWidth="1"/>
    <col min="2203" max="2442" width="9.140625" style="8"/>
    <col min="2443" max="2443" width="1.7109375" style="8" customWidth="1"/>
    <col min="2444" max="2444" width="73.5703125" style="8" customWidth="1"/>
    <col min="2445" max="2445" width="14" style="8" customWidth="1"/>
    <col min="2446" max="2454" width="9.7109375" style="8" customWidth="1"/>
    <col min="2455" max="2456" width="9.140625" style="8"/>
    <col min="2457" max="2457" width="10.28515625" style="8" bestFit="1" customWidth="1"/>
    <col min="2458" max="2458" width="10.85546875" style="8" customWidth="1"/>
    <col min="2459" max="2698" width="9.140625" style="8"/>
    <col min="2699" max="2699" width="1.7109375" style="8" customWidth="1"/>
    <col min="2700" max="2700" width="73.5703125" style="8" customWidth="1"/>
    <col min="2701" max="2701" width="14" style="8" customWidth="1"/>
    <col min="2702" max="2710" width="9.7109375" style="8" customWidth="1"/>
    <col min="2711" max="2712" width="9.140625" style="8"/>
    <col min="2713" max="2713" width="10.28515625" style="8" bestFit="1" customWidth="1"/>
    <col min="2714" max="2714" width="10.85546875" style="8" customWidth="1"/>
    <col min="2715" max="2954" width="9.140625" style="8"/>
    <col min="2955" max="2955" width="1.7109375" style="8" customWidth="1"/>
    <col min="2956" max="2956" width="73.5703125" style="8" customWidth="1"/>
    <col min="2957" max="2957" width="14" style="8" customWidth="1"/>
    <col min="2958" max="2966" width="9.7109375" style="8" customWidth="1"/>
    <col min="2967" max="2968" width="9.140625" style="8"/>
    <col min="2969" max="2969" width="10.28515625" style="8" bestFit="1" customWidth="1"/>
    <col min="2970" max="2970" width="10.85546875" style="8" customWidth="1"/>
    <col min="2971" max="3210" width="9.140625" style="8"/>
    <col min="3211" max="3211" width="1.7109375" style="8" customWidth="1"/>
    <col min="3212" max="3212" width="73.5703125" style="8" customWidth="1"/>
    <col min="3213" max="3213" width="14" style="8" customWidth="1"/>
    <col min="3214" max="3222" width="9.7109375" style="8" customWidth="1"/>
    <col min="3223" max="3224" width="9.140625" style="8"/>
    <col min="3225" max="3225" width="10.28515625" style="8" bestFit="1" customWidth="1"/>
    <col min="3226" max="3226" width="10.85546875" style="8" customWidth="1"/>
    <col min="3227" max="3466" width="9.140625" style="8"/>
    <col min="3467" max="3467" width="1.7109375" style="8" customWidth="1"/>
    <col min="3468" max="3468" width="73.5703125" style="8" customWidth="1"/>
    <col min="3469" max="3469" width="14" style="8" customWidth="1"/>
    <col min="3470" max="3478" width="9.7109375" style="8" customWidth="1"/>
    <col min="3479" max="3480" width="9.140625" style="8"/>
    <col min="3481" max="3481" width="10.28515625" style="8" bestFit="1" customWidth="1"/>
    <col min="3482" max="3482" width="10.85546875" style="8" customWidth="1"/>
    <col min="3483" max="3722" width="9.140625" style="8"/>
    <col min="3723" max="3723" width="1.7109375" style="8" customWidth="1"/>
    <col min="3724" max="3724" width="73.5703125" style="8" customWidth="1"/>
    <col min="3725" max="3725" width="14" style="8" customWidth="1"/>
    <col min="3726" max="3734" width="9.7109375" style="8" customWidth="1"/>
    <col min="3735" max="3736" width="9.140625" style="8"/>
    <col min="3737" max="3737" width="10.28515625" style="8" bestFit="1" customWidth="1"/>
    <col min="3738" max="3738" width="10.85546875" style="8" customWidth="1"/>
    <col min="3739" max="3978" width="9.140625" style="8"/>
    <col min="3979" max="3979" width="1.7109375" style="8" customWidth="1"/>
    <col min="3980" max="3980" width="73.5703125" style="8" customWidth="1"/>
    <col min="3981" max="3981" width="14" style="8" customWidth="1"/>
    <col min="3982" max="3990" width="9.7109375" style="8" customWidth="1"/>
    <col min="3991" max="3992" width="9.140625" style="8"/>
    <col min="3993" max="3993" width="10.28515625" style="8" bestFit="1" customWidth="1"/>
    <col min="3994" max="3994" width="10.85546875" style="8" customWidth="1"/>
    <col min="3995" max="4234" width="9.140625" style="8"/>
    <col min="4235" max="4235" width="1.7109375" style="8" customWidth="1"/>
    <col min="4236" max="4236" width="73.5703125" style="8" customWidth="1"/>
    <col min="4237" max="4237" width="14" style="8" customWidth="1"/>
    <col min="4238" max="4246" width="9.7109375" style="8" customWidth="1"/>
    <col min="4247" max="4248" width="9.140625" style="8"/>
    <col min="4249" max="4249" width="10.28515625" style="8" bestFit="1" customWidth="1"/>
    <col min="4250" max="4250" width="10.85546875" style="8" customWidth="1"/>
    <col min="4251" max="4490" width="9.140625" style="8"/>
    <col min="4491" max="4491" width="1.7109375" style="8" customWidth="1"/>
    <col min="4492" max="4492" width="73.5703125" style="8" customWidth="1"/>
    <col min="4493" max="4493" width="14" style="8" customWidth="1"/>
    <col min="4494" max="4502" width="9.7109375" style="8" customWidth="1"/>
    <col min="4503" max="4504" width="9.140625" style="8"/>
    <col min="4505" max="4505" width="10.28515625" style="8" bestFit="1" customWidth="1"/>
    <col min="4506" max="4506" width="10.85546875" style="8" customWidth="1"/>
    <col min="4507" max="4746" width="9.140625" style="8"/>
    <col min="4747" max="4747" width="1.7109375" style="8" customWidth="1"/>
    <col min="4748" max="4748" width="73.5703125" style="8" customWidth="1"/>
    <col min="4749" max="4749" width="14" style="8" customWidth="1"/>
    <col min="4750" max="4758" width="9.7109375" style="8" customWidth="1"/>
    <col min="4759" max="4760" width="9.140625" style="8"/>
    <col min="4761" max="4761" width="10.28515625" style="8" bestFit="1" customWidth="1"/>
    <col min="4762" max="4762" width="10.85546875" style="8" customWidth="1"/>
    <col min="4763" max="5002" width="9.140625" style="8"/>
    <col min="5003" max="5003" width="1.7109375" style="8" customWidth="1"/>
    <col min="5004" max="5004" width="73.5703125" style="8" customWidth="1"/>
    <col min="5005" max="5005" width="14" style="8" customWidth="1"/>
    <col min="5006" max="5014" width="9.7109375" style="8" customWidth="1"/>
    <col min="5015" max="5016" width="9.140625" style="8"/>
    <col min="5017" max="5017" width="10.28515625" style="8" bestFit="1" customWidth="1"/>
    <col min="5018" max="5018" width="10.85546875" style="8" customWidth="1"/>
    <col min="5019" max="5258" width="9.140625" style="8"/>
    <col min="5259" max="5259" width="1.7109375" style="8" customWidth="1"/>
    <col min="5260" max="5260" width="73.5703125" style="8" customWidth="1"/>
    <col min="5261" max="5261" width="14" style="8" customWidth="1"/>
    <col min="5262" max="5270" width="9.7109375" style="8" customWidth="1"/>
    <col min="5271" max="5272" width="9.140625" style="8"/>
    <col min="5273" max="5273" width="10.28515625" style="8" bestFit="1" customWidth="1"/>
    <col min="5274" max="5274" width="10.85546875" style="8" customWidth="1"/>
    <col min="5275" max="5514" width="9.140625" style="8"/>
    <col min="5515" max="5515" width="1.7109375" style="8" customWidth="1"/>
    <col min="5516" max="5516" width="73.5703125" style="8" customWidth="1"/>
    <col min="5517" max="5517" width="14" style="8" customWidth="1"/>
    <col min="5518" max="5526" width="9.7109375" style="8" customWidth="1"/>
    <col min="5527" max="5528" width="9.140625" style="8"/>
    <col min="5529" max="5529" width="10.28515625" style="8" bestFit="1" customWidth="1"/>
    <col min="5530" max="5530" width="10.85546875" style="8" customWidth="1"/>
    <col min="5531" max="5770" width="9.140625" style="8"/>
    <col min="5771" max="5771" width="1.7109375" style="8" customWidth="1"/>
    <col min="5772" max="5772" width="73.5703125" style="8" customWidth="1"/>
    <col min="5773" max="5773" width="14" style="8" customWidth="1"/>
    <col min="5774" max="5782" width="9.7109375" style="8" customWidth="1"/>
    <col min="5783" max="5784" width="9.140625" style="8"/>
    <col min="5785" max="5785" width="10.28515625" style="8" bestFit="1" customWidth="1"/>
    <col min="5786" max="5786" width="10.85546875" style="8" customWidth="1"/>
    <col min="5787" max="6026" width="9.140625" style="8"/>
    <col min="6027" max="6027" width="1.7109375" style="8" customWidth="1"/>
    <col min="6028" max="6028" width="73.5703125" style="8" customWidth="1"/>
    <col min="6029" max="6029" width="14" style="8" customWidth="1"/>
    <col min="6030" max="6038" width="9.7109375" style="8" customWidth="1"/>
    <col min="6039" max="6040" width="9.140625" style="8"/>
    <col min="6041" max="6041" width="10.28515625" style="8" bestFit="1" customWidth="1"/>
    <col min="6042" max="6042" width="10.85546875" style="8" customWidth="1"/>
    <col min="6043" max="6282" width="9.140625" style="8"/>
    <col min="6283" max="6283" width="1.7109375" style="8" customWidth="1"/>
    <col min="6284" max="6284" width="73.5703125" style="8" customWidth="1"/>
    <col min="6285" max="6285" width="14" style="8" customWidth="1"/>
    <col min="6286" max="6294" width="9.7109375" style="8" customWidth="1"/>
    <col min="6295" max="6296" width="9.140625" style="8"/>
    <col min="6297" max="6297" width="10.28515625" style="8" bestFit="1" customWidth="1"/>
    <col min="6298" max="6298" width="10.85546875" style="8" customWidth="1"/>
    <col min="6299" max="6538" width="9.140625" style="8"/>
    <col min="6539" max="6539" width="1.7109375" style="8" customWidth="1"/>
    <col min="6540" max="6540" width="73.5703125" style="8" customWidth="1"/>
    <col min="6541" max="6541" width="14" style="8" customWidth="1"/>
    <col min="6542" max="6550" width="9.7109375" style="8" customWidth="1"/>
    <col min="6551" max="6552" width="9.140625" style="8"/>
    <col min="6553" max="6553" width="10.28515625" style="8" bestFit="1" customWidth="1"/>
    <col min="6554" max="6554" width="10.85546875" style="8" customWidth="1"/>
    <col min="6555" max="6794" width="9.140625" style="8"/>
    <col min="6795" max="6795" width="1.7109375" style="8" customWidth="1"/>
    <col min="6796" max="6796" width="73.5703125" style="8" customWidth="1"/>
    <col min="6797" max="6797" width="14" style="8" customWidth="1"/>
    <col min="6798" max="6806" width="9.7109375" style="8" customWidth="1"/>
    <col min="6807" max="6808" width="9.140625" style="8"/>
    <col min="6809" max="6809" width="10.28515625" style="8" bestFit="1" customWidth="1"/>
    <col min="6810" max="6810" width="10.85546875" style="8" customWidth="1"/>
    <col min="6811" max="7050" width="9.140625" style="8"/>
    <col min="7051" max="7051" width="1.7109375" style="8" customWidth="1"/>
    <col min="7052" max="7052" width="73.5703125" style="8" customWidth="1"/>
    <col min="7053" max="7053" width="14" style="8" customWidth="1"/>
    <col min="7054" max="7062" width="9.7109375" style="8" customWidth="1"/>
    <col min="7063" max="7064" width="9.140625" style="8"/>
    <col min="7065" max="7065" width="10.28515625" style="8" bestFit="1" customWidth="1"/>
    <col min="7066" max="7066" width="10.85546875" style="8" customWidth="1"/>
    <col min="7067" max="7306" width="9.140625" style="8"/>
    <col min="7307" max="7307" width="1.7109375" style="8" customWidth="1"/>
    <col min="7308" max="7308" width="73.5703125" style="8" customWidth="1"/>
    <col min="7309" max="7309" width="14" style="8" customWidth="1"/>
    <col min="7310" max="7318" width="9.7109375" style="8" customWidth="1"/>
    <col min="7319" max="7320" width="9.140625" style="8"/>
    <col min="7321" max="7321" width="10.28515625" style="8" bestFit="1" customWidth="1"/>
    <col min="7322" max="7322" width="10.85546875" style="8" customWidth="1"/>
    <col min="7323" max="7562" width="9.140625" style="8"/>
    <col min="7563" max="7563" width="1.7109375" style="8" customWidth="1"/>
    <col min="7564" max="7564" width="73.5703125" style="8" customWidth="1"/>
    <col min="7565" max="7565" width="14" style="8" customWidth="1"/>
    <col min="7566" max="7574" width="9.7109375" style="8" customWidth="1"/>
    <col min="7575" max="7576" width="9.140625" style="8"/>
    <col min="7577" max="7577" width="10.28515625" style="8" bestFit="1" customWidth="1"/>
    <col min="7578" max="7578" width="10.85546875" style="8" customWidth="1"/>
    <col min="7579" max="7818" width="9.140625" style="8"/>
    <col min="7819" max="7819" width="1.7109375" style="8" customWidth="1"/>
    <col min="7820" max="7820" width="73.5703125" style="8" customWidth="1"/>
    <col min="7821" max="7821" width="14" style="8" customWidth="1"/>
    <col min="7822" max="7830" width="9.7109375" style="8" customWidth="1"/>
    <col min="7831" max="7832" width="9.140625" style="8"/>
    <col min="7833" max="7833" width="10.28515625" style="8" bestFit="1" customWidth="1"/>
    <col min="7834" max="7834" width="10.85546875" style="8" customWidth="1"/>
    <col min="7835" max="8074" width="9.140625" style="8"/>
    <col min="8075" max="8075" width="1.7109375" style="8" customWidth="1"/>
    <col min="8076" max="8076" width="73.5703125" style="8" customWidth="1"/>
    <col min="8077" max="8077" width="14" style="8" customWidth="1"/>
    <col min="8078" max="8086" width="9.7109375" style="8" customWidth="1"/>
    <col min="8087" max="8088" width="9.140625" style="8"/>
    <col min="8089" max="8089" width="10.28515625" style="8" bestFit="1" customWidth="1"/>
    <col min="8090" max="8090" width="10.85546875" style="8" customWidth="1"/>
    <col min="8091" max="8330" width="9.140625" style="8"/>
    <col min="8331" max="8331" width="1.7109375" style="8" customWidth="1"/>
    <col min="8332" max="8332" width="73.5703125" style="8" customWidth="1"/>
    <col min="8333" max="8333" width="14" style="8" customWidth="1"/>
    <col min="8334" max="8342" width="9.7109375" style="8" customWidth="1"/>
    <col min="8343" max="8344" width="9.140625" style="8"/>
    <col min="8345" max="8345" width="10.28515625" style="8" bestFit="1" customWidth="1"/>
    <col min="8346" max="8346" width="10.85546875" style="8" customWidth="1"/>
    <col min="8347" max="8586" width="9.140625" style="8"/>
    <col min="8587" max="8587" width="1.7109375" style="8" customWidth="1"/>
    <col min="8588" max="8588" width="73.5703125" style="8" customWidth="1"/>
    <col min="8589" max="8589" width="14" style="8" customWidth="1"/>
    <col min="8590" max="8598" width="9.7109375" style="8" customWidth="1"/>
    <col min="8599" max="8600" width="9.140625" style="8"/>
    <col min="8601" max="8601" width="10.28515625" style="8" bestFit="1" customWidth="1"/>
    <col min="8602" max="8602" width="10.85546875" style="8" customWidth="1"/>
    <col min="8603" max="8842" width="9.140625" style="8"/>
    <col min="8843" max="8843" width="1.7109375" style="8" customWidth="1"/>
    <col min="8844" max="8844" width="73.5703125" style="8" customWidth="1"/>
    <col min="8845" max="8845" width="14" style="8" customWidth="1"/>
    <col min="8846" max="8854" width="9.7109375" style="8" customWidth="1"/>
    <col min="8855" max="8856" width="9.140625" style="8"/>
    <col min="8857" max="8857" width="10.28515625" style="8" bestFit="1" customWidth="1"/>
    <col min="8858" max="8858" width="10.85546875" style="8" customWidth="1"/>
    <col min="8859" max="9098" width="9.140625" style="8"/>
    <col min="9099" max="9099" width="1.7109375" style="8" customWidth="1"/>
    <col min="9100" max="9100" width="73.5703125" style="8" customWidth="1"/>
    <col min="9101" max="9101" width="14" style="8" customWidth="1"/>
    <col min="9102" max="9110" width="9.7109375" style="8" customWidth="1"/>
    <col min="9111" max="9112" width="9.140625" style="8"/>
    <col min="9113" max="9113" width="10.28515625" style="8" bestFit="1" customWidth="1"/>
    <col min="9114" max="9114" width="10.85546875" style="8" customWidth="1"/>
    <col min="9115" max="9354" width="9.140625" style="8"/>
    <col min="9355" max="9355" width="1.7109375" style="8" customWidth="1"/>
    <col min="9356" max="9356" width="73.5703125" style="8" customWidth="1"/>
    <col min="9357" max="9357" width="14" style="8" customWidth="1"/>
    <col min="9358" max="9366" width="9.7109375" style="8" customWidth="1"/>
    <col min="9367" max="9368" width="9.140625" style="8"/>
    <col min="9369" max="9369" width="10.28515625" style="8" bestFit="1" customWidth="1"/>
    <col min="9370" max="9370" width="10.85546875" style="8" customWidth="1"/>
    <col min="9371" max="9610" width="9.140625" style="8"/>
    <col min="9611" max="9611" width="1.7109375" style="8" customWidth="1"/>
    <col min="9612" max="9612" width="73.5703125" style="8" customWidth="1"/>
    <col min="9613" max="9613" width="14" style="8" customWidth="1"/>
    <col min="9614" max="9622" width="9.7109375" style="8" customWidth="1"/>
    <col min="9623" max="9624" width="9.140625" style="8"/>
    <col min="9625" max="9625" width="10.28515625" style="8" bestFit="1" customWidth="1"/>
    <col min="9626" max="9626" width="10.85546875" style="8" customWidth="1"/>
    <col min="9627" max="9866" width="9.140625" style="8"/>
    <col min="9867" max="9867" width="1.7109375" style="8" customWidth="1"/>
    <col min="9868" max="9868" width="73.5703125" style="8" customWidth="1"/>
    <col min="9869" max="9869" width="14" style="8" customWidth="1"/>
    <col min="9870" max="9878" width="9.7109375" style="8" customWidth="1"/>
    <col min="9879" max="9880" width="9.140625" style="8"/>
    <col min="9881" max="9881" width="10.28515625" style="8" bestFit="1" customWidth="1"/>
    <col min="9882" max="9882" width="10.85546875" style="8" customWidth="1"/>
    <col min="9883" max="10122" width="9.140625" style="8"/>
    <col min="10123" max="10123" width="1.7109375" style="8" customWidth="1"/>
    <col min="10124" max="10124" width="73.5703125" style="8" customWidth="1"/>
    <col min="10125" max="10125" width="14" style="8" customWidth="1"/>
    <col min="10126" max="10134" width="9.7109375" style="8" customWidth="1"/>
    <col min="10135" max="10136" width="9.140625" style="8"/>
    <col min="10137" max="10137" width="10.28515625" style="8" bestFit="1" customWidth="1"/>
    <col min="10138" max="10138" width="10.85546875" style="8" customWidth="1"/>
    <col min="10139" max="10378" width="9.140625" style="8"/>
    <col min="10379" max="10379" width="1.7109375" style="8" customWidth="1"/>
    <col min="10380" max="10380" width="73.5703125" style="8" customWidth="1"/>
    <col min="10381" max="10381" width="14" style="8" customWidth="1"/>
    <col min="10382" max="10390" width="9.7109375" style="8" customWidth="1"/>
    <col min="10391" max="10392" width="9.140625" style="8"/>
    <col min="10393" max="10393" width="10.28515625" style="8" bestFit="1" customWidth="1"/>
    <col min="10394" max="10394" width="10.85546875" style="8" customWidth="1"/>
    <col min="10395" max="10634" width="9.140625" style="8"/>
    <col min="10635" max="10635" width="1.7109375" style="8" customWidth="1"/>
    <col min="10636" max="10636" width="73.5703125" style="8" customWidth="1"/>
    <col min="10637" max="10637" width="14" style="8" customWidth="1"/>
    <col min="10638" max="10646" width="9.7109375" style="8" customWidth="1"/>
    <col min="10647" max="10648" width="9.140625" style="8"/>
    <col min="10649" max="10649" width="10.28515625" style="8" bestFit="1" customWidth="1"/>
    <col min="10650" max="10650" width="10.85546875" style="8" customWidth="1"/>
    <col min="10651" max="10890" width="9.140625" style="8"/>
    <col min="10891" max="10891" width="1.7109375" style="8" customWidth="1"/>
    <col min="10892" max="10892" width="73.5703125" style="8" customWidth="1"/>
    <col min="10893" max="10893" width="14" style="8" customWidth="1"/>
    <col min="10894" max="10902" width="9.7109375" style="8" customWidth="1"/>
    <col min="10903" max="10904" width="9.140625" style="8"/>
    <col min="10905" max="10905" width="10.28515625" style="8" bestFit="1" customWidth="1"/>
    <col min="10906" max="10906" width="10.85546875" style="8" customWidth="1"/>
    <col min="10907" max="11146" width="9.140625" style="8"/>
    <col min="11147" max="11147" width="1.7109375" style="8" customWidth="1"/>
    <col min="11148" max="11148" width="73.5703125" style="8" customWidth="1"/>
    <col min="11149" max="11149" width="14" style="8" customWidth="1"/>
    <col min="11150" max="11158" width="9.7109375" style="8" customWidth="1"/>
    <col min="11159" max="11160" width="9.140625" style="8"/>
    <col min="11161" max="11161" width="10.28515625" style="8" bestFit="1" customWidth="1"/>
    <col min="11162" max="11162" width="10.85546875" style="8" customWidth="1"/>
    <col min="11163" max="11402" width="9.140625" style="8"/>
    <col min="11403" max="11403" width="1.7109375" style="8" customWidth="1"/>
    <col min="11404" max="11404" width="73.5703125" style="8" customWidth="1"/>
    <col min="11405" max="11405" width="14" style="8" customWidth="1"/>
    <col min="11406" max="11414" width="9.7109375" style="8" customWidth="1"/>
    <col min="11415" max="11416" width="9.140625" style="8"/>
    <col min="11417" max="11417" width="10.28515625" style="8" bestFit="1" customWidth="1"/>
    <col min="11418" max="11418" width="10.85546875" style="8" customWidth="1"/>
    <col min="11419" max="11658" width="9.140625" style="8"/>
    <col min="11659" max="11659" width="1.7109375" style="8" customWidth="1"/>
    <col min="11660" max="11660" width="73.5703125" style="8" customWidth="1"/>
    <col min="11661" max="11661" width="14" style="8" customWidth="1"/>
    <col min="11662" max="11670" width="9.7109375" style="8" customWidth="1"/>
    <col min="11671" max="11672" width="9.140625" style="8"/>
    <col min="11673" max="11673" width="10.28515625" style="8" bestFit="1" customWidth="1"/>
    <col min="11674" max="11674" width="10.85546875" style="8" customWidth="1"/>
    <col min="11675" max="11914" width="9.140625" style="8"/>
    <col min="11915" max="11915" width="1.7109375" style="8" customWidth="1"/>
    <col min="11916" max="11916" width="73.5703125" style="8" customWidth="1"/>
    <col min="11917" max="11917" width="14" style="8" customWidth="1"/>
    <col min="11918" max="11926" width="9.7109375" style="8" customWidth="1"/>
    <col min="11927" max="11928" width="9.140625" style="8"/>
    <col min="11929" max="11929" width="10.28515625" style="8" bestFit="1" customWidth="1"/>
    <col min="11930" max="11930" width="10.85546875" style="8" customWidth="1"/>
    <col min="11931" max="12170" width="9.140625" style="8"/>
    <col min="12171" max="12171" width="1.7109375" style="8" customWidth="1"/>
    <col min="12172" max="12172" width="73.5703125" style="8" customWidth="1"/>
    <col min="12173" max="12173" width="14" style="8" customWidth="1"/>
    <col min="12174" max="12182" width="9.7109375" style="8" customWidth="1"/>
    <col min="12183" max="12184" width="9.140625" style="8"/>
    <col min="12185" max="12185" width="10.28515625" style="8" bestFit="1" customWidth="1"/>
    <col min="12186" max="12186" width="10.85546875" style="8" customWidth="1"/>
    <col min="12187" max="12426" width="9.140625" style="8"/>
    <col min="12427" max="12427" width="1.7109375" style="8" customWidth="1"/>
    <col min="12428" max="12428" width="73.5703125" style="8" customWidth="1"/>
    <col min="12429" max="12429" width="14" style="8" customWidth="1"/>
    <col min="12430" max="12438" width="9.7109375" style="8" customWidth="1"/>
    <col min="12439" max="12440" width="9.140625" style="8"/>
    <col min="12441" max="12441" width="10.28515625" style="8" bestFit="1" customWidth="1"/>
    <col min="12442" max="12442" width="10.85546875" style="8" customWidth="1"/>
    <col min="12443" max="12682" width="9.140625" style="8"/>
    <col min="12683" max="12683" width="1.7109375" style="8" customWidth="1"/>
    <col min="12684" max="12684" width="73.5703125" style="8" customWidth="1"/>
    <col min="12685" max="12685" width="14" style="8" customWidth="1"/>
    <col min="12686" max="12694" width="9.7109375" style="8" customWidth="1"/>
    <col min="12695" max="12696" width="9.140625" style="8"/>
    <col min="12697" max="12697" width="10.28515625" style="8" bestFit="1" customWidth="1"/>
    <col min="12698" max="12698" width="10.85546875" style="8" customWidth="1"/>
    <col min="12699" max="12938" width="9.140625" style="8"/>
    <col min="12939" max="12939" width="1.7109375" style="8" customWidth="1"/>
    <col min="12940" max="12940" width="73.5703125" style="8" customWidth="1"/>
    <col min="12941" max="12941" width="14" style="8" customWidth="1"/>
    <col min="12942" max="12950" width="9.7109375" style="8" customWidth="1"/>
    <col min="12951" max="12952" width="9.140625" style="8"/>
    <col min="12953" max="12953" width="10.28515625" style="8" bestFit="1" customWidth="1"/>
    <col min="12954" max="12954" width="10.85546875" style="8" customWidth="1"/>
    <col min="12955" max="13194" width="9.140625" style="8"/>
    <col min="13195" max="13195" width="1.7109375" style="8" customWidth="1"/>
    <col min="13196" max="13196" width="73.5703125" style="8" customWidth="1"/>
    <col min="13197" max="13197" width="14" style="8" customWidth="1"/>
    <col min="13198" max="13206" width="9.7109375" style="8" customWidth="1"/>
    <col min="13207" max="13208" width="9.140625" style="8"/>
    <col min="13209" max="13209" width="10.28515625" style="8" bestFit="1" customWidth="1"/>
    <col min="13210" max="13210" width="10.85546875" style="8" customWidth="1"/>
    <col min="13211" max="13450" width="9.140625" style="8"/>
    <col min="13451" max="13451" width="1.7109375" style="8" customWidth="1"/>
    <col min="13452" max="13452" width="73.5703125" style="8" customWidth="1"/>
    <col min="13453" max="13453" width="14" style="8" customWidth="1"/>
    <col min="13454" max="13462" width="9.7109375" style="8" customWidth="1"/>
    <col min="13463" max="13464" width="9.140625" style="8"/>
    <col min="13465" max="13465" width="10.28515625" style="8" bestFit="1" customWidth="1"/>
    <col min="13466" max="13466" width="10.85546875" style="8" customWidth="1"/>
    <col min="13467" max="13706" width="9.140625" style="8"/>
    <col min="13707" max="13707" width="1.7109375" style="8" customWidth="1"/>
    <col min="13708" max="13708" width="73.5703125" style="8" customWidth="1"/>
    <col min="13709" max="13709" width="14" style="8" customWidth="1"/>
    <col min="13710" max="13718" width="9.7109375" style="8" customWidth="1"/>
    <col min="13719" max="13720" width="9.140625" style="8"/>
    <col min="13721" max="13721" width="10.28515625" style="8" bestFit="1" customWidth="1"/>
    <col min="13722" max="13722" width="10.85546875" style="8" customWidth="1"/>
    <col min="13723" max="13962" width="9.140625" style="8"/>
    <col min="13963" max="13963" width="1.7109375" style="8" customWidth="1"/>
    <col min="13964" max="13964" width="73.5703125" style="8" customWidth="1"/>
    <col min="13965" max="13965" width="14" style="8" customWidth="1"/>
    <col min="13966" max="13974" width="9.7109375" style="8" customWidth="1"/>
    <col min="13975" max="13976" width="9.140625" style="8"/>
    <col min="13977" max="13977" width="10.28515625" style="8" bestFit="1" customWidth="1"/>
    <col min="13978" max="13978" width="10.85546875" style="8" customWidth="1"/>
    <col min="13979" max="14218" width="9.140625" style="8"/>
    <col min="14219" max="14219" width="1.7109375" style="8" customWidth="1"/>
    <col min="14220" max="14220" width="73.5703125" style="8" customWidth="1"/>
    <col min="14221" max="14221" width="14" style="8" customWidth="1"/>
    <col min="14222" max="14230" width="9.7109375" style="8" customWidth="1"/>
    <col min="14231" max="14232" width="9.140625" style="8"/>
    <col min="14233" max="14233" width="10.28515625" style="8" bestFit="1" customWidth="1"/>
    <col min="14234" max="14234" width="10.85546875" style="8" customWidth="1"/>
    <col min="14235" max="14474" width="9.140625" style="8"/>
    <col min="14475" max="14475" width="1.7109375" style="8" customWidth="1"/>
    <col min="14476" max="14476" width="73.5703125" style="8" customWidth="1"/>
    <col min="14477" max="14477" width="14" style="8" customWidth="1"/>
    <col min="14478" max="14486" width="9.7109375" style="8" customWidth="1"/>
    <col min="14487" max="14488" width="9.140625" style="8"/>
    <col min="14489" max="14489" width="10.28515625" style="8" bestFit="1" customWidth="1"/>
    <col min="14490" max="14490" width="10.85546875" style="8" customWidth="1"/>
    <col min="14491" max="14730" width="9.140625" style="8"/>
    <col min="14731" max="14731" width="1.7109375" style="8" customWidth="1"/>
    <col min="14732" max="14732" width="73.5703125" style="8" customWidth="1"/>
    <col min="14733" max="14733" width="14" style="8" customWidth="1"/>
    <col min="14734" max="14742" width="9.7109375" style="8" customWidth="1"/>
    <col min="14743" max="14744" width="9.140625" style="8"/>
    <col min="14745" max="14745" width="10.28515625" style="8" bestFit="1" customWidth="1"/>
    <col min="14746" max="14746" width="10.85546875" style="8" customWidth="1"/>
    <col min="14747" max="14986" width="9.140625" style="8"/>
    <col min="14987" max="14987" width="1.7109375" style="8" customWidth="1"/>
    <col min="14988" max="14988" width="73.5703125" style="8" customWidth="1"/>
    <col min="14989" max="14989" width="14" style="8" customWidth="1"/>
    <col min="14990" max="14998" width="9.7109375" style="8" customWidth="1"/>
    <col min="14999" max="15000" width="9.140625" style="8"/>
    <col min="15001" max="15001" width="10.28515625" style="8" bestFit="1" customWidth="1"/>
    <col min="15002" max="15002" width="10.85546875" style="8" customWidth="1"/>
    <col min="15003" max="15242" width="9.140625" style="8"/>
    <col min="15243" max="15243" width="1.7109375" style="8" customWidth="1"/>
    <col min="15244" max="15244" width="73.5703125" style="8" customWidth="1"/>
    <col min="15245" max="15245" width="14" style="8" customWidth="1"/>
    <col min="15246" max="15254" width="9.7109375" style="8" customWidth="1"/>
    <col min="15255" max="15256" width="9.140625" style="8"/>
    <col min="15257" max="15257" width="10.28515625" style="8" bestFit="1" customWidth="1"/>
    <col min="15258" max="15258" width="10.85546875" style="8" customWidth="1"/>
    <col min="15259" max="15498" width="9.140625" style="8"/>
    <col min="15499" max="15499" width="1.7109375" style="8" customWidth="1"/>
    <col min="15500" max="15500" width="73.5703125" style="8" customWidth="1"/>
    <col min="15501" max="15501" width="14" style="8" customWidth="1"/>
    <col min="15502" max="15510" width="9.7109375" style="8" customWidth="1"/>
    <col min="15511" max="15512" width="9.140625" style="8"/>
    <col min="15513" max="15513" width="10.28515625" style="8" bestFit="1" customWidth="1"/>
    <col min="15514" max="15514" width="10.85546875" style="8" customWidth="1"/>
    <col min="15515" max="15754" width="9.140625" style="8"/>
    <col min="15755" max="15755" width="1.7109375" style="8" customWidth="1"/>
    <col min="15756" max="15756" width="73.5703125" style="8" customWidth="1"/>
    <col min="15757" max="15757" width="14" style="8" customWidth="1"/>
    <col min="15758" max="15766" width="9.7109375" style="8" customWidth="1"/>
    <col min="15767" max="15768" width="9.140625" style="8"/>
    <col min="15769" max="15769" width="10.28515625" style="8" bestFit="1" customWidth="1"/>
    <col min="15770" max="15770" width="10.85546875" style="8" customWidth="1"/>
    <col min="15771" max="16010" width="9.140625" style="8"/>
    <col min="16011" max="16011" width="1.7109375" style="8" customWidth="1"/>
    <col min="16012" max="16012" width="73.5703125" style="8" customWidth="1"/>
    <col min="16013" max="16013" width="14" style="8" customWidth="1"/>
    <col min="16014" max="16022" width="9.7109375" style="8" customWidth="1"/>
    <col min="16023" max="16024" width="9.140625" style="8"/>
    <col min="16025" max="16025" width="10.28515625" style="8" bestFit="1" customWidth="1"/>
    <col min="16026" max="16026" width="10.85546875" style="8" customWidth="1"/>
    <col min="16027" max="16384" width="9.140625" style="8"/>
  </cols>
  <sheetData>
    <row r="6" spans="1:11" s="11" customFormat="1" x14ac:dyDescent="0.2">
      <c r="A6" s="1"/>
      <c r="B6" s="4" t="s">
        <v>160</v>
      </c>
    </row>
    <row r="7" spans="1:11" s="11" customFormat="1" x14ac:dyDescent="0.2">
      <c r="A7" s="1"/>
      <c r="B7" s="4"/>
    </row>
    <row r="8" spans="1:11" s="11" customFormat="1" x14ac:dyDescent="0.2">
      <c r="A8" s="1"/>
      <c r="B8" s="4" t="s">
        <v>131</v>
      </c>
    </row>
    <row r="9" spans="1:11" s="11" customFormat="1" x14ac:dyDescent="0.2">
      <c r="A9" s="10"/>
      <c r="B9" s="4" t="s">
        <v>303</v>
      </c>
    </row>
    <row r="10" spans="1:11" s="11" customFormat="1" x14ac:dyDescent="0.2">
      <c r="A10" s="10"/>
      <c r="B10" s="29"/>
    </row>
    <row r="11" spans="1:11" s="11" customFormat="1" ht="11.25" customHeight="1" x14ac:dyDescent="0.2">
      <c r="A11" s="10"/>
      <c r="B11" s="80" t="s">
        <v>172</v>
      </c>
      <c r="C11" s="73" t="s">
        <v>321</v>
      </c>
      <c r="D11" s="74"/>
      <c r="E11" s="75"/>
      <c r="F11" s="76" t="s">
        <v>294</v>
      </c>
      <c r="G11" s="77"/>
      <c r="H11" s="78"/>
      <c r="I11" s="76" t="s">
        <v>311</v>
      </c>
      <c r="J11" s="77"/>
      <c r="K11" s="78"/>
    </row>
    <row r="12" spans="1:11" s="26" customFormat="1" ht="25.5" customHeight="1" x14ac:dyDescent="0.2">
      <c r="A12" s="25"/>
      <c r="B12" s="79"/>
      <c r="C12" s="41" t="s">
        <v>322</v>
      </c>
      <c r="D12" s="41" t="s">
        <v>323</v>
      </c>
      <c r="E12" s="42" t="s">
        <v>153</v>
      </c>
      <c r="F12" s="41" t="s">
        <v>309</v>
      </c>
      <c r="G12" s="41" t="s">
        <v>319</v>
      </c>
      <c r="H12" s="42" t="s">
        <v>153</v>
      </c>
      <c r="I12" s="41" t="s">
        <v>324</v>
      </c>
      <c r="J12" s="41" t="s">
        <v>323</v>
      </c>
      <c r="K12" s="42" t="s">
        <v>153</v>
      </c>
    </row>
    <row r="13" spans="1:11" x14ac:dyDescent="0.2">
      <c r="A13" s="8"/>
      <c r="B13" s="13" t="s">
        <v>1</v>
      </c>
      <c r="C13" s="43">
        <v>1587862</v>
      </c>
      <c r="D13" s="43">
        <v>1597078</v>
      </c>
      <c r="E13" s="44">
        <v>5.8040308288755576E-3</v>
      </c>
      <c r="F13" s="43">
        <v>1470472</v>
      </c>
      <c r="G13" s="43">
        <v>1597078</v>
      </c>
      <c r="H13" s="44">
        <v>8.6098885255890628E-2</v>
      </c>
      <c r="I13" s="43">
        <v>1584691</v>
      </c>
      <c r="J13" s="43">
        <v>1597078</v>
      </c>
      <c r="K13" s="44">
        <v>7.8166658358001656E-3</v>
      </c>
    </row>
    <row r="14" spans="1:11" x14ac:dyDescent="0.2">
      <c r="A14" s="8"/>
      <c r="B14" s="14" t="s">
        <v>2</v>
      </c>
      <c r="C14" s="45">
        <v>427352</v>
      </c>
      <c r="D14" s="45">
        <v>436275</v>
      </c>
      <c r="E14" s="46">
        <v>2.0879743162545161E-2</v>
      </c>
      <c r="F14" s="45">
        <v>405475</v>
      </c>
      <c r="G14" s="45">
        <v>436275</v>
      </c>
      <c r="H14" s="46">
        <v>7.5960293482952093E-2</v>
      </c>
      <c r="I14" s="45">
        <v>427270</v>
      </c>
      <c r="J14" s="45">
        <v>436275</v>
      </c>
      <c r="K14" s="46">
        <v>2.1075666440424089E-2</v>
      </c>
    </row>
    <row r="15" spans="1:11" x14ac:dyDescent="0.2">
      <c r="A15" s="8"/>
      <c r="B15" s="15" t="s">
        <v>3</v>
      </c>
      <c r="C15" s="47">
        <v>71932</v>
      </c>
      <c r="D15" s="47">
        <v>71783</v>
      </c>
      <c r="E15" s="48">
        <v>-2.0714007673914253E-3</v>
      </c>
      <c r="F15" s="47">
        <v>71227</v>
      </c>
      <c r="G15" s="47">
        <v>71783</v>
      </c>
      <c r="H15" s="48">
        <v>7.8060286127451667E-3</v>
      </c>
      <c r="I15" s="47">
        <v>70558</v>
      </c>
      <c r="J15" s="47">
        <v>71783</v>
      </c>
      <c r="K15" s="48">
        <v>1.7361603220045919E-2</v>
      </c>
    </row>
    <row r="16" spans="1:11" x14ac:dyDescent="0.2">
      <c r="A16" s="8"/>
      <c r="B16" s="15" t="s">
        <v>4</v>
      </c>
      <c r="C16" s="47">
        <v>13043</v>
      </c>
      <c r="D16" s="47">
        <v>13942</v>
      </c>
      <c r="E16" s="48">
        <v>6.8925860614889214E-2</v>
      </c>
      <c r="F16" s="47">
        <v>11676</v>
      </c>
      <c r="G16" s="47">
        <v>13942</v>
      </c>
      <c r="H16" s="48">
        <v>0.19407331277834874</v>
      </c>
      <c r="I16" s="47">
        <v>13790</v>
      </c>
      <c r="J16" s="47">
        <v>13942</v>
      </c>
      <c r="K16" s="48">
        <v>1.1022480058013052E-2</v>
      </c>
    </row>
    <row r="17" spans="1:11" x14ac:dyDescent="0.2">
      <c r="A17" s="8"/>
      <c r="B17" s="15" t="s">
        <v>5</v>
      </c>
      <c r="C17" s="47">
        <v>148127</v>
      </c>
      <c r="D17" s="47">
        <v>148872</v>
      </c>
      <c r="E17" s="48">
        <v>5.0294679565507979E-3</v>
      </c>
      <c r="F17" s="47">
        <v>132805</v>
      </c>
      <c r="G17" s="47">
        <v>148872</v>
      </c>
      <c r="H17" s="48">
        <v>0.12098189074206543</v>
      </c>
      <c r="I17" s="47">
        <v>150018</v>
      </c>
      <c r="J17" s="47">
        <v>148872</v>
      </c>
      <c r="K17" s="48">
        <v>-7.6390833100028E-3</v>
      </c>
    </row>
    <row r="18" spans="1:11" x14ac:dyDescent="0.2">
      <c r="A18" s="8"/>
      <c r="B18" s="15" t="s">
        <v>6</v>
      </c>
      <c r="C18" s="47">
        <v>2419</v>
      </c>
      <c r="D18" s="47">
        <v>2591</v>
      </c>
      <c r="E18" s="48">
        <v>7.1103761885076472E-2</v>
      </c>
      <c r="F18" s="47">
        <v>1802</v>
      </c>
      <c r="G18" s="47">
        <v>2591</v>
      </c>
      <c r="H18" s="48">
        <v>0.43784683684794673</v>
      </c>
      <c r="I18" s="47">
        <v>3024</v>
      </c>
      <c r="J18" s="47">
        <v>2591</v>
      </c>
      <c r="K18" s="48">
        <v>-0.1431878306878307</v>
      </c>
    </row>
    <row r="19" spans="1:11" x14ac:dyDescent="0.2">
      <c r="A19" s="8"/>
      <c r="B19" s="15" t="s">
        <v>7</v>
      </c>
      <c r="C19" s="47">
        <v>130238</v>
      </c>
      <c r="D19" s="47">
        <v>132937</v>
      </c>
      <c r="E19" s="48">
        <v>2.0723598335355274E-2</v>
      </c>
      <c r="F19" s="47">
        <v>125687</v>
      </c>
      <c r="G19" s="47">
        <v>132937</v>
      </c>
      <c r="H19" s="48">
        <v>5.7682974372846835E-2</v>
      </c>
      <c r="I19" s="47">
        <v>125429</v>
      </c>
      <c r="J19" s="47">
        <v>132937</v>
      </c>
      <c r="K19" s="48">
        <v>5.9858565403535069E-2</v>
      </c>
    </row>
    <row r="20" spans="1:11" x14ac:dyDescent="0.2">
      <c r="A20" s="8"/>
      <c r="B20" s="15" t="s">
        <v>154</v>
      </c>
      <c r="C20" s="47">
        <v>61593</v>
      </c>
      <c r="D20" s="47">
        <v>66150</v>
      </c>
      <c r="E20" s="48">
        <v>7.3985680190930783E-2</v>
      </c>
      <c r="F20" s="47">
        <v>62278</v>
      </c>
      <c r="G20" s="47">
        <v>66150</v>
      </c>
      <c r="H20" s="48">
        <v>6.2172837920292878E-2</v>
      </c>
      <c r="I20" s="47">
        <v>64451</v>
      </c>
      <c r="J20" s="47">
        <v>66150</v>
      </c>
      <c r="K20" s="48">
        <v>2.6361111542101752E-2</v>
      </c>
    </row>
    <row r="21" spans="1:11" x14ac:dyDescent="0.2">
      <c r="A21" s="8"/>
      <c r="B21" s="17" t="s">
        <v>8</v>
      </c>
      <c r="C21" s="45">
        <v>48602</v>
      </c>
      <c r="D21" s="45">
        <v>48821</v>
      </c>
      <c r="E21" s="46">
        <v>4.5059874079255999E-3</v>
      </c>
      <c r="F21" s="45">
        <v>47604</v>
      </c>
      <c r="G21" s="45">
        <v>48821</v>
      </c>
      <c r="H21" s="46">
        <v>2.5565078564826486E-2</v>
      </c>
      <c r="I21" s="45">
        <v>48215</v>
      </c>
      <c r="J21" s="45">
        <v>48821</v>
      </c>
      <c r="K21" s="46">
        <v>1.2568702685886135E-2</v>
      </c>
    </row>
    <row r="22" spans="1:11" ht="11.25" customHeight="1" x14ac:dyDescent="0.2">
      <c r="A22" s="8"/>
      <c r="B22" s="15" t="s">
        <v>9</v>
      </c>
      <c r="C22" s="47">
        <v>29867</v>
      </c>
      <c r="D22" s="47">
        <v>30129</v>
      </c>
      <c r="E22" s="48">
        <v>8.7722235242910229E-3</v>
      </c>
      <c r="F22" s="47">
        <v>29080</v>
      </c>
      <c r="G22" s="47">
        <v>30129</v>
      </c>
      <c r="H22" s="48">
        <v>3.6072902338376893E-2</v>
      </c>
      <c r="I22" s="47">
        <v>29594</v>
      </c>
      <c r="J22" s="47">
        <v>30129</v>
      </c>
      <c r="K22" s="48">
        <v>1.8077988781509766E-2</v>
      </c>
    </row>
    <row r="23" spans="1:11" ht="11.25" customHeight="1" x14ac:dyDescent="0.2">
      <c r="A23" s="8"/>
      <c r="B23" s="15" t="s">
        <v>10</v>
      </c>
      <c r="C23" s="47">
        <v>18735</v>
      </c>
      <c r="D23" s="47">
        <v>18692</v>
      </c>
      <c r="E23" s="48">
        <v>-2.2951694689084599E-3</v>
      </c>
      <c r="F23" s="47">
        <v>18524</v>
      </c>
      <c r="G23" s="47">
        <v>18692</v>
      </c>
      <c r="H23" s="48">
        <v>9.0693154826171456E-3</v>
      </c>
      <c r="I23" s="47">
        <v>18621</v>
      </c>
      <c r="J23" s="47">
        <v>18692</v>
      </c>
      <c r="K23" s="48">
        <v>3.8128994146393856E-3</v>
      </c>
    </row>
    <row r="24" spans="1:11" ht="11.25" customHeight="1" x14ac:dyDescent="0.2">
      <c r="A24" s="8"/>
      <c r="B24" s="17" t="s">
        <v>11</v>
      </c>
      <c r="C24" s="45">
        <v>316884</v>
      </c>
      <c r="D24" s="45">
        <v>312707</v>
      </c>
      <c r="E24" s="46">
        <v>-1.3181479658171444E-2</v>
      </c>
      <c r="F24" s="45">
        <v>250749</v>
      </c>
      <c r="G24" s="45">
        <v>312707</v>
      </c>
      <c r="H24" s="46">
        <v>0.24709171322717138</v>
      </c>
      <c r="I24" s="45">
        <v>310308</v>
      </c>
      <c r="J24" s="45">
        <v>312707</v>
      </c>
      <c r="K24" s="46">
        <v>7.7310285264962555E-3</v>
      </c>
    </row>
    <row r="25" spans="1:11" ht="11.25" customHeight="1" x14ac:dyDescent="0.2">
      <c r="A25" s="8"/>
      <c r="B25" s="15" t="s">
        <v>12</v>
      </c>
      <c r="C25" s="47">
        <v>61037</v>
      </c>
      <c r="D25" s="47">
        <v>62923</v>
      </c>
      <c r="E25" s="48">
        <v>3.0899290594229731E-2</v>
      </c>
      <c r="F25" s="47">
        <v>45536</v>
      </c>
      <c r="G25" s="47">
        <v>62923</v>
      </c>
      <c r="H25" s="48">
        <v>0.38182976106816585</v>
      </c>
      <c r="I25" s="47">
        <v>56968</v>
      </c>
      <c r="J25" s="47">
        <v>62923</v>
      </c>
      <c r="K25" s="48">
        <v>0.10453236904929084</v>
      </c>
    </row>
    <row r="26" spans="1:11" ht="11.25" customHeight="1" x14ac:dyDescent="0.2">
      <c r="A26" s="8"/>
      <c r="B26" s="15" t="s">
        <v>13</v>
      </c>
      <c r="C26" s="47">
        <v>24058</v>
      </c>
      <c r="D26" s="47">
        <v>24804</v>
      </c>
      <c r="E26" s="48">
        <v>3.1008396375426055E-2</v>
      </c>
      <c r="F26" s="47">
        <v>21224</v>
      </c>
      <c r="G26" s="47">
        <v>24804</v>
      </c>
      <c r="H26" s="48">
        <v>0.1686769694685262</v>
      </c>
      <c r="I26" s="47">
        <v>24115</v>
      </c>
      <c r="J26" s="47">
        <v>24804</v>
      </c>
      <c r="K26" s="48">
        <v>2.8571428571428571E-2</v>
      </c>
    </row>
    <row r="27" spans="1:11" ht="11.25" customHeight="1" x14ac:dyDescent="0.2">
      <c r="A27" s="8"/>
      <c r="B27" s="15" t="s">
        <v>14</v>
      </c>
      <c r="C27" s="47">
        <v>68076</v>
      </c>
      <c r="D27" s="47">
        <v>69555</v>
      </c>
      <c r="E27" s="48">
        <v>2.1725718314824609E-2</v>
      </c>
      <c r="F27" s="47">
        <v>65733</v>
      </c>
      <c r="G27" s="47">
        <v>69555</v>
      </c>
      <c r="H27" s="48">
        <v>5.814431107662818E-2</v>
      </c>
      <c r="I27" s="47">
        <v>67102</v>
      </c>
      <c r="J27" s="47">
        <v>69555</v>
      </c>
      <c r="K27" s="48">
        <v>3.6556287442997229E-2</v>
      </c>
    </row>
    <row r="28" spans="1:11" ht="11.25" customHeight="1" x14ac:dyDescent="0.2">
      <c r="A28" s="8"/>
      <c r="B28" s="15" t="s">
        <v>15</v>
      </c>
      <c r="C28" s="47">
        <v>130748</v>
      </c>
      <c r="D28" s="47">
        <v>122711</v>
      </c>
      <c r="E28" s="48">
        <v>-6.1469391501208434E-2</v>
      </c>
      <c r="F28" s="47">
        <v>85529</v>
      </c>
      <c r="G28" s="47">
        <v>122711</v>
      </c>
      <c r="H28" s="48">
        <v>0.43472974078967369</v>
      </c>
      <c r="I28" s="47">
        <v>129560</v>
      </c>
      <c r="J28" s="47">
        <v>122711</v>
      </c>
      <c r="K28" s="48">
        <v>-5.2863538129052173E-2</v>
      </c>
    </row>
    <row r="29" spans="1:11" ht="11.25" customHeight="1" x14ac:dyDescent="0.2">
      <c r="A29" s="8"/>
      <c r="B29" s="15" t="s">
        <v>16</v>
      </c>
      <c r="C29" s="47">
        <v>8729</v>
      </c>
      <c r="D29" s="47">
        <v>8723</v>
      </c>
      <c r="E29" s="48">
        <v>-6.8736395921640506E-4</v>
      </c>
      <c r="F29" s="47">
        <v>8786</v>
      </c>
      <c r="G29" s="47">
        <v>8723</v>
      </c>
      <c r="H29" s="48">
        <v>-7.1704985203733208E-3</v>
      </c>
      <c r="I29" s="47">
        <v>8845</v>
      </c>
      <c r="J29" s="47">
        <v>8723</v>
      </c>
      <c r="K29" s="48">
        <v>-1.3793103448275862E-2</v>
      </c>
    </row>
    <row r="30" spans="1:11" ht="11.25" customHeight="1" x14ac:dyDescent="0.2">
      <c r="A30" s="8"/>
      <c r="B30" s="15" t="s">
        <v>17</v>
      </c>
      <c r="C30" s="47">
        <v>24236</v>
      </c>
      <c r="D30" s="47">
        <v>23991</v>
      </c>
      <c r="E30" s="48">
        <v>-1.010892886614953E-2</v>
      </c>
      <c r="F30" s="47">
        <v>23941</v>
      </c>
      <c r="G30" s="47">
        <v>23991</v>
      </c>
      <c r="H30" s="48">
        <v>2.0884674825612966E-3</v>
      </c>
      <c r="I30" s="47">
        <v>23718</v>
      </c>
      <c r="J30" s="47">
        <v>23991</v>
      </c>
      <c r="K30" s="48">
        <v>1.1510245383253225E-2</v>
      </c>
    </row>
    <row r="31" spans="1:11" s="18" customFormat="1" ht="11.25" customHeight="1" x14ac:dyDescent="0.2">
      <c r="B31" s="19" t="s">
        <v>18</v>
      </c>
      <c r="C31" s="45">
        <v>524965</v>
      </c>
      <c r="D31" s="45">
        <v>525476</v>
      </c>
      <c r="E31" s="46">
        <v>9.7339822654843658E-4</v>
      </c>
      <c r="F31" s="45">
        <v>519632</v>
      </c>
      <c r="G31" s="45">
        <v>525476</v>
      </c>
      <c r="H31" s="46">
        <v>1.1246420543769437E-2</v>
      </c>
      <c r="I31" s="45">
        <v>528265</v>
      </c>
      <c r="J31" s="45">
        <v>525476</v>
      </c>
      <c r="K31" s="46">
        <v>-5.2795471969560729E-3</v>
      </c>
    </row>
    <row r="32" spans="1:11" s="18" customFormat="1" ht="11.25" customHeight="1" x14ac:dyDescent="0.2">
      <c r="B32" s="15" t="s">
        <v>19</v>
      </c>
      <c r="C32" s="47">
        <v>370121</v>
      </c>
      <c r="D32" s="47">
        <v>370207</v>
      </c>
      <c r="E32" s="48">
        <v>2.3235644559481899E-4</v>
      </c>
      <c r="F32" s="47">
        <v>367338</v>
      </c>
      <c r="G32" s="47">
        <v>370207</v>
      </c>
      <c r="H32" s="48">
        <v>7.8102456048652737E-3</v>
      </c>
      <c r="I32" s="47">
        <v>372888</v>
      </c>
      <c r="J32" s="47">
        <v>370207</v>
      </c>
      <c r="K32" s="48">
        <v>-7.1898264358198705E-3</v>
      </c>
    </row>
    <row r="33" spans="1:11" s="18" customFormat="1" ht="11.25" customHeight="1" x14ac:dyDescent="0.2">
      <c r="B33" s="15" t="s">
        <v>20</v>
      </c>
      <c r="C33" s="47">
        <v>7876</v>
      </c>
      <c r="D33" s="47">
        <v>7893</v>
      </c>
      <c r="E33" s="48">
        <v>2.1584560690705943E-3</v>
      </c>
      <c r="F33" s="47">
        <v>7878</v>
      </c>
      <c r="G33" s="47">
        <v>7893</v>
      </c>
      <c r="H33" s="48">
        <v>1.904036557501904E-3</v>
      </c>
      <c r="I33" s="47">
        <v>7942</v>
      </c>
      <c r="J33" s="47">
        <v>7893</v>
      </c>
      <c r="K33" s="48">
        <v>-6.169730546461848E-3</v>
      </c>
    </row>
    <row r="34" spans="1:11" s="18" customFormat="1" ht="11.25" customHeight="1" x14ac:dyDescent="0.2">
      <c r="B34" s="15" t="s">
        <v>21</v>
      </c>
      <c r="C34" s="47">
        <v>1912</v>
      </c>
      <c r="D34" s="47">
        <v>1928</v>
      </c>
      <c r="E34" s="48">
        <v>8.368200836820083E-3</v>
      </c>
      <c r="F34" s="47">
        <v>1939</v>
      </c>
      <c r="G34" s="47">
        <v>1928</v>
      </c>
      <c r="H34" s="48">
        <v>-5.6730273336771534E-3</v>
      </c>
      <c r="I34" s="47">
        <v>1967</v>
      </c>
      <c r="J34" s="47">
        <v>1928</v>
      </c>
      <c r="K34" s="48">
        <v>-1.9827147941026944E-2</v>
      </c>
    </row>
    <row r="35" spans="1:11" s="18" customFormat="1" ht="11.25" customHeight="1" x14ac:dyDescent="0.2">
      <c r="B35" s="15" t="s">
        <v>22</v>
      </c>
      <c r="C35" s="47">
        <v>26731</v>
      </c>
      <c r="D35" s="47">
        <v>26819</v>
      </c>
      <c r="E35" s="48">
        <v>3.2920579102914218E-3</v>
      </c>
      <c r="F35" s="47">
        <v>26047</v>
      </c>
      <c r="G35" s="47">
        <v>26819</v>
      </c>
      <c r="H35" s="48">
        <v>2.9638729988098439E-2</v>
      </c>
      <c r="I35" s="47">
        <v>26445</v>
      </c>
      <c r="J35" s="47">
        <v>26819</v>
      </c>
      <c r="K35" s="48">
        <v>1.4142560030251465E-2</v>
      </c>
    </row>
    <row r="36" spans="1:11" s="18" customFormat="1" ht="11.25" customHeight="1" x14ac:dyDescent="0.2">
      <c r="B36" s="15" t="s">
        <v>23</v>
      </c>
      <c r="C36" s="47">
        <v>112507</v>
      </c>
      <c r="D36" s="47">
        <v>112900</v>
      </c>
      <c r="E36" s="48">
        <v>3.4931159838943356E-3</v>
      </c>
      <c r="F36" s="47">
        <v>110457</v>
      </c>
      <c r="G36" s="47">
        <v>112900</v>
      </c>
      <c r="H36" s="48">
        <v>2.2117203979829254E-2</v>
      </c>
      <c r="I36" s="47">
        <v>113387</v>
      </c>
      <c r="J36" s="47">
        <v>112900</v>
      </c>
      <c r="K36" s="48">
        <v>-4.2950250028662897E-3</v>
      </c>
    </row>
    <row r="37" spans="1:11" s="18" customFormat="1" ht="11.25" customHeight="1" x14ac:dyDescent="0.2">
      <c r="B37" s="15" t="s">
        <v>24</v>
      </c>
      <c r="C37" s="47">
        <v>5818</v>
      </c>
      <c r="D37" s="47">
        <v>5729</v>
      </c>
      <c r="E37" s="48">
        <v>-1.5297353042282571E-2</v>
      </c>
      <c r="F37" s="47">
        <v>5973</v>
      </c>
      <c r="G37" s="47">
        <v>5729</v>
      </c>
      <c r="H37" s="48">
        <v>-4.0850493889167921E-2</v>
      </c>
      <c r="I37" s="47">
        <v>5636</v>
      </c>
      <c r="J37" s="47">
        <v>5729</v>
      </c>
      <c r="K37" s="48">
        <v>1.6501064584811924E-2</v>
      </c>
    </row>
    <row r="38" spans="1:11" ht="11.25" customHeight="1" x14ac:dyDescent="0.2">
      <c r="A38" s="8"/>
      <c r="B38" s="17" t="s">
        <v>25</v>
      </c>
      <c r="C38" s="45">
        <v>69600</v>
      </c>
      <c r="D38" s="45">
        <v>69866</v>
      </c>
      <c r="E38" s="46">
        <v>3.82183908045977E-3</v>
      </c>
      <c r="F38" s="45">
        <v>71100</v>
      </c>
      <c r="G38" s="45">
        <v>69866</v>
      </c>
      <c r="H38" s="46">
        <v>-1.7355836849507734E-2</v>
      </c>
      <c r="I38" s="45">
        <v>73383</v>
      </c>
      <c r="J38" s="45">
        <v>69866</v>
      </c>
      <c r="K38" s="46">
        <v>-4.7926631508660042E-2</v>
      </c>
    </row>
    <row r="39" spans="1:11" ht="11.25" customHeight="1" x14ac:dyDescent="0.2">
      <c r="A39" s="8"/>
      <c r="B39" s="15" t="s">
        <v>26</v>
      </c>
      <c r="C39" s="47">
        <v>61646</v>
      </c>
      <c r="D39" s="47">
        <v>61535</v>
      </c>
      <c r="E39" s="48">
        <v>-1.8006034454790254E-3</v>
      </c>
      <c r="F39" s="47">
        <v>63510</v>
      </c>
      <c r="G39" s="47">
        <v>61535</v>
      </c>
      <c r="H39" s="48">
        <v>-3.1097464966147063E-2</v>
      </c>
      <c r="I39" s="47">
        <v>64729</v>
      </c>
      <c r="J39" s="47">
        <v>61535</v>
      </c>
      <c r="K39" s="48">
        <v>-4.9344188848893078E-2</v>
      </c>
    </row>
    <row r="40" spans="1:11" ht="11.25" customHeight="1" x14ac:dyDescent="0.2">
      <c r="A40" s="8"/>
      <c r="B40" s="15" t="s">
        <v>27</v>
      </c>
      <c r="C40" s="47">
        <v>7954</v>
      </c>
      <c r="D40" s="47">
        <v>8331</v>
      </c>
      <c r="E40" s="48">
        <v>4.739753583102841E-2</v>
      </c>
      <c r="F40" s="47">
        <v>7590</v>
      </c>
      <c r="G40" s="47">
        <v>8331</v>
      </c>
      <c r="H40" s="48">
        <v>9.7628458498023721E-2</v>
      </c>
      <c r="I40" s="47">
        <v>8654</v>
      </c>
      <c r="J40" s="47">
        <v>8331</v>
      </c>
      <c r="K40" s="48">
        <v>-3.7323780910561592E-2</v>
      </c>
    </row>
    <row r="41" spans="1:11" ht="11.25" customHeight="1" x14ac:dyDescent="0.2">
      <c r="A41" s="8"/>
      <c r="B41" s="17" t="s">
        <v>290</v>
      </c>
      <c r="C41" s="45">
        <v>20175</v>
      </c>
      <c r="D41" s="45">
        <v>20148</v>
      </c>
      <c r="E41" s="46">
        <v>-1.3382899628252788E-3</v>
      </c>
      <c r="F41" s="45">
        <v>18590</v>
      </c>
      <c r="G41" s="45">
        <v>20148</v>
      </c>
      <c r="H41" s="46">
        <v>8.3808499193114575E-2</v>
      </c>
      <c r="I41" s="45">
        <v>20421</v>
      </c>
      <c r="J41" s="45">
        <v>20148</v>
      </c>
      <c r="K41" s="46">
        <v>-1.3368591156162773E-2</v>
      </c>
    </row>
    <row r="42" spans="1:11" ht="11.25" customHeight="1" x14ac:dyDescent="0.2">
      <c r="A42" s="8"/>
      <c r="B42" s="15" t="s">
        <v>291</v>
      </c>
      <c r="C42" s="47">
        <v>7834</v>
      </c>
      <c r="D42" s="47">
        <v>7828</v>
      </c>
      <c r="E42" s="48">
        <v>-7.6589226448812867E-4</v>
      </c>
      <c r="F42" s="47">
        <v>6968</v>
      </c>
      <c r="G42" s="47">
        <v>7828</v>
      </c>
      <c r="H42" s="48">
        <v>0.12342135476463835</v>
      </c>
      <c r="I42" s="47">
        <v>8212</v>
      </c>
      <c r="J42" s="47">
        <v>7828</v>
      </c>
      <c r="K42" s="48">
        <v>-4.6760837798343884E-2</v>
      </c>
    </row>
    <row r="43" spans="1:11" ht="11.25" customHeight="1" x14ac:dyDescent="0.2">
      <c r="A43" s="8"/>
      <c r="B43" s="15" t="s">
        <v>28</v>
      </c>
      <c r="C43" s="47">
        <v>5693</v>
      </c>
      <c r="D43" s="47">
        <v>5680</v>
      </c>
      <c r="E43" s="48">
        <v>-2.2835060600737748E-3</v>
      </c>
      <c r="F43" s="47">
        <v>5316</v>
      </c>
      <c r="G43" s="47">
        <v>5680</v>
      </c>
      <c r="H43" s="48">
        <v>6.847253574115876E-2</v>
      </c>
      <c r="I43" s="47">
        <v>5998</v>
      </c>
      <c r="J43" s="47">
        <v>5680</v>
      </c>
      <c r="K43" s="48">
        <v>-5.3017672557519172E-2</v>
      </c>
    </row>
    <row r="44" spans="1:11" x14ac:dyDescent="0.2">
      <c r="A44" s="8"/>
      <c r="B44" s="15" t="s">
        <v>29</v>
      </c>
      <c r="C44" s="47">
        <v>6668</v>
      </c>
      <c r="D44" s="47">
        <v>6660</v>
      </c>
      <c r="E44" s="48">
        <v>-1.1997600479904018E-3</v>
      </c>
      <c r="F44" s="47">
        <v>6326</v>
      </c>
      <c r="G44" s="47">
        <v>6660</v>
      </c>
      <c r="H44" s="48">
        <v>5.2797976604489406E-2</v>
      </c>
      <c r="I44" s="47">
        <v>6231</v>
      </c>
      <c r="J44" s="47">
        <v>6660</v>
      </c>
      <c r="K44" s="48">
        <v>6.8849301877708227E-2</v>
      </c>
    </row>
    <row r="45" spans="1:11" x14ac:dyDescent="0.2">
      <c r="A45" s="8"/>
      <c r="B45" s="17" t="s">
        <v>30</v>
      </c>
      <c r="C45" s="45">
        <v>180264</v>
      </c>
      <c r="D45" s="45">
        <v>183765</v>
      </c>
      <c r="E45" s="46">
        <v>1.9421515111170285E-2</v>
      </c>
      <c r="F45" s="45">
        <v>157302</v>
      </c>
      <c r="G45" s="45">
        <v>183765</v>
      </c>
      <c r="H45" s="46">
        <v>0.16823053743754052</v>
      </c>
      <c r="I45" s="45">
        <v>176809</v>
      </c>
      <c r="J45" s="45">
        <v>183765</v>
      </c>
      <c r="K45" s="46">
        <v>3.9341888704760505E-2</v>
      </c>
    </row>
    <row r="46" spans="1:11" x14ac:dyDescent="0.2">
      <c r="A46" s="8"/>
      <c r="B46" s="15" t="s">
        <v>31</v>
      </c>
      <c r="C46" s="47">
        <v>111978</v>
      </c>
      <c r="D46" s="47">
        <v>115068</v>
      </c>
      <c r="E46" s="48">
        <v>2.7594706102984513E-2</v>
      </c>
      <c r="F46" s="47">
        <v>90530</v>
      </c>
      <c r="G46" s="47">
        <v>115068</v>
      </c>
      <c r="H46" s="48">
        <v>0.27104827129128467</v>
      </c>
      <c r="I46" s="47">
        <v>107695</v>
      </c>
      <c r="J46" s="47">
        <v>115068</v>
      </c>
      <c r="K46" s="48">
        <v>6.8461859882074372E-2</v>
      </c>
    </row>
    <row r="47" spans="1:11" x14ac:dyDescent="0.2">
      <c r="A47" s="8"/>
      <c r="B47" s="15" t="s">
        <v>32</v>
      </c>
      <c r="C47" s="47">
        <v>27560</v>
      </c>
      <c r="D47" s="47">
        <v>27613</v>
      </c>
      <c r="E47" s="48">
        <v>1.9230769230769232E-3</v>
      </c>
      <c r="F47" s="47">
        <v>27057</v>
      </c>
      <c r="G47" s="47">
        <v>27613</v>
      </c>
      <c r="H47" s="48">
        <v>2.0549210925084081E-2</v>
      </c>
      <c r="I47" s="47">
        <v>27880</v>
      </c>
      <c r="J47" s="47">
        <v>27613</v>
      </c>
      <c r="K47" s="48">
        <v>-9.5767575322812052E-3</v>
      </c>
    </row>
    <row r="48" spans="1:11" x14ac:dyDescent="0.2">
      <c r="A48" s="8"/>
      <c r="B48" s="15" t="s">
        <v>33</v>
      </c>
      <c r="C48" s="47">
        <v>32982</v>
      </c>
      <c r="D48" s="47">
        <v>33147</v>
      </c>
      <c r="E48" s="48">
        <v>5.0027287611424413E-3</v>
      </c>
      <c r="F48" s="47">
        <v>33022</v>
      </c>
      <c r="G48" s="47">
        <v>33147</v>
      </c>
      <c r="H48" s="48">
        <v>3.7853552177336321E-3</v>
      </c>
      <c r="I48" s="47">
        <v>34022</v>
      </c>
      <c r="J48" s="47">
        <v>33147</v>
      </c>
      <c r="K48" s="48">
        <v>-2.5718652636529303E-2</v>
      </c>
    </row>
    <row r="49" spans="1:11" x14ac:dyDescent="0.2">
      <c r="A49" s="8"/>
      <c r="B49" s="15" t="s">
        <v>34</v>
      </c>
      <c r="C49" s="47">
        <v>7744</v>
      </c>
      <c r="D49" s="47">
        <v>7937</v>
      </c>
      <c r="E49" s="48">
        <v>2.4922520661157025E-2</v>
      </c>
      <c r="F49" s="47">
        <v>6693</v>
      </c>
      <c r="G49" s="47">
        <v>7937</v>
      </c>
      <c r="H49" s="48">
        <v>0.18586582997161213</v>
      </c>
      <c r="I49" s="47">
        <v>7212</v>
      </c>
      <c r="J49" s="47">
        <v>7937</v>
      </c>
      <c r="K49" s="48">
        <v>0.10052689961175817</v>
      </c>
    </row>
    <row r="50" spans="1:11" x14ac:dyDescent="0.2">
      <c r="A50" s="8"/>
      <c r="B50" s="13" t="s">
        <v>35</v>
      </c>
      <c r="C50" s="43">
        <v>268551</v>
      </c>
      <c r="D50" s="43">
        <v>267962</v>
      </c>
      <c r="E50" s="44">
        <v>-2.1932519335247308E-3</v>
      </c>
      <c r="F50" s="43">
        <v>263551</v>
      </c>
      <c r="G50" s="43">
        <v>267962</v>
      </c>
      <c r="H50" s="44">
        <v>1.6736798570295693E-2</v>
      </c>
      <c r="I50" s="43">
        <v>261501</v>
      </c>
      <c r="J50" s="43">
        <v>267962</v>
      </c>
      <c r="K50" s="44">
        <v>2.4707362495745715E-2</v>
      </c>
    </row>
    <row r="51" spans="1:11" x14ac:dyDescent="0.2">
      <c r="A51" s="8"/>
      <c r="B51" s="14" t="s">
        <v>36</v>
      </c>
      <c r="C51" s="45">
        <v>19918</v>
      </c>
      <c r="D51" s="45">
        <v>17850</v>
      </c>
      <c r="E51" s="46">
        <v>-0.10382568530977006</v>
      </c>
      <c r="F51" s="45">
        <v>20548</v>
      </c>
      <c r="G51" s="45">
        <v>17850</v>
      </c>
      <c r="H51" s="46">
        <v>-0.13130231652715593</v>
      </c>
      <c r="I51" s="45">
        <v>17309</v>
      </c>
      <c r="J51" s="45">
        <v>17850</v>
      </c>
      <c r="K51" s="46">
        <v>3.1255416257438329E-2</v>
      </c>
    </row>
    <row r="52" spans="1:11" x14ac:dyDescent="0.2">
      <c r="A52" s="8"/>
      <c r="B52" s="15" t="s">
        <v>37</v>
      </c>
      <c r="C52" s="47">
        <v>15193</v>
      </c>
      <c r="D52" s="47">
        <v>13136</v>
      </c>
      <c r="E52" s="48">
        <v>-0.1353912986243665</v>
      </c>
      <c r="F52" s="47">
        <v>15732</v>
      </c>
      <c r="G52" s="47">
        <v>13136</v>
      </c>
      <c r="H52" s="48">
        <v>-0.1650139842359522</v>
      </c>
      <c r="I52" s="47">
        <v>12768</v>
      </c>
      <c r="J52" s="47">
        <v>13136</v>
      </c>
      <c r="K52" s="48">
        <v>2.882205513784461E-2</v>
      </c>
    </row>
    <row r="53" spans="1:11" x14ac:dyDescent="0.2">
      <c r="A53" s="8"/>
      <c r="B53" s="15" t="s">
        <v>38</v>
      </c>
      <c r="C53" s="47">
        <v>4725</v>
      </c>
      <c r="D53" s="47">
        <v>4714</v>
      </c>
      <c r="E53" s="48">
        <v>-2.3280423280423279E-3</v>
      </c>
      <c r="F53" s="47">
        <v>4816</v>
      </c>
      <c r="G53" s="47">
        <v>4714</v>
      </c>
      <c r="H53" s="48">
        <v>-2.1179401993355482E-2</v>
      </c>
      <c r="I53" s="47">
        <v>4541</v>
      </c>
      <c r="J53" s="47">
        <v>4714</v>
      </c>
      <c r="K53" s="48">
        <v>3.809733538868091E-2</v>
      </c>
    </row>
    <row r="54" spans="1:11" x14ac:dyDescent="0.2">
      <c r="A54" s="8"/>
      <c r="B54" s="17" t="s">
        <v>39</v>
      </c>
      <c r="C54" s="45">
        <v>53859</v>
      </c>
      <c r="D54" s="45">
        <v>54405</v>
      </c>
      <c r="E54" s="46">
        <v>1.0137581462708182E-2</v>
      </c>
      <c r="F54" s="45">
        <v>52748</v>
      </c>
      <c r="G54" s="45">
        <v>54405</v>
      </c>
      <c r="H54" s="46">
        <v>3.1413513308561465E-2</v>
      </c>
      <c r="I54" s="45">
        <v>53304</v>
      </c>
      <c r="J54" s="45">
        <v>54405</v>
      </c>
      <c r="K54" s="46">
        <v>2.0655110310670868E-2</v>
      </c>
    </row>
    <row r="55" spans="1:11" x14ac:dyDescent="0.2">
      <c r="A55" s="8"/>
      <c r="B55" s="15" t="s">
        <v>40</v>
      </c>
      <c r="C55" s="47">
        <v>53859</v>
      </c>
      <c r="D55" s="47">
        <v>54405</v>
      </c>
      <c r="E55" s="48">
        <v>1.0137581462708182E-2</v>
      </c>
      <c r="F55" s="47">
        <v>52748</v>
      </c>
      <c r="G55" s="47">
        <v>54405</v>
      </c>
      <c r="H55" s="48">
        <v>3.1413513308561465E-2</v>
      </c>
      <c r="I55" s="47">
        <v>53304</v>
      </c>
      <c r="J55" s="47">
        <v>54405</v>
      </c>
      <c r="K55" s="48">
        <v>2.0655110310670868E-2</v>
      </c>
    </row>
    <row r="56" spans="1:11" x14ac:dyDescent="0.2">
      <c r="A56" s="8"/>
      <c r="B56" s="17" t="s">
        <v>41</v>
      </c>
      <c r="C56" s="45">
        <v>31298</v>
      </c>
      <c r="D56" s="45">
        <v>31652</v>
      </c>
      <c r="E56" s="46">
        <v>1.1310626877116748E-2</v>
      </c>
      <c r="F56" s="45">
        <v>30385</v>
      </c>
      <c r="G56" s="45">
        <v>31652</v>
      </c>
      <c r="H56" s="46">
        <v>4.1698206351818333E-2</v>
      </c>
      <c r="I56" s="45">
        <v>30491</v>
      </c>
      <c r="J56" s="45">
        <v>31652</v>
      </c>
      <c r="K56" s="46">
        <v>3.8076809550359123E-2</v>
      </c>
    </row>
    <row r="57" spans="1:11" x14ac:dyDescent="0.2">
      <c r="A57" s="8"/>
      <c r="B57" s="15" t="s">
        <v>42</v>
      </c>
      <c r="C57" s="47">
        <v>1698</v>
      </c>
      <c r="D57" s="47">
        <v>1714</v>
      </c>
      <c r="E57" s="48">
        <v>9.4228504122497048E-3</v>
      </c>
      <c r="F57" s="47">
        <v>1700</v>
      </c>
      <c r="G57" s="47">
        <v>1714</v>
      </c>
      <c r="H57" s="48">
        <v>8.2352941176470594E-3</v>
      </c>
      <c r="I57" s="47">
        <v>1715</v>
      </c>
      <c r="J57" s="47">
        <v>1714</v>
      </c>
      <c r="K57" s="48">
        <v>-5.8309037900874635E-4</v>
      </c>
    </row>
    <row r="58" spans="1:11" x14ac:dyDescent="0.2">
      <c r="A58" s="8"/>
      <c r="B58" s="15" t="s">
        <v>43</v>
      </c>
      <c r="C58" s="47">
        <v>29600</v>
      </c>
      <c r="D58" s="47">
        <v>29938</v>
      </c>
      <c r="E58" s="48">
        <v>1.1418918918918919E-2</v>
      </c>
      <c r="F58" s="47">
        <v>28685</v>
      </c>
      <c r="G58" s="47">
        <v>29938</v>
      </c>
      <c r="H58" s="48">
        <v>4.3681366567892628E-2</v>
      </c>
      <c r="I58" s="47">
        <v>28776</v>
      </c>
      <c r="J58" s="47">
        <v>29938</v>
      </c>
      <c r="K58" s="48">
        <v>4.0380872949680291E-2</v>
      </c>
    </row>
    <row r="59" spans="1:11" x14ac:dyDescent="0.2">
      <c r="A59" s="8"/>
      <c r="B59" s="17" t="s">
        <v>44</v>
      </c>
      <c r="C59" s="45">
        <v>7204</v>
      </c>
      <c r="D59" s="45">
        <v>7303</v>
      </c>
      <c r="E59" s="46">
        <v>1.3742365352581899E-2</v>
      </c>
      <c r="F59" s="45">
        <v>7090</v>
      </c>
      <c r="G59" s="45">
        <v>7303</v>
      </c>
      <c r="H59" s="46">
        <v>3.0042313117066292E-2</v>
      </c>
      <c r="I59" s="45">
        <v>6983</v>
      </c>
      <c r="J59" s="45">
        <v>7303</v>
      </c>
      <c r="K59" s="46">
        <v>4.5825576399828157E-2</v>
      </c>
    </row>
    <row r="60" spans="1:11" x14ac:dyDescent="0.2">
      <c r="A60" s="8"/>
      <c r="B60" s="15" t="s">
        <v>45</v>
      </c>
      <c r="C60" s="47">
        <v>7204</v>
      </c>
      <c r="D60" s="47">
        <v>7303</v>
      </c>
      <c r="E60" s="48">
        <v>1.3742365352581899E-2</v>
      </c>
      <c r="F60" s="47">
        <v>7090</v>
      </c>
      <c r="G60" s="47">
        <v>7303</v>
      </c>
      <c r="H60" s="48">
        <v>3.0042313117066292E-2</v>
      </c>
      <c r="I60" s="47">
        <v>6983</v>
      </c>
      <c r="J60" s="47">
        <v>7303</v>
      </c>
      <c r="K60" s="48">
        <v>4.5825576399828157E-2</v>
      </c>
    </row>
    <row r="61" spans="1:11" x14ac:dyDescent="0.2">
      <c r="A61" s="8"/>
      <c r="B61" s="17" t="s">
        <v>46</v>
      </c>
      <c r="C61" s="45">
        <v>9916</v>
      </c>
      <c r="D61" s="45">
        <v>9956</v>
      </c>
      <c r="E61" s="46">
        <v>4.0338846308995563E-3</v>
      </c>
      <c r="F61" s="45">
        <v>9779</v>
      </c>
      <c r="G61" s="45">
        <v>9956</v>
      </c>
      <c r="H61" s="46">
        <v>1.8100010225994476E-2</v>
      </c>
      <c r="I61" s="45">
        <v>9888</v>
      </c>
      <c r="J61" s="45">
        <v>9956</v>
      </c>
      <c r="K61" s="46">
        <v>6.8770226537216827E-3</v>
      </c>
    </row>
    <row r="62" spans="1:11" x14ac:dyDescent="0.2">
      <c r="A62" s="8"/>
      <c r="B62" s="15" t="s">
        <v>47</v>
      </c>
      <c r="C62" s="47">
        <v>9916</v>
      </c>
      <c r="D62" s="47">
        <v>9956</v>
      </c>
      <c r="E62" s="48">
        <v>4.0338846308995563E-3</v>
      </c>
      <c r="F62" s="47">
        <v>9779</v>
      </c>
      <c r="G62" s="47">
        <v>9956</v>
      </c>
      <c r="H62" s="48">
        <v>1.8100010225994476E-2</v>
      </c>
      <c r="I62" s="47">
        <v>9888</v>
      </c>
      <c r="J62" s="47">
        <v>9956</v>
      </c>
      <c r="K62" s="48">
        <v>6.8770226537216827E-3</v>
      </c>
    </row>
    <row r="63" spans="1:11" x14ac:dyDescent="0.2">
      <c r="A63" s="8"/>
      <c r="B63" s="17" t="s">
        <v>48</v>
      </c>
      <c r="C63" s="45">
        <v>70516</v>
      </c>
      <c r="D63" s="45">
        <v>70728</v>
      </c>
      <c r="E63" s="46">
        <v>3.0064098927902886E-3</v>
      </c>
      <c r="F63" s="45">
        <v>68683</v>
      </c>
      <c r="G63" s="45">
        <v>70728</v>
      </c>
      <c r="H63" s="46">
        <v>2.9774471120946958E-2</v>
      </c>
      <c r="I63" s="45">
        <v>69272</v>
      </c>
      <c r="J63" s="45">
        <v>70728</v>
      </c>
      <c r="K63" s="46">
        <v>2.1018593371059015E-2</v>
      </c>
    </row>
    <row r="64" spans="1:11" x14ac:dyDescent="0.2">
      <c r="A64" s="8"/>
      <c r="B64" s="15" t="s">
        <v>49</v>
      </c>
      <c r="C64" s="47">
        <v>6151</v>
      </c>
      <c r="D64" s="47">
        <v>6143</v>
      </c>
      <c r="E64" s="48">
        <v>-1.3006015282067955E-3</v>
      </c>
      <c r="F64" s="47">
        <v>6019</v>
      </c>
      <c r="G64" s="47">
        <v>6143</v>
      </c>
      <c r="H64" s="48">
        <v>2.0601428808772221E-2</v>
      </c>
      <c r="I64" s="47">
        <v>6104</v>
      </c>
      <c r="J64" s="47">
        <v>6143</v>
      </c>
      <c r="K64" s="48">
        <v>6.3892529488859765E-3</v>
      </c>
    </row>
    <row r="65" spans="1:11" x14ac:dyDescent="0.2">
      <c r="A65" s="8"/>
      <c r="B65" s="15" t="s">
        <v>50</v>
      </c>
      <c r="C65" s="47">
        <v>2684</v>
      </c>
      <c r="D65" s="47">
        <v>2675</v>
      </c>
      <c r="E65" s="48">
        <v>-3.3532041728763042E-3</v>
      </c>
      <c r="F65" s="47">
        <v>2639</v>
      </c>
      <c r="G65" s="47">
        <v>2675</v>
      </c>
      <c r="H65" s="48">
        <v>1.3641530882910194E-2</v>
      </c>
      <c r="I65" s="47">
        <v>2621</v>
      </c>
      <c r="J65" s="47">
        <v>2675</v>
      </c>
      <c r="K65" s="48">
        <v>2.0602823349866461E-2</v>
      </c>
    </row>
    <row r="66" spans="1:11" x14ac:dyDescent="0.2">
      <c r="A66" s="8"/>
      <c r="B66" s="15" t="s">
        <v>51</v>
      </c>
      <c r="C66" s="47">
        <v>61681</v>
      </c>
      <c r="D66" s="47">
        <v>61910</v>
      </c>
      <c r="E66" s="48">
        <v>3.7126505731100339E-3</v>
      </c>
      <c r="F66" s="47">
        <v>60025</v>
      </c>
      <c r="G66" s="47">
        <v>61910</v>
      </c>
      <c r="H66" s="48">
        <v>3.1403581840899628E-2</v>
      </c>
      <c r="I66" s="47">
        <v>60547</v>
      </c>
      <c r="J66" s="47">
        <v>61910</v>
      </c>
      <c r="K66" s="48">
        <v>2.251143739574215E-2</v>
      </c>
    </row>
    <row r="67" spans="1:11" x14ac:dyDescent="0.2">
      <c r="A67" s="8"/>
      <c r="B67" s="17" t="s">
        <v>155</v>
      </c>
      <c r="C67" s="45">
        <v>42291</v>
      </c>
      <c r="D67" s="45">
        <v>42447</v>
      </c>
      <c r="E67" s="46">
        <v>3.6887280981769172E-3</v>
      </c>
      <c r="F67" s="45">
        <v>41576</v>
      </c>
      <c r="G67" s="45">
        <v>42447</v>
      </c>
      <c r="H67" s="46">
        <v>2.0949586299788339E-2</v>
      </c>
      <c r="I67" s="45">
        <v>41057</v>
      </c>
      <c r="J67" s="45">
        <v>42447</v>
      </c>
      <c r="K67" s="46">
        <v>3.3855371800180237E-2</v>
      </c>
    </row>
    <row r="68" spans="1:11" x14ac:dyDescent="0.2">
      <c r="A68" s="8"/>
      <c r="B68" s="15" t="s">
        <v>52</v>
      </c>
      <c r="C68" s="47">
        <v>31619</v>
      </c>
      <c r="D68" s="47">
        <v>31775</v>
      </c>
      <c r="E68" s="48">
        <v>4.9337423700939308E-3</v>
      </c>
      <c r="F68" s="47">
        <v>30882</v>
      </c>
      <c r="G68" s="47">
        <v>31775</v>
      </c>
      <c r="H68" s="48">
        <v>2.8916520950715629E-2</v>
      </c>
      <c r="I68" s="47">
        <v>30315</v>
      </c>
      <c r="J68" s="47">
        <v>31775</v>
      </c>
      <c r="K68" s="48">
        <v>4.8160976414316346E-2</v>
      </c>
    </row>
    <row r="69" spans="1:11" x14ac:dyDescent="0.2">
      <c r="A69" s="8"/>
      <c r="B69" s="15" t="s">
        <v>53</v>
      </c>
      <c r="C69" s="47">
        <v>10672</v>
      </c>
      <c r="D69" s="47">
        <v>10672</v>
      </c>
      <c r="E69" s="48">
        <v>0</v>
      </c>
      <c r="F69" s="47">
        <v>10694</v>
      </c>
      <c r="G69" s="47">
        <v>10672</v>
      </c>
      <c r="H69" s="48">
        <v>-2.0572283523471106E-3</v>
      </c>
      <c r="I69" s="47">
        <v>10742</v>
      </c>
      <c r="J69" s="47">
        <v>10672</v>
      </c>
      <c r="K69" s="48">
        <v>-6.5164773785142431E-3</v>
      </c>
    </row>
    <row r="70" spans="1:11" x14ac:dyDescent="0.2">
      <c r="A70" s="8"/>
      <c r="B70" s="17" t="s">
        <v>156</v>
      </c>
      <c r="C70" s="45">
        <v>33549</v>
      </c>
      <c r="D70" s="45">
        <v>33621</v>
      </c>
      <c r="E70" s="46">
        <v>2.146114638290262E-3</v>
      </c>
      <c r="F70" s="45">
        <v>32742</v>
      </c>
      <c r="G70" s="45">
        <v>33621</v>
      </c>
      <c r="H70" s="46">
        <v>2.6846252519699468E-2</v>
      </c>
      <c r="I70" s="45">
        <v>33197</v>
      </c>
      <c r="J70" s="45">
        <v>33621</v>
      </c>
      <c r="K70" s="46">
        <v>1.2772238455282104E-2</v>
      </c>
    </row>
    <row r="71" spans="1:11" x14ac:dyDescent="0.2">
      <c r="A71" s="8"/>
      <c r="B71" s="49" t="s">
        <v>157</v>
      </c>
      <c r="C71" s="50">
        <v>33549</v>
      </c>
      <c r="D71" s="50">
        <v>33621</v>
      </c>
      <c r="E71" s="51">
        <v>2.146114638290262E-3</v>
      </c>
      <c r="F71" s="50">
        <v>32742</v>
      </c>
      <c r="G71" s="50">
        <v>33621</v>
      </c>
      <c r="H71" s="51">
        <v>2.6846252519699468E-2</v>
      </c>
      <c r="I71" s="50">
        <v>33197</v>
      </c>
      <c r="J71" s="50">
        <v>33621</v>
      </c>
      <c r="K71" s="51">
        <v>1.2772238455282104E-2</v>
      </c>
    </row>
    <row r="72" spans="1:11" x14ac:dyDescent="0.2">
      <c r="A72" s="8"/>
      <c r="B72" s="13" t="s">
        <v>54</v>
      </c>
      <c r="C72" s="43">
        <v>3038250</v>
      </c>
      <c r="D72" s="43">
        <v>3048039</v>
      </c>
      <c r="E72" s="44">
        <v>3.2219205134534682E-3</v>
      </c>
      <c r="F72" s="43">
        <v>3016999</v>
      </c>
      <c r="G72" s="43">
        <v>3048039</v>
      </c>
      <c r="H72" s="44">
        <v>1.0288369336549332E-2</v>
      </c>
      <c r="I72" s="43">
        <v>3060984</v>
      </c>
      <c r="J72" s="43">
        <v>3048039</v>
      </c>
      <c r="K72" s="44">
        <v>-4.2290322327722066E-3</v>
      </c>
    </row>
    <row r="73" spans="1:11" x14ac:dyDescent="0.2">
      <c r="A73" s="8"/>
      <c r="B73" s="14" t="s">
        <v>55</v>
      </c>
      <c r="C73" s="31">
        <v>458624</v>
      </c>
      <c r="D73" s="31">
        <v>463140</v>
      </c>
      <c r="E73" s="54">
        <v>9.8468462182528613E-3</v>
      </c>
      <c r="F73" s="31">
        <v>451402</v>
      </c>
      <c r="G73" s="31">
        <v>463140</v>
      </c>
      <c r="H73" s="54">
        <v>2.6003429315776181E-2</v>
      </c>
      <c r="I73" s="31">
        <v>458881</v>
      </c>
      <c r="J73" s="31">
        <v>463140</v>
      </c>
      <c r="K73" s="54">
        <v>9.2812733584524097E-3</v>
      </c>
    </row>
    <row r="74" spans="1:11" x14ac:dyDescent="0.2">
      <c r="A74" s="8"/>
      <c r="B74" s="15" t="s">
        <v>56</v>
      </c>
      <c r="C74" s="16">
        <v>122375</v>
      </c>
      <c r="D74" s="16">
        <v>125788</v>
      </c>
      <c r="E74" s="53">
        <v>2.7889683350357509E-2</v>
      </c>
      <c r="F74" s="16">
        <v>122425</v>
      </c>
      <c r="G74" s="16">
        <v>125788</v>
      </c>
      <c r="H74" s="53">
        <v>2.7469879518072289E-2</v>
      </c>
      <c r="I74" s="16">
        <v>124789</v>
      </c>
      <c r="J74" s="16">
        <v>125788</v>
      </c>
      <c r="K74" s="53">
        <v>8.0055133064613065E-3</v>
      </c>
    </row>
    <row r="75" spans="1:11" x14ac:dyDescent="0.2">
      <c r="A75" s="8"/>
      <c r="B75" s="15" t="s">
        <v>57</v>
      </c>
      <c r="C75" s="16">
        <v>278014</v>
      </c>
      <c r="D75" s="16">
        <v>278748</v>
      </c>
      <c r="E75" s="53">
        <v>2.6401548123475794E-3</v>
      </c>
      <c r="F75" s="16">
        <v>270768</v>
      </c>
      <c r="G75" s="16">
        <v>278748</v>
      </c>
      <c r="H75" s="53">
        <v>2.9471724871476687E-2</v>
      </c>
      <c r="I75" s="16">
        <v>274507</v>
      </c>
      <c r="J75" s="16">
        <v>278748</v>
      </c>
      <c r="K75" s="53">
        <v>1.5449514948616976E-2</v>
      </c>
    </row>
    <row r="76" spans="1:11" x14ac:dyDescent="0.2">
      <c r="A76" s="8"/>
      <c r="B76" s="15" t="s">
        <v>58</v>
      </c>
      <c r="C76" s="16">
        <v>58235</v>
      </c>
      <c r="D76" s="16">
        <v>58604</v>
      </c>
      <c r="E76" s="53">
        <v>6.3363956383618103E-3</v>
      </c>
      <c r="F76" s="16">
        <v>58209</v>
      </c>
      <c r="G76" s="16">
        <v>58604</v>
      </c>
      <c r="H76" s="53">
        <v>6.7858922159803464E-3</v>
      </c>
      <c r="I76" s="16">
        <v>59585</v>
      </c>
      <c r="J76" s="16">
        <v>58604</v>
      </c>
      <c r="K76" s="53">
        <v>-1.6463875136359822E-2</v>
      </c>
    </row>
    <row r="77" spans="1:11" x14ac:dyDescent="0.2">
      <c r="A77" s="8"/>
      <c r="B77" s="14" t="s">
        <v>59</v>
      </c>
      <c r="C77" s="32">
        <v>17375</v>
      </c>
      <c r="D77" s="32">
        <v>17368</v>
      </c>
      <c r="E77" s="55">
        <v>-4.0287769784172662E-4</v>
      </c>
      <c r="F77" s="32">
        <v>16692</v>
      </c>
      <c r="G77" s="32">
        <v>17368</v>
      </c>
      <c r="H77" s="55">
        <v>4.0498442367601244E-2</v>
      </c>
      <c r="I77" s="32">
        <v>18294</v>
      </c>
      <c r="J77" s="32">
        <v>17368</v>
      </c>
      <c r="K77" s="55">
        <v>-5.061768885973543E-2</v>
      </c>
    </row>
    <row r="78" spans="1:11" x14ac:dyDescent="0.2">
      <c r="A78" s="8"/>
      <c r="B78" s="15" t="s">
        <v>60</v>
      </c>
      <c r="C78" s="16">
        <v>17375</v>
      </c>
      <c r="D78" s="16">
        <v>17368</v>
      </c>
      <c r="E78" s="53">
        <v>-4.0287769784172662E-4</v>
      </c>
      <c r="F78" s="16">
        <v>16692</v>
      </c>
      <c r="G78" s="16">
        <v>17368</v>
      </c>
      <c r="H78" s="53">
        <v>4.0498442367601244E-2</v>
      </c>
      <c r="I78" s="16">
        <v>18294</v>
      </c>
      <c r="J78" s="16">
        <v>17368</v>
      </c>
      <c r="K78" s="53">
        <v>-5.061768885973543E-2</v>
      </c>
    </row>
    <row r="79" spans="1:11" x14ac:dyDescent="0.2">
      <c r="A79" s="8"/>
      <c r="B79" s="17" t="s">
        <v>61</v>
      </c>
      <c r="C79" s="32">
        <v>27708</v>
      </c>
      <c r="D79" s="32">
        <v>28266</v>
      </c>
      <c r="E79" s="55">
        <v>2.0138588133391078E-2</v>
      </c>
      <c r="F79" s="32">
        <v>29127</v>
      </c>
      <c r="G79" s="32">
        <v>28266</v>
      </c>
      <c r="H79" s="55">
        <v>-2.9560201874549386E-2</v>
      </c>
      <c r="I79" s="32">
        <v>29194</v>
      </c>
      <c r="J79" s="32">
        <v>28266</v>
      </c>
      <c r="K79" s="55">
        <v>-3.1787353565801195E-2</v>
      </c>
    </row>
    <row r="80" spans="1:11" x14ac:dyDescent="0.2">
      <c r="A80" s="8"/>
      <c r="B80" s="15" t="s">
        <v>62</v>
      </c>
      <c r="C80" s="16">
        <v>16783</v>
      </c>
      <c r="D80" s="16">
        <v>17238</v>
      </c>
      <c r="E80" s="53">
        <v>2.7110766847405113E-2</v>
      </c>
      <c r="F80" s="16">
        <v>18444</v>
      </c>
      <c r="G80" s="16">
        <v>17238</v>
      </c>
      <c r="H80" s="53">
        <v>-6.5387117761873781E-2</v>
      </c>
      <c r="I80" s="16">
        <v>18121</v>
      </c>
      <c r="J80" s="16">
        <v>17238</v>
      </c>
      <c r="K80" s="53">
        <v>-4.8727995143755864E-2</v>
      </c>
    </row>
    <row r="81" spans="1:11" x14ac:dyDescent="0.2">
      <c r="A81" s="8"/>
      <c r="B81" s="15" t="s">
        <v>63</v>
      </c>
      <c r="C81" s="16">
        <v>10925</v>
      </c>
      <c r="D81" s="16">
        <v>11028</v>
      </c>
      <c r="E81" s="53">
        <v>9.4279176201373001E-3</v>
      </c>
      <c r="F81" s="16">
        <v>10683</v>
      </c>
      <c r="G81" s="16">
        <v>11028</v>
      </c>
      <c r="H81" s="53">
        <v>3.2294299354114014E-2</v>
      </c>
      <c r="I81" s="16">
        <v>11073</v>
      </c>
      <c r="J81" s="16">
        <v>11028</v>
      </c>
      <c r="K81" s="53">
        <v>-4.0639393118396096E-3</v>
      </c>
    </row>
    <row r="82" spans="1:11" x14ac:dyDescent="0.2">
      <c r="A82" s="8"/>
      <c r="B82" s="17" t="s">
        <v>64</v>
      </c>
      <c r="C82" s="32">
        <v>34447</v>
      </c>
      <c r="D82" s="32">
        <v>34407</v>
      </c>
      <c r="E82" s="55">
        <v>-1.1612041687229658E-3</v>
      </c>
      <c r="F82" s="32">
        <v>34255</v>
      </c>
      <c r="G82" s="32">
        <v>34407</v>
      </c>
      <c r="H82" s="55">
        <v>4.4373084221281563E-3</v>
      </c>
      <c r="I82" s="32">
        <v>34424</v>
      </c>
      <c r="J82" s="32">
        <v>34407</v>
      </c>
      <c r="K82" s="55">
        <v>-4.9384150592609807E-4</v>
      </c>
    </row>
    <row r="83" spans="1:11" x14ac:dyDescent="0.2">
      <c r="A83" s="8"/>
      <c r="B83" s="15" t="s">
        <v>65</v>
      </c>
      <c r="C83" s="16">
        <v>21711</v>
      </c>
      <c r="D83" s="16">
        <v>21795</v>
      </c>
      <c r="E83" s="53">
        <v>3.8690064944037583E-3</v>
      </c>
      <c r="F83" s="16">
        <v>21409</v>
      </c>
      <c r="G83" s="16">
        <v>21795</v>
      </c>
      <c r="H83" s="53">
        <v>1.802980055117007E-2</v>
      </c>
      <c r="I83" s="16">
        <v>21578</v>
      </c>
      <c r="J83" s="16">
        <v>21795</v>
      </c>
      <c r="K83" s="53">
        <v>1.005653906756882E-2</v>
      </c>
    </row>
    <row r="84" spans="1:11" x14ac:dyDescent="0.2">
      <c r="A84" s="8"/>
      <c r="B84" s="15" t="s">
        <v>66</v>
      </c>
      <c r="C84" s="16">
        <v>8263</v>
      </c>
      <c r="D84" s="16">
        <v>8161</v>
      </c>
      <c r="E84" s="53">
        <v>-1.234418492073097E-2</v>
      </c>
      <c r="F84" s="16">
        <v>8334</v>
      </c>
      <c r="G84" s="16">
        <v>8161</v>
      </c>
      <c r="H84" s="53">
        <v>-2.0758339332853371E-2</v>
      </c>
      <c r="I84" s="16">
        <v>8301</v>
      </c>
      <c r="J84" s="16">
        <v>8161</v>
      </c>
      <c r="K84" s="53">
        <v>-1.6865437899048309E-2</v>
      </c>
    </row>
    <row r="85" spans="1:11" x14ac:dyDescent="0.2">
      <c r="A85" s="8"/>
      <c r="B85" s="15" t="s">
        <v>67</v>
      </c>
      <c r="C85" s="16">
        <v>4473</v>
      </c>
      <c r="D85" s="16">
        <v>4451</v>
      </c>
      <c r="E85" s="53">
        <v>-4.9183992845964674E-3</v>
      </c>
      <c r="F85" s="16">
        <v>4512</v>
      </c>
      <c r="G85" s="16">
        <v>4451</v>
      </c>
      <c r="H85" s="53">
        <v>-1.3519503546099291E-2</v>
      </c>
      <c r="I85" s="16">
        <v>4545</v>
      </c>
      <c r="J85" s="16">
        <v>4451</v>
      </c>
      <c r="K85" s="53">
        <v>-2.0682068206820683E-2</v>
      </c>
    </row>
    <row r="86" spans="1:11" x14ac:dyDescent="0.2">
      <c r="A86" s="8"/>
      <c r="B86" s="17" t="s">
        <v>68</v>
      </c>
      <c r="C86" s="32">
        <v>121040</v>
      </c>
      <c r="D86" s="32">
        <v>121072</v>
      </c>
      <c r="E86" s="55">
        <v>2.6437541308658297E-4</v>
      </c>
      <c r="F86" s="32">
        <v>124195</v>
      </c>
      <c r="G86" s="32">
        <v>121072</v>
      </c>
      <c r="H86" s="55">
        <v>-2.5145939852651074E-2</v>
      </c>
      <c r="I86" s="32">
        <v>122071</v>
      </c>
      <c r="J86" s="32">
        <v>121072</v>
      </c>
      <c r="K86" s="55">
        <v>-8.1837619090529279E-3</v>
      </c>
    </row>
    <row r="87" spans="1:11" x14ac:dyDescent="0.2">
      <c r="A87" s="8"/>
      <c r="B87" s="15" t="s">
        <v>69</v>
      </c>
      <c r="C87" s="16">
        <v>13627</v>
      </c>
      <c r="D87" s="16">
        <v>13647</v>
      </c>
      <c r="E87" s="53">
        <v>1.4676744698025978E-3</v>
      </c>
      <c r="F87" s="16">
        <v>13410</v>
      </c>
      <c r="G87" s="16">
        <v>13647</v>
      </c>
      <c r="H87" s="53">
        <v>1.7673378076062639E-2</v>
      </c>
      <c r="I87" s="16">
        <v>13418</v>
      </c>
      <c r="J87" s="16">
        <v>13647</v>
      </c>
      <c r="K87" s="53">
        <v>1.7066626919063944E-2</v>
      </c>
    </row>
    <row r="88" spans="1:11" x14ac:dyDescent="0.2">
      <c r="A88" s="8"/>
      <c r="B88" s="15" t="s">
        <v>70</v>
      </c>
      <c r="C88" s="16">
        <v>86039</v>
      </c>
      <c r="D88" s="16">
        <v>86160</v>
      </c>
      <c r="E88" s="53">
        <v>1.406338985808761E-3</v>
      </c>
      <c r="F88" s="16">
        <v>86965</v>
      </c>
      <c r="G88" s="16">
        <v>86160</v>
      </c>
      <c r="H88" s="53">
        <v>-9.256597481745529E-3</v>
      </c>
      <c r="I88" s="16">
        <v>86399</v>
      </c>
      <c r="J88" s="16">
        <v>86160</v>
      </c>
      <c r="K88" s="53">
        <v>-2.766235720320837E-3</v>
      </c>
    </row>
    <row r="89" spans="1:11" x14ac:dyDescent="0.2">
      <c r="A89" s="8"/>
      <c r="B89" s="15" t="s">
        <v>71</v>
      </c>
      <c r="C89" s="16">
        <v>21374</v>
      </c>
      <c r="D89" s="16">
        <v>21265</v>
      </c>
      <c r="E89" s="53">
        <v>-5.0996537849723961E-3</v>
      </c>
      <c r="F89" s="16">
        <v>23820</v>
      </c>
      <c r="G89" s="16">
        <v>21265</v>
      </c>
      <c r="H89" s="53">
        <v>-0.10726280436607892</v>
      </c>
      <c r="I89" s="16">
        <v>22254</v>
      </c>
      <c r="J89" s="16">
        <v>21265</v>
      </c>
      <c r="K89" s="53">
        <v>-4.4441448728318504E-2</v>
      </c>
    </row>
    <row r="90" spans="1:11" x14ac:dyDescent="0.2">
      <c r="A90" s="8"/>
      <c r="B90" s="17" t="s">
        <v>72</v>
      </c>
      <c r="C90" s="32">
        <v>86852</v>
      </c>
      <c r="D90" s="32">
        <v>86763</v>
      </c>
      <c r="E90" s="55">
        <v>-1.0247317275364988E-3</v>
      </c>
      <c r="F90" s="32">
        <v>85640</v>
      </c>
      <c r="G90" s="32">
        <v>86763</v>
      </c>
      <c r="H90" s="55">
        <v>1.311303129378795E-2</v>
      </c>
      <c r="I90" s="32">
        <v>87151</v>
      </c>
      <c r="J90" s="32">
        <v>86763</v>
      </c>
      <c r="K90" s="55">
        <v>-4.452043005817489E-3</v>
      </c>
    </row>
    <row r="91" spans="1:11" x14ac:dyDescent="0.2">
      <c r="A91" s="8"/>
      <c r="B91" s="15" t="s">
        <v>73</v>
      </c>
      <c r="C91" s="16">
        <v>22542</v>
      </c>
      <c r="D91" s="16">
        <v>22451</v>
      </c>
      <c r="E91" s="53">
        <v>-4.0369088811995383E-3</v>
      </c>
      <c r="F91" s="16">
        <v>21939</v>
      </c>
      <c r="G91" s="16">
        <v>22451</v>
      </c>
      <c r="H91" s="53">
        <v>2.3337435616937872E-2</v>
      </c>
      <c r="I91" s="16">
        <v>22285</v>
      </c>
      <c r="J91" s="16">
        <v>22451</v>
      </c>
      <c r="K91" s="53">
        <v>7.4489566973300423E-3</v>
      </c>
    </row>
    <row r="92" spans="1:11" x14ac:dyDescent="0.2">
      <c r="A92" s="8"/>
      <c r="B92" s="15" t="s">
        <v>74</v>
      </c>
      <c r="C92" s="16">
        <v>23078</v>
      </c>
      <c r="D92" s="16">
        <v>23034</v>
      </c>
      <c r="E92" s="53">
        <v>-1.9065776930409914E-3</v>
      </c>
      <c r="F92" s="16">
        <v>23089</v>
      </c>
      <c r="G92" s="16">
        <v>23034</v>
      </c>
      <c r="H92" s="53">
        <v>-2.3820867079561697E-3</v>
      </c>
      <c r="I92" s="16">
        <v>23111</v>
      </c>
      <c r="J92" s="16">
        <v>23034</v>
      </c>
      <c r="K92" s="53">
        <v>-3.3317467872441696E-3</v>
      </c>
    </row>
    <row r="93" spans="1:11" x14ac:dyDescent="0.2">
      <c r="A93" s="8"/>
      <c r="B93" s="15" t="s">
        <v>75</v>
      </c>
      <c r="C93" s="16">
        <v>7919</v>
      </c>
      <c r="D93" s="16">
        <v>7972</v>
      </c>
      <c r="E93" s="53">
        <v>6.6927642379088267E-3</v>
      </c>
      <c r="F93" s="16">
        <v>7758</v>
      </c>
      <c r="G93" s="16">
        <v>7972</v>
      </c>
      <c r="H93" s="53">
        <v>2.7584428976540346E-2</v>
      </c>
      <c r="I93" s="16">
        <v>7724</v>
      </c>
      <c r="J93" s="16">
        <v>7972</v>
      </c>
      <c r="K93" s="53">
        <v>3.2107716209218019E-2</v>
      </c>
    </row>
    <row r="94" spans="1:11" x14ac:dyDescent="0.2">
      <c r="A94" s="8"/>
      <c r="B94" s="15" t="s">
        <v>158</v>
      </c>
      <c r="C94" s="16">
        <v>33313</v>
      </c>
      <c r="D94" s="16">
        <v>33306</v>
      </c>
      <c r="E94" s="53">
        <v>-2.101281781886951E-4</v>
      </c>
      <c r="F94" s="16">
        <v>32854</v>
      </c>
      <c r="G94" s="16">
        <v>33306</v>
      </c>
      <c r="H94" s="53">
        <v>1.3757837706215376E-2</v>
      </c>
      <c r="I94" s="16">
        <v>34031</v>
      </c>
      <c r="J94" s="16">
        <v>33306</v>
      </c>
      <c r="K94" s="53">
        <v>-2.1304105080661748E-2</v>
      </c>
    </row>
    <row r="95" spans="1:11" x14ac:dyDescent="0.2">
      <c r="A95" s="8"/>
      <c r="B95" s="17" t="s">
        <v>76</v>
      </c>
      <c r="C95" s="32">
        <v>266824</v>
      </c>
      <c r="D95" s="32">
        <v>268228</v>
      </c>
      <c r="E95" s="55">
        <v>5.2618954816658174E-3</v>
      </c>
      <c r="F95" s="32">
        <v>282527</v>
      </c>
      <c r="G95" s="32">
        <v>268228</v>
      </c>
      <c r="H95" s="55">
        <v>-5.0611092037221223E-2</v>
      </c>
      <c r="I95" s="32">
        <v>271036</v>
      </c>
      <c r="J95" s="32">
        <v>268228</v>
      </c>
      <c r="K95" s="55">
        <v>-1.0360247347215868E-2</v>
      </c>
    </row>
    <row r="96" spans="1:11" x14ac:dyDescent="0.2">
      <c r="A96" s="8"/>
      <c r="B96" s="15" t="s">
        <v>77</v>
      </c>
      <c r="C96" s="16">
        <v>262074</v>
      </c>
      <c r="D96" s="16">
        <v>263452</v>
      </c>
      <c r="E96" s="53">
        <v>5.2580568846966888E-3</v>
      </c>
      <c r="F96" s="16">
        <v>277440</v>
      </c>
      <c r="G96" s="16">
        <v>263452</v>
      </c>
      <c r="H96" s="53">
        <v>-5.0418108419838521E-2</v>
      </c>
      <c r="I96" s="16">
        <v>265735</v>
      </c>
      <c r="J96" s="16">
        <v>263452</v>
      </c>
      <c r="K96" s="53">
        <v>-8.5912657346604703E-3</v>
      </c>
    </row>
    <row r="97" spans="1:11" x14ac:dyDescent="0.2">
      <c r="A97" s="8"/>
      <c r="B97" s="15" t="s">
        <v>78</v>
      </c>
      <c r="C97" s="16">
        <v>4750</v>
      </c>
      <c r="D97" s="16">
        <v>4776</v>
      </c>
      <c r="E97" s="53">
        <v>5.4736842105263155E-3</v>
      </c>
      <c r="F97" s="16">
        <v>5087</v>
      </c>
      <c r="G97" s="16">
        <v>4776</v>
      </c>
      <c r="H97" s="53">
        <v>-6.1136229604875171E-2</v>
      </c>
      <c r="I97" s="16">
        <v>5301</v>
      </c>
      <c r="J97" s="16">
        <v>4776</v>
      </c>
      <c r="K97" s="53">
        <v>-9.9037917374080367E-2</v>
      </c>
    </row>
    <row r="98" spans="1:11" x14ac:dyDescent="0.2">
      <c r="A98" s="8"/>
      <c r="B98" s="17" t="s">
        <v>79</v>
      </c>
      <c r="C98" s="32">
        <v>20645</v>
      </c>
      <c r="D98" s="32">
        <v>20726</v>
      </c>
      <c r="E98" s="55">
        <v>3.9234681520949385E-3</v>
      </c>
      <c r="F98" s="32">
        <v>20809</v>
      </c>
      <c r="G98" s="32">
        <v>20726</v>
      </c>
      <c r="H98" s="55">
        <v>-3.9886587534239994E-3</v>
      </c>
      <c r="I98" s="32">
        <v>20936</v>
      </c>
      <c r="J98" s="32">
        <v>20726</v>
      </c>
      <c r="K98" s="55">
        <v>-1.0030569354222392E-2</v>
      </c>
    </row>
    <row r="99" spans="1:11" x14ac:dyDescent="0.2">
      <c r="A99" s="8"/>
      <c r="B99" s="15" t="s">
        <v>80</v>
      </c>
      <c r="C99" s="16">
        <v>16874</v>
      </c>
      <c r="D99" s="16">
        <v>16967</v>
      </c>
      <c r="E99" s="53">
        <v>5.5114377148275454E-3</v>
      </c>
      <c r="F99" s="16">
        <v>17013</v>
      </c>
      <c r="G99" s="16">
        <v>16967</v>
      </c>
      <c r="H99" s="53">
        <v>-2.7038147299124197E-3</v>
      </c>
      <c r="I99" s="16">
        <v>17126</v>
      </c>
      <c r="J99" s="16">
        <v>16967</v>
      </c>
      <c r="K99" s="53">
        <v>-9.2841293939040052E-3</v>
      </c>
    </row>
    <row r="100" spans="1:11" x14ac:dyDescent="0.2">
      <c r="A100" s="8"/>
      <c r="B100" s="15" t="s">
        <v>81</v>
      </c>
      <c r="C100" s="16">
        <v>3771</v>
      </c>
      <c r="D100" s="16">
        <v>3759</v>
      </c>
      <c r="E100" s="53">
        <v>-3.1821797931583136E-3</v>
      </c>
      <c r="F100" s="16">
        <v>3796</v>
      </c>
      <c r="G100" s="16">
        <v>3759</v>
      </c>
      <c r="H100" s="53">
        <v>-9.7471022128556382E-3</v>
      </c>
      <c r="I100" s="16">
        <v>3810</v>
      </c>
      <c r="J100" s="16">
        <v>3759</v>
      </c>
      <c r="K100" s="53">
        <v>-1.3385826771653543E-2</v>
      </c>
    </row>
    <row r="101" spans="1:11" s="18" customFormat="1" x14ac:dyDescent="0.2">
      <c r="A101" s="3"/>
      <c r="B101" s="17" t="s">
        <v>82</v>
      </c>
      <c r="C101" s="32">
        <v>129697</v>
      </c>
      <c r="D101" s="32">
        <v>130662</v>
      </c>
      <c r="E101" s="55">
        <v>7.4404188223320513E-3</v>
      </c>
      <c r="F101" s="32">
        <v>129892</v>
      </c>
      <c r="G101" s="32">
        <v>130662</v>
      </c>
      <c r="H101" s="55">
        <v>5.9280017245095925E-3</v>
      </c>
      <c r="I101" s="32">
        <v>128226</v>
      </c>
      <c r="J101" s="32">
        <v>130662</v>
      </c>
      <c r="K101" s="55">
        <v>1.8997707173272191E-2</v>
      </c>
    </row>
    <row r="102" spans="1:11" x14ac:dyDescent="0.2">
      <c r="B102" s="15" t="s">
        <v>83</v>
      </c>
      <c r="C102" s="16">
        <v>129697</v>
      </c>
      <c r="D102" s="16">
        <v>130662</v>
      </c>
      <c r="E102" s="53">
        <v>7.4404188223320513E-3</v>
      </c>
      <c r="F102" s="16">
        <v>129892</v>
      </c>
      <c r="G102" s="16">
        <v>130662</v>
      </c>
      <c r="H102" s="53">
        <v>5.9280017245095925E-3</v>
      </c>
      <c r="I102" s="16">
        <v>128226</v>
      </c>
      <c r="J102" s="16">
        <v>130662</v>
      </c>
      <c r="K102" s="53">
        <v>1.8997707173272191E-2</v>
      </c>
    </row>
    <row r="103" spans="1:11" x14ac:dyDescent="0.2">
      <c r="B103" s="17" t="s">
        <v>84</v>
      </c>
      <c r="C103" s="32">
        <v>51430</v>
      </c>
      <c r="D103" s="32">
        <v>51727</v>
      </c>
      <c r="E103" s="55">
        <v>5.7748395877892282E-3</v>
      </c>
      <c r="F103" s="32">
        <v>51788</v>
      </c>
      <c r="G103" s="32">
        <v>51727</v>
      </c>
      <c r="H103" s="55">
        <v>-1.1778790453386885E-3</v>
      </c>
      <c r="I103" s="32">
        <v>52473</v>
      </c>
      <c r="J103" s="32">
        <v>51727</v>
      </c>
      <c r="K103" s="55">
        <v>-1.4216835324833725E-2</v>
      </c>
    </row>
    <row r="104" spans="1:11" x14ac:dyDescent="0.2">
      <c r="B104" s="15" t="s">
        <v>85</v>
      </c>
      <c r="C104" s="16">
        <v>51430</v>
      </c>
      <c r="D104" s="16">
        <v>51727</v>
      </c>
      <c r="E104" s="53">
        <v>5.7748395877892282E-3</v>
      </c>
      <c r="F104" s="16">
        <v>51788</v>
      </c>
      <c r="G104" s="16">
        <v>51727</v>
      </c>
      <c r="H104" s="53">
        <v>-1.1778790453386885E-3</v>
      </c>
      <c r="I104" s="16">
        <v>52473</v>
      </c>
      <c r="J104" s="16">
        <v>51727</v>
      </c>
      <c r="K104" s="53">
        <v>-1.4216835324833725E-2</v>
      </c>
    </row>
    <row r="105" spans="1:11" s="20" customFormat="1" x14ac:dyDescent="0.2">
      <c r="A105" s="2"/>
      <c r="B105" s="17" t="s">
        <v>86</v>
      </c>
      <c r="C105" s="32">
        <v>33982</v>
      </c>
      <c r="D105" s="32">
        <v>34032</v>
      </c>
      <c r="E105" s="55">
        <v>1.4713671943970337E-3</v>
      </c>
      <c r="F105" s="32">
        <v>35776</v>
      </c>
      <c r="G105" s="32">
        <v>34032</v>
      </c>
      <c r="H105" s="55">
        <v>-4.8747763864042934E-2</v>
      </c>
      <c r="I105" s="32">
        <v>34209</v>
      </c>
      <c r="J105" s="32">
        <v>34032</v>
      </c>
      <c r="K105" s="55">
        <v>-5.1740769972814168E-3</v>
      </c>
    </row>
    <row r="106" spans="1:11" x14ac:dyDescent="0.2">
      <c r="B106" s="15" t="s">
        <v>87</v>
      </c>
      <c r="C106" s="16">
        <v>33982</v>
      </c>
      <c r="D106" s="16">
        <v>34032</v>
      </c>
      <c r="E106" s="53">
        <v>1.4713671943970337E-3</v>
      </c>
      <c r="F106" s="16">
        <v>35776</v>
      </c>
      <c r="G106" s="16">
        <v>34032</v>
      </c>
      <c r="H106" s="53">
        <v>-4.8747763864042934E-2</v>
      </c>
      <c r="I106" s="16">
        <v>34209</v>
      </c>
      <c r="J106" s="16">
        <v>34032</v>
      </c>
      <c r="K106" s="53">
        <v>-5.1740769972814168E-3</v>
      </c>
    </row>
    <row r="107" spans="1:11" x14ac:dyDescent="0.2">
      <c r="A107" s="8"/>
      <c r="B107" s="17" t="s">
        <v>88</v>
      </c>
      <c r="C107" s="32">
        <v>48575</v>
      </c>
      <c r="D107" s="32">
        <v>48854</v>
      </c>
      <c r="E107" s="55">
        <v>5.7436953165208443E-3</v>
      </c>
      <c r="F107" s="32">
        <v>48888</v>
      </c>
      <c r="G107" s="32">
        <v>48854</v>
      </c>
      <c r="H107" s="55">
        <v>-6.9546719031255116E-4</v>
      </c>
      <c r="I107" s="32">
        <v>49205</v>
      </c>
      <c r="J107" s="32">
        <v>48854</v>
      </c>
      <c r="K107" s="55">
        <v>-7.1334214002642012E-3</v>
      </c>
    </row>
    <row r="108" spans="1:11" x14ac:dyDescent="0.2">
      <c r="A108" s="8"/>
      <c r="B108" s="15" t="s">
        <v>89</v>
      </c>
      <c r="C108" s="16">
        <v>48575</v>
      </c>
      <c r="D108" s="16">
        <v>48854</v>
      </c>
      <c r="E108" s="53">
        <v>5.7436953165208443E-3</v>
      </c>
      <c r="F108" s="16">
        <v>48888</v>
      </c>
      <c r="G108" s="16">
        <v>48854</v>
      </c>
      <c r="H108" s="53">
        <v>-6.9546719031255116E-4</v>
      </c>
      <c r="I108" s="16">
        <v>49205</v>
      </c>
      <c r="J108" s="16">
        <v>48854</v>
      </c>
      <c r="K108" s="53">
        <v>-7.1334214002642012E-3</v>
      </c>
    </row>
    <row r="109" spans="1:11" x14ac:dyDescent="0.2">
      <c r="A109" s="8"/>
      <c r="B109" s="17" t="s">
        <v>90</v>
      </c>
      <c r="C109" s="32">
        <v>123848</v>
      </c>
      <c r="D109" s="32">
        <v>124295</v>
      </c>
      <c r="E109" s="55">
        <v>3.6092629675085587E-3</v>
      </c>
      <c r="F109" s="32">
        <v>123999</v>
      </c>
      <c r="G109" s="32">
        <v>124295</v>
      </c>
      <c r="H109" s="55">
        <v>2.387116025129235E-3</v>
      </c>
      <c r="I109" s="32">
        <v>126254</v>
      </c>
      <c r="J109" s="32">
        <v>124295</v>
      </c>
      <c r="K109" s="55">
        <v>-1.5516340076354017E-2</v>
      </c>
    </row>
    <row r="110" spans="1:11" x14ac:dyDescent="0.2">
      <c r="A110" s="8"/>
      <c r="B110" s="15" t="s">
        <v>91</v>
      </c>
      <c r="C110" s="16">
        <v>12862</v>
      </c>
      <c r="D110" s="16">
        <v>13210</v>
      </c>
      <c r="E110" s="53">
        <v>2.705644534287047E-2</v>
      </c>
      <c r="F110" s="16">
        <v>12708</v>
      </c>
      <c r="G110" s="16">
        <v>13210</v>
      </c>
      <c r="H110" s="53">
        <v>3.9502675480012593E-2</v>
      </c>
      <c r="I110" s="16">
        <v>12693</v>
      </c>
      <c r="J110" s="16">
        <v>13210</v>
      </c>
      <c r="K110" s="53">
        <v>4.0731111636334985E-2</v>
      </c>
    </row>
    <row r="111" spans="1:11" x14ac:dyDescent="0.2">
      <c r="A111" s="8"/>
      <c r="B111" s="15" t="s">
        <v>92</v>
      </c>
      <c r="C111" s="16">
        <v>12270</v>
      </c>
      <c r="D111" s="16">
        <v>12341</v>
      </c>
      <c r="E111" s="53">
        <v>5.7864710676446621E-3</v>
      </c>
      <c r="F111" s="16">
        <v>12842</v>
      </c>
      <c r="G111" s="16">
        <v>12341</v>
      </c>
      <c r="H111" s="53">
        <v>-3.901261485749883E-2</v>
      </c>
      <c r="I111" s="16">
        <v>13062</v>
      </c>
      <c r="J111" s="16">
        <v>12341</v>
      </c>
      <c r="K111" s="53">
        <v>-5.5198285101822078E-2</v>
      </c>
    </row>
    <row r="112" spans="1:11" x14ac:dyDescent="0.2">
      <c r="A112" s="8"/>
      <c r="B112" s="15" t="s">
        <v>93</v>
      </c>
      <c r="C112" s="16">
        <v>98716</v>
      </c>
      <c r="D112" s="16">
        <v>98744</v>
      </c>
      <c r="E112" s="53">
        <v>2.8364196280238258E-4</v>
      </c>
      <c r="F112" s="16">
        <v>98449</v>
      </c>
      <c r="G112" s="16">
        <v>98744</v>
      </c>
      <c r="H112" s="53">
        <v>2.996475332405611E-3</v>
      </c>
      <c r="I112" s="16">
        <v>100499</v>
      </c>
      <c r="J112" s="16">
        <v>98744</v>
      </c>
      <c r="K112" s="53">
        <v>-1.7462860326968428E-2</v>
      </c>
    </row>
    <row r="113" spans="1:11" x14ac:dyDescent="0.2">
      <c r="A113" s="8"/>
      <c r="B113" s="17" t="s">
        <v>94</v>
      </c>
      <c r="C113" s="32">
        <v>51876</v>
      </c>
      <c r="D113" s="32">
        <v>51977</v>
      </c>
      <c r="E113" s="55">
        <v>1.9469504202328631E-3</v>
      </c>
      <c r="F113" s="32">
        <v>52050</v>
      </c>
      <c r="G113" s="32">
        <v>51977</v>
      </c>
      <c r="H113" s="55">
        <v>-1.4024975984630163E-3</v>
      </c>
      <c r="I113" s="32">
        <v>52222</v>
      </c>
      <c r="J113" s="32">
        <v>51977</v>
      </c>
      <c r="K113" s="55">
        <v>-4.6915093255715983E-3</v>
      </c>
    </row>
    <row r="114" spans="1:11" x14ac:dyDescent="0.2">
      <c r="A114" s="8"/>
      <c r="B114" s="15" t="s">
        <v>95</v>
      </c>
      <c r="C114" s="16">
        <v>10046</v>
      </c>
      <c r="D114" s="16">
        <v>10089</v>
      </c>
      <c r="E114" s="53">
        <v>4.2803105713716903E-3</v>
      </c>
      <c r="F114" s="16">
        <v>9911</v>
      </c>
      <c r="G114" s="16">
        <v>10089</v>
      </c>
      <c r="H114" s="53">
        <v>1.7959842599132279E-2</v>
      </c>
      <c r="I114" s="16">
        <v>10716</v>
      </c>
      <c r="J114" s="16">
        <v>10089</v>
      </c>
      <c r="K114" s="53">
        <v>-5.8510638297872342E-2</v>
      </c>
    </row>
    <row r="115" spans="1:11" x14ac:dyDescent="0.2">
      <c r="A115" s="8"/>
      <c r="B115" s="15" t="s">
        <v>96</v>
      </c>
      <c r="C115" s="16">
        <v>5956</v>
      </c>
      <c r="D115" s="16">
        <v>5954</v>
      </c>
      <c r="E115" s="53">
        <v>-3.3579583613163198E-4</v>
      </c>
      <c r="F115" s="16">
        <v>5911</v>
      </c>
      <c r="G115" s="16">
        <v>5954</v>
      </c>
      <c r="H115" s="53">
        <v>7.2745728303163591E-3</v>
      </c>
      <c r="I115" s="16">
        <v>5936</v>
      </c>
      <c r="J115" s="16">
        <v>5954</v>
      </c>
      <c r="K115" s="53">
        <v>3.0323450134770889E-3</v>
      </c>
    </row>
    <row r="116" spans="1:11" x14ac:dyDescent="0.2">
      <c r="A116" s="8"/>
      <c r="B116" s="15" t="s">
        <v>97</v>
      </c>
      <c r="C116" s="16">
        <v>35874</v>
      </c>
      <c r="D116" s="16">
        <v>35934</v>
      </c>
      <c r="E116" s="53">
        <v>1.6725204883759827E-3</v>
      </c>
      <c r="F116" s="16">
        <v>36228</v>
      </c>
      <c r="G116" s="16">
        <v>35934</v>
      </c>
      <c r="H116" s="53">
        <v>-8.1152699569393832E-3</v>
      </c>
      <c r="I116" s="16">
        <v>35570</v>
      </c>
      <c r="J116" s="16">
        <v>35934</v>
      </c>
      <c r="K116" s="53">
        <v>1.0233342704526286E-2</v>
      </c>
    </row>
    <row r="117" spans="1:11" x14ac:dyDescent="0.2">
      <c r="A117" s="8"/>
      <c r="B117" s="17" t="s">
        <v>136</v>
      </c>
      <c r="C117" s="32">
        <v>69341</v>
      </c>
      <c r="D117" s="32">
        <v>69211</v>
      </c>
      <c r="E117" s="55">
        <v>-1.8747926911928008E-3</v>
      </c>
      <c r="F117" s="32">
        <v>71624</v>
      </c>
      <c r="G117" s="32">
        <v>69211</v>
      </c>
      <c r="H117" s="55">
        <v>-3.3689824639785544E-2</v>
      </c>
      <c r="I117" s="32">
        <v>72709</v>
      </c>
      <c r="J117" s="32">
        <v>69211</v>
      </c>
      <c r="K117" s="55">
        <v>-4.8109587533867883E-2</v>
      </c>
    </row>
    <row r="118" spans="1:11" x14ac:dyDescent="0.2">
      <c r="A118" s="8"/>
      <c r="B118" s="15" t="s">
        <v>98</v>
      </c>
      <c r="C118" s="16">
        <v>19667</v>
      </c>
      <c r="D118" s="16">
        <v>19762</v>
      </c>
      <c r="E118" s="53">
        <v>4.8304266029389337E-3</v>
      </c>
      <c r="F118" s="16">
        <v>18979</v>
      </c>
      <c r="G118" s="16">
        <v>19762</v>
      </c>
      <c r="H118" s="53">
        <v>4.1256125191000581E-2</v>
      </c>
      <c r="I118" s="16">
        <v>19680</v>
      </c>
      <c r="J118" s="16">
        <v>19762</v>
      </c>
      <c r="K118" s="53">
        <v>4.1666666666666666E-3</v>
      </c>
    </row>
    <row r="119" spans="1:11" x14ac:dyDescent="0.2">
      <c r="A119" s="8"/>
      <c r="B119" s="15" t="s">
        <v>137</v>
      </c>
      <c r="C119" s="16">
        <v>49674</v>
      </c>
      <c r="D119" s="16">
        <v>49449</v>
      </c>
      <c r="E119" s="53">
        <v>-4.5295325522406085E-3</v>
      </c>
      <c r="F119" s="16">
        <v>52645</v>
      </c>
      <c r="G119" s="16">
        <v>49449</v>
      </c>
      <c r="H119" s="53">
        <v>-6.0708519327571472E-2</v>
      </c>
      <c r="I119" s="16">
        <v>53029</v>
      </c>
      <c r="J119" s="16">
        <v>49449</v>
      </c>
      <c r="K119" s="53">
        <v>-6.7510230251371886E-2</v>
      </c>
    </row>
    <row r="120" spans="1:11" x14ac:dyDescent="0.2">
      <c r="A120" s="8"/>
      <c r="B120" s="17" t="s">
        <v>99</v>
      </c>
      <c r="C120" s="32">
        <v>25016</v>
      </c>
      <c r="D120" s="32">
        <v>22231</v>
      </c>
      <c r="E120" s="55">
        <v>-0.11132874960025584</v>
      </c>
      <c r="F120" s="32">
        <v>13600</v>
      </c>
      <c r="G120" s="32">
        <v>22231</v>
      </c>
      <c r="H120" s="55">
        <v>0.63463235294117648</v>
      </c>
      <c r="I120" s="32">
        <v>18497</v>
      </c>
      <c r="J120" s="32">
        <v>22231</v>
      </c>
      <c r="K120" s="55">
        <v>0.2018705736065308</v>
      </c>
    </row>
    <row r="121" spans="1:11" x14ac:dyDescent="0.2">
      <c r="B121" s="15" t="s">
        <v>100</v>
      </c>
      <c r="C121" s="16">
        <v>11092</v>
      </c>
      <c r="D121" s="16">
        <v>10223</v>
      </c>
      <c r="E121" s="53">
        <v>-7.8344752975117199E-2</v>
      </c>
      <c r="F121" s="16">
        <v>2804</v>
      </c>
      <c r="G121" s="16">
        <v>10223</v>
      </c>
      <c r="H121" s="53">
        <v>2.6458630527817402</v>
      </c>
      <c r="I121" s="16">
        <v>6732</v>
      </c>
      <c r="J121" s="16">
        <v>10223</v>
      </c>
      <c r="K121" s="53">
        <v>0.51856803327391565</v>
      </c>
    </row>
    <row r="122" spans="1:11" x14ac:dyDescent="0.2">
      <c r="B122" s="15" t="s">
        <v>101</v>
      </c>
      <c r="C122" s="16">
        <v>13924</v>
      </c>
      <c r="D122" s="16">
        <v>12008</v>
      </c>
      <c r="E122" s="53">
        <v>-0.13760413674231542</v>
      </c>
      <c r="F122" s="16">
        <v>10796</v>
      </c>
      <c r="G122" s="16">
        <v>12008</v>
      </c>
      <c r="H122" s="53">
        <v>0.11226380140792887</v>
      </c>
      <c r="I122" s="16">
        <v>11765</v>
      </c>
      <c r="J122" s="16">
        <v>12008</v>
      </c>
      <c r="K122" s="53">
        <v>2.0654483637909053E-2</v>
      </c>
    </row>
    <row r="123" spans="1:11" s="20" customFormat="1" x14ac:dyDescent="0.2">
      <c r="A123" s="2"/>
      <c r="B123" s="17" t="s">
        <v>102</v>
      </c>
      <c r="C123" s="32">
        <v>60851</v>
      </c>
      <c r="D123" s="32">
        <v>61656</v>
      </c>
      <c r="E123" s="55">
        <v>1.3229034855630968E-2</v>
      </c>
      <c r="F123" s="32">
        <v>59699</v>
      </c>
      <c r="G123" s="32">
        <v>61656</v>
      </c>
      <c r="H123" s="55">
        <v>3.2781118611702041E-2</v>
      </c>
      <c r="I123" s="32">
        <v>62492</v>
      </c>
      <c r="J123" s="32">
        <v>61656</v>
      </c>
      <c r="K123" s="55">
        <v>-1.3377712347180439E-2</v>
      </c>
    </row>
    <row r="124" spans="1:11" s="20" customFormat="1" x14ac:dyDescent="0.2">
      <c r="A124" s="2"/>
      <c r="B124" s="21" t="s">
        <v>103</v>
      </c>
      <c r="C124" s="16">
        <v>22688</v>
      </c>
      <c r="D124" s="16">
        <v>23572</v>
      </c>
      <c r="E124" s="53">
        <v>3.8963328631875883E-2</v>
      </c>
      <c r="F124" s="16">
        <v>22268</v>
      </c>
      <c r="G124" s="16">
        <v>23572</v>
      </c>
      <c r="H124" s="53">
        <v>5.8559367702532783E-2</v>
      </c>
      <c r="I124" s="16">
        <v>24647</v>
      </c>
      <c r="J124" s="16">
        <v>23572</v>
      </c>
      <c r="K124" s="53">
        <v>-4.3615855885097581E-2</v>
      </c>
    </row>
    <row r="125" spans="1:11" s="20" customFormat="1" x14ac:dyDescent="0.2">
      <c r="A125" s="2"/>
      <c r="B125" s="21" t="s">
        <v>104</v>
      </c>
      <c r="C125" s="16">
        <v>6363</v>
      </c>
      <c r="D125" s="16">
        <v>6319</v>
      </c>
      <c r="E125" s="53">
        <v>-6.9149772120069147E-3</v>
      </c>
      <c r="F125" s="16">
        <v>6519</v>
      </c>
      <c r="G125" s="16">
        <v>6319</v>
      </c>
      <c r="H125" s="53">
        <v>-3.0679552078539653E-2</v>
      </c>
      <c r="I125" s="16">
        <v>6596</v>
      </c>
      <c r="J125" s="16">
        <v>6319</v>
      </c>
      <c r="K125" s="53">
        <v>-4.1995148574893879E-2</v>
      </c>
    </row>
    <row r="126" spans="1:11" x14ac:dyDescent="0.2">
      <c r="B126" s="15" t="s">
        <v>105</v>
      </c>
      <c r="C126" s="16">
        <v>29816</v>
      </c>
      <c r="D126" s="16">
        <v>29784</v>
      </c>
      <c r="E126" s="53">
        <v>-1.0732492621411322E-3</v>
      </c>
      <c r="F126" s="16">
        <v>29072</v>
      </c>
      <c r="G126" s="16">
        <v>29784</v>
      </c>
      <c r="H126" s="53">
        <v>2.449091909741332E-2</v>
      </c>
      <c r="I126" s="16">
        <v>29478</v>
      </c>
      <c r="J126" s="16">
        <v>29784</v>
      </c>
      <c r="K126" s="53">
        <v>1.0380622837370242E-2</v>
      </c>
    </row>
    <row r="127" spans="1:11" x14ac:dyDescent="0.2">
      <c r="B127" s="15" t="s">
        <v>106</v>
      </c>
      <c r="C127" s="16">
        <v>1984</v>
      </c>
      <c r="D127" s="16">
        <v>1981</v>
      </c>
      <c r="E127" s="53">
        <v>-1.5120967741935483E-3</v>
      </c>
      <c r="F127" s="16">
        <v>1840</v>
      </c>
      <c r="G127" s="16">
        <v>1981</v>
      </c>
      <c r="H127" s="53">
        <v>7.6630434782608697E-2</v>
      </c>
      <c r="I127" s="16">
        <v>1771</v>
      </c>
      <c r="J127" s="16">
        <v>1981</v>
      </c>
      <c r="K127" s="53">
        <v>0.11857707509881422</v>
      </c>
    </row>
    <row r="128" spans="1:11" x14ac:dyDescent="0.2">
      <c r="B128" s="17" t="s">
        <v>138</v>
      </c>
      <c r="C128" s="32">
        <v>213588</v>
      </c>
      <c r="D128" s="32">
        <v>213480</v>
      </c>
      <c r="E128" s="55">
        <v>-5.056463846283499E-4</v>
      </c>
      <c r="F128" s="32">
        <v>205305</v>
      </c>
      <c r="G128" s="32">
        <v>213480</v>
      </c>
      <c r="H128" s="55">
        <v>3.9818806166435301E-2</v>
      </c>
      <c r="I128" s="32">
        <v>217089</v>
      </c>
      <c r="J128" s="32">
        <v>213480</v>
      </c>
      <c r="K128" s="55">
        <v>-1.6624518054807014E-2</v>
      </c>
    </row>
    <row r="129" spans="1:11" x14ac:dyDescent="0.2">
      <c r="B129" s="15" t="s">
        <v>107</v>
      </c>
      <c r="C129" s="16">
        <v>34180</v>
      </c>
      <c r="D129" s="16">
        <v>34293</v>
      </c>
      <c r="E129" s="53">
        <v>3.3060269163253365E-3</v>
      </c>
      <c r="F129" s="16">
        <v>34129</v>
      </c>
      <c r="G129" s="16">
        <v>34293</v>
      </c>
      <c r="H129" s="53">
        <v>4.8052975475402155E-3</v>
      </c>
      <c r="I129" s="16">
        <v>35938</v>
      </c>
      <c r="J129" s="16">
        <v>34293</v>
      </c>
      <c r="K129" s="53">
        <v>-4.5773276197896375E-2</v>
      </c>
    </row>
    <row r="130" spans="1:11" x14ac:dyDescent="0.2">
      <c r="B130" s="15" t="s">
        <v>139</v>
      </c>
      <c r="C130" s="16">
        <v>10518</v>
      </c>
      <c r="D130" s="16">
        <v>10299</v>
      </c>
      <c r="E130" s="53">
        <v>-2.0821448944666286E-2</v>
      </c>
      <c r="F130" s="16">
        <v>10077</v>
      </c>
      <c r="G130" s="16">
        <v>10299</v>
      </c>
      <c r="H130" s="53">
        <v>2.2030366180410838E-2</v>
      </c>
      <c r="I130" s="16">
        <v>10792</v>
      </c>
      <c r="J130" s="16">
        <v>10299</v>
      </c>
      <c r="K130" s="53">
        <v>-4.5681986656782803E-2</v>
      </c>
    </row>
    <row r="131" spans="1:11" x14ac:dyDescent="0.2">
      <c r="B131" s="15" t="s">
        <v>140</v>
      </c>
      <c r="C131" s="16">
        <v>168890</v>
      </c>
      <c r="D131" s="16">
        <v>168888</v>
      </c>
      <c r="E131" s="53">
        <v>-1.1842027355083191E-5</v>
      </c>
      <c r="F131" s="16">
        <v>161099</v>
      </c>
      <c r="G131" s="16">
        <v>168888</v>
      </c>
      <c r="H131" s="53">
        <v>4.8349151763822248E-2</v>
      </c>
      <c r="I131" s="16">
        <v>170359</v>
      </c>
      <c r="J131" s="16">
        <v>168888</v>
      </c>
      <c r="K131" s="53">
        <v>-8.6347067075998336E-3</v>
      </c>
    </row>
    <row r="132" spans="1:11" x14ac:dyDescent="0.2">
      <c r="B132" s="17" t="s">
        <v>141</v>
      </c>
      <c r="C132" s="32">
        <v>346359</v>
      </c>
      <c r="D132" s="32">
        <v>346711</v>
      </c>
      <c r="E132" s="55">
        <v>1.0162865697152376E-3</v>
      </c>
      <c r="F132" s="32">
        <v>346288</v>
      </c>
      <c r="G132" s="32">
        <v>346711</v>
      </c>
      <c r="H132" s="55">
        <v>1.2215265905835605E-3</v>
      </c>
      <c r="I132" s="32">
        <v>357033</v>
      </c>
      <c r="J132" s="32">
        <v>346711</v>
      </c>
      <c r="K132" s="55">
        <v>-2.8910492867606077E-2</v>
      </c>
    </row>
    <row r="133" spans="1:11" s="20" customFormat="1" x14ac:dyDescent="0.2">
      <c r="A133" s="2"/>
      <c r="B133" s="15" t="s">
        <v>108</v>
      </c>
      <c r="C133" s="16">
        <v>66087</v>
      </c>
      <c r="D133" s="16">
        <v>66698</v>
      </c>
      <c r="E133" s="53">
        <v>9.2453886543495695E-3</v>
      </c>
      <c r="F133" s="16">
        <v>66701</v>
      </c>
      <c r="G133" s="16">
        <v>66698</v>
      </c>
      <c r="H133" s="53">
        <v>-4.4976836928981573E-5</v>
      </c>
      <c r="I133" s="16">
        <v>69744</v>
      </c>
      <c r="J133" s="16">
        <v>66698</v>
      </c>
      <c r="K133" s="53">
        <v>-4.3674007799954118E-2</v>
      </c>
    </row>
    <row r="134" spans="1:11" s="20" customFormat="1" x14ac:dyDescent="0.2">
      <c r="A134" s="2"/>
      <c r="B134" s="15" t="s">
        <v>109</v>
      </c>
      <c r="C134" s="16">
        <v>37270</v>
      </c>
      <c r="D134" s="16">
        <v>37285</v>
      </c>
      <c r="E134" s="53">
        <v>4.0246847330292459E-4</v>
      </c>
      <c r="F134" s="16">
        <v>36885</v>
      </c>
      <c r="G134" s="16">
        <v>37285</v>
      </c>
      <c r="H134" s="53">
        <v>1.0844516741222719E-2</v>
      </c>
      <c r="I134" s="16">
        <v>38076</v>
      </c>
      <c r="J134" s="16">
        <v>37285</v>
      </c>
      <c r="K134" s="53">
        <v>-2.0774240991700808E-2</v>
      </c>
    </row>
    <row r="135" spans="1:11" s="20" customFormat="1" x14ac:dyDescent="0.2">
      <c r="A135" s="2"/>
      <c r="B135" s="15" t="s">
        <v>142</v>
      </c>
      <c r="C135" s="16">
        <v>28574</v>
      </c>
      <c r="D135" s="16">
        <v>28519</v>
      </c>
      <c r="E135" s="53">
        <v>-1.9248267655910967E-3</v>
      </c>
      <c r="F135" s="16">
        <v>28555</v>
      </c>
      <c r="G135" s="16">
        <v>28519</v>
      </c>
      <c r="H135" s="53">
        <v>-1.2607249168271756E-3</v>
      </c>
      <c r="I135" s="16">
        <v>29629</v>
      </c>
      <c r="J135" s="16">
        <v>28519</v>
      </c>
      <c r="K135" s="53">
        <v>-3.7463296095042023E-2</v>
      </c>
    </row>
    <row r="136" spans="1:11" s="20" customFormat="1" x14ac:dyDescent="0.2">
      <c r="A136" s="2"/>
      <c r="B136" s="15" t="s">
        <v>143</v>
      </c>
      <c r="C136" s="16">
        <v>13232</v>
      </c>
      <c r="D136" s="16">
        <v>13237</v>
      </c>
      <c r="E136" s="53">
        <v>3.7787182587666263E-4</v>
      </c>
      <c r="F136" s="16">
        <v>13070</v>
      </c>
      <c r="G136" s="16">
        <v>13237</v>
      </c>
      <c r="H136" s="53">
        <v>1.2777352716143841E-2</v>
      </c>
      <c r="I136" s="16">
        <v>13184</v>
      </c>
      <c r="J136" s="16">
        <v>13237</v>
      </c>
      <c r="K136" s="53">
        <v>4.0200242718446601E-3</v>
      </c>
    </row>
    <row r="137" spans="1:11" s="20" customFormat="1" x14ac:dyDescent="0.2">
      <c r="A137" s="2"/>
      <c r="B137" s="15" t="s">
        <v>144</v>
      </c>
      <c r="C137" s="16">
        <v>22880</v>
      </c>
      <c r="D137" s="16">
        <v>22888</v>
      </c>
      <c r="E137" s="53">
        <v>3.4965034965034965E-4</v>
      </c>
      <c r="F137" s="16">
        <v>22873</v>
      </c>
      <c r="G137" s="16">
        <v>22888</v>
      </c>
      <c r="H137" s="53">
        <v>6.55795042189481E-4</v>
      </c>
      <c r="I137" s="16">
        <v>23133</v>
      </c>
      <c r="J137" s="16">
        <v>22888</v>
      </c>
      <c r="K137" s="53">
        <v>-1.0590930705053387E-2</v>
      </c>
    </row>
    <row r="138" spans="1:11" s="20" customFormat="1" x14ac:dyDescent="0.2">
      <c r="A138" s="2"/>
      <c r="B138" s="15" t="s">
        <v>145</v>
      </c>
      <c r="C138" s="16">
        <v>178316</v>
      </c>
      <c r="D138" s="16">
        <v>178084</v>
      </c>
      <c r="E138" s="53">
        <v>-1.301061037708338E-3</v>
      </c>
      <c r="F138" s="16">
        <v>178204</v>
      </c>
      <c r="G138" s="16">
        <v>178084</v>
      </c>
      <c r="H138" s="53">
        <v>-6.7338555812439672E-4</v>
      </c>
      <c r="I138" s="16">
        <v>183267</v>
      </c>
      <c r="J138" s="16">
        <v>178084</v>
      </c>
      <c r="K138" s="53">
        <v>-2.8281141722186754E-2</v>
      </c>
    </row>
    <row r="139" spans="1:11" x14ac:dyDescent="0.2">
      <c r="B139" s="17" t="s">
        <v>146</v>
      </c>
      <c r="C139" s="32">
        <v>175274</v>
      </c>
      <c r="D139" s="32">
        <v>175690</v>
      </c>
      <c r="E139" s="55">
        <v>2.3734267489758892E-3</v>
      </c>
      <c r="F139" s="32">
        <v>174326</v>
      </c>
      <c r="G139" s="32">
        <v>175690</v>
      </c>
      <c r="H139" s="55">
        <v>7.8244209125431664E-3</v>
      </c>
      <c r="I139" s="32">
        <v>175712</v>
      </c>
      <c r="J139" s="32">
        <v>175690</v>
      </c>
      <c r="K139" s="55">
        <v>-1.2520488071389546E-4</v>
      </c>
    </row>
    <row r="140" spans="1:11" x14ac:dyDescent="0.2">
      <c r="B140" s="15" t="s">
        <v>110</v>
      </c>
      <c r="C140" s="16">
        <v>16677</v>
      </c>
      <c r="D140" s="16">
        <v>16825</v>
      </c>
      <c r="E140" s="53">
        <v>8.8744978113569593E-3</v>
      </c>
      <c r="F140" s="16">
        <v>16330</v>
      </c>
      <c r="G140" s="16">
        <v>16825</v>
      </c>
      <c r="H140" s="53">
        <v>3.0312308634415187E-2</v>
      </c>
      <c r="I140" s="16">
        <v>16235</v>
      </c>
      <c r="J140" s="16">
        <v>16825</v>
      </c>
      <c r="K140" s="53">
        <v>3.6341238065906993E-2</v>
      </c>
    </row>
    <row r="141" spans="1:11" x14ac:dyDescent="0.2">
      <c r="B141" s="15" t="s">
        <v>111</v>
      </c>
      <c r="C141" s="16">
        <v>39010</v>
      </c>
      <c r="D141" s="16">
        <v>39135</v>
      </c>
      <c r="E141" s="53">
        <v>3.2043065880543449E-3</v>
      </c>
      <c r="F141" s="16">
        <v>38584</v>
      </c>
      <c r="G141" s="16">
        <v>39135</v>
      </c>
      <c r="H141" s="53">
        <v>1.4280530789964753E-2</v>
      </c>
      <c r="I141" s="16">
        <v>38570</v>
      </c>
      <c r="J141" s="16">
        <v>39135</v>
      </c>
      <c r="K141" s="53">
        <v>1.464869069224786E-2</v>
      </c>
    </row>
    <row r="142" spans="1:11" x14ac:dyDescent="0.2">
      <c r="B142" s="15" t="s">
        <v>112</v>
      </c>
      <c r="C142" s="16">
        <v>3763</v>
      </c>
      <c r="D142" s="16">
        <v>3775</v>
      </c>
      <c r="E142" s="53">
        <v>3.1889449906989105E-3</v>
      </c>
      <c r="F142" s="16">
        <v>3585</v>
      </c>
      <c r="G142" s="16">
        <v>3775</v>
      </c>
      <c r="H142" s="53">
        <v>5.2998605299860529E-2</v>
      </c>
      <c r="I142" s="16">
        <v>3661</v>
      </c>
      <c r="J142" s="16">
        <v>3775</v>
      </c>
      <c r="K142" s="53">
        <v>3.113903305107894E-2</v>
      </c>
    </row>
    <row r="143" spans="1:11" x14ac:dyDescent="0.2">
      <c r="B143" s="15" t="s">
        <v>147</v>
      </c>
      <c r="C143" s="16">
        <v>21355</v>
      </c>
      <c r="D143" s="16">
        <v>21254</v>
      </c>
      <c r="E143" s="53">
        <v>-4.729571528915945E-3</v>
      </c>
      <c r="F143" s="16">
        <v>21506</v>
      </c>
      <c r="G143" s="16">
        <v>21254</v>
      </c>
      <c r="H143" s="53">
        <v>-1.1717660187854553E-2</v>
      </c>
      <c r="I143" s="16">
        <v>21706</v>
      </c>
      <c r="J143" s="16">
        <v>21254</v>
      </c>
      <c r="K143" s="53">
        <v>-2.0823735372708006E-2</v>
      </c>
    </row>
    <row r="144" spans="1:11" x14ac:dyDescent="0.2">
      <c r="B144" s="15" t="s">
        <v>148</v>
      </c>
      <c r="C144" s="16">
        <v>9745</v>
      </c>
      <c r="D144" s="16">
        <v>9741</v>
      </c>
      <c r="E144" s="53">
        <v>-4.1046690610569521E-4</v>
      </c>
      <c r="F144" s="16">
        <v>9677</v>
      </c>
      <c r="G144" s="16">
        <v>9741</v>
      </c>
      <c r="H144" s="53">
        <v>6.6136199235300192E-3</v>
      </c>
      <c r="I144" s="16">
        <v>9942</v>
      </c>
      <c r="J144" s="16">
        <v>9741</v>
      </c>
      <c r="K144" s="53">
        <v>-2.0217260108630054E-2</v>
      </c>
    </row>
    <row r="145" spans="1:11" x14ac:dyDescent="0.2">
      <c r="B145" s="15" t="s">
        <v>149</v>
      </c>
      <c r="C145" s="16">
        <v>31887</v>
      </c>
      <c r="D145" s="16">
        <v>31966</v>
      </c>
      <c r="E145" s="53">
        <v>2.4774986671684384E-3</v>
      </c>
      <c r="F145" s="16">
        <v>31530</v>
      </c>
      <c r="G145" s="16">
        <v>31966</v>
      </c>
      <c r="H145" s="53">
        <v>1.3828100222010784E-2</v>
      </c>
      <c r="I145" s="16">
        <v>31639</v>
      </c>
      <c r="J145" s="16">
        <v>31966</v>
      </c>
      <c r="K145" s="53">
        <v>1.0335345617750244E-2</v>
      </c>
    </row>
    <row r="146" spans="1:11" x14ac:dyDescent="0.2">
      <c r="B146" s="15" t="s">
        <v>150</v>
      </c>
      <c r="C146" s="16">
        <v>19453</v>
      </c>
      <c r="D146" s="16">
        <v>19501</v>
      </c>
      <c r="E146" s="53">
        <v>2.4674857348480953E-3</v>
      </c>
      <c r="F146" s="16">
        <v>19439</v>
      </c>
      <c r="G146" s="16">
        <v>19501</v>
      </c>
      <c r="H146" s="53">
        <v>3.1894644786254439E-3</v>
      </c>
      <c r="I146" s="16">
        <v>19238</v>
      </c>
      <c r="J146" s="16">
        <v>19501</v>
      </c>
      <c r="K146" s="53">
        <v>1.367085975673147E-2</v>
      </c>
    </row>
    <row r="147" spans="1:11" x14ac:dyDescent="0.2">
      <c r="B147" s="15" t="s">
        <v>151</v>
      </c>
      <c r="C147" s="16">
        <v>21671</v>
      </c>
      <c r="D147" s="16">
        <v>21770</v>
      </c>
      <c r="E147" s="53">
        <v>4.5683171058096073E-3</v>
      </c>
      <c r="F147" s="16">
        <v>21657</v>
      </c>
      <c r="G147" s="16">
        <v>21770</v>
      </c>
      <c r="H147" s="53">
        <v>5.2177125178925979E-3</v>
      </c>
      <c r="I147" s="16">
        <v>22221</v>
      </c>
      <c r="J147" s="16">
        <v>21770</v>
      </c>
      <c r="K147" s="53">
        <v>-2.029611628639575E-2</v>
      </c>
    </row>
    <row r="148" spans="1:11" x14ac:dyDescent="0.2">
      <c r="B148" s="15" t="s">
        <v>152</v>
      </c>
      <c r="C148" s="16">
        <v>11713</v>
      </c>
      <c r="D148" s="16">
        <v>11723</v>
      </c>
      <c r="E148" s="53">
        <v>8.5375224109963293E-4</v>
      </c>
      <c r="F148" s="16">
        <v>12018</v>
      </c>
      <c r="G148" s="16">
        <v>11723</v>
      </c>
      <c r="H148" s="53">
        <v>-2.4546513562988849E-2</v>
      </c>
      <c r="I148" s="16">
        <v>12500</v>
      </c>
      <c r="J148" s="16">
        <v>11723</v>
      </c>
      <c r="K148" s="53">
        <v>-6.216E-2</v>
      </c>
    </row>
    <row r="149" spans="1:11" x14ac:dyDescent="0.2">
      <c r="B149" s="17" t="s">
        <v>113</v>
      </c>
      <c r="C149" s="32">
        <v>121188</v>
      </c>
      <c r="D149" s="32">
        <v>122264</v>
      </c>
      <c r="E149" s="55">
        <v>8.8787668746080472E-3</v>
      </c>
      <c r="F149" s="32">
        <v>108463</v>
      </c>
      <c r="G149" s="32">
        <v>122264</v>
      </c>
      <c r="H149" s="55">
        <v>0.12724154780893024</v>
      </c>
      <c r="I149" s="32">
        <v>124525</v>
      </c>
      <c r="J149" s="32">
        <v>122264</v>
      </c>
      <c r="K149" s="55">
        <v>-1.8156996587030717E-2</v>
      </c>
    </row>
    <row r="150" spans="1:11" x14ac:dyDescent="0.2">
      <c r="B150" s="15" t="s">
        <v>114</v>
      </c>
      <c r="C150" s="16">
        <v>118435</v>
      </c>
      <c r="D150" s="16">
        <v>119532</v>
      </c>
      <c r="E150" s="53">
        <v>9.2624646430531522E-3</v>
      </c>
      <c r="F150" s="16">
        <v>105651</v>
      </c>
      <c r="G150" s="16">
        <v>119532</v>
      </c>
      <c r="H150" s="53">
        <v>0.1313854104551779</v>
      </c>
      <c r="I150" s="16">
        <v>121757</v>
      </c>
      <c r="J150" s="16">
        <v>119532</v>
      </c>
      <c r="K150" s="53">
        <v>-1.8274103336974466E-2</v>
      </c>
    </row>
    <row r="151" spans="1:11" x14ac:dyDescent="0.2">
      <c r="B151" s="15" t="s">
        <v>115</v>
      </c>
      <c r="C151" s="16">
        <v>2753</v>
      </c>
      <c r="D151" s="16">
        <v>2732</v>
      </c>
      <c r="E151" s="53">
        <v>-7.6280421358517984E-3</v>
      </c>
      <c r="F151" s="16">
        <v>2812</v>
      </c>
      <c r="G151" s="16">
        <v>2732</v>
      </c>
      <c r="H151" s="53">
        <v>-2.8449502133712661E-2</v>
      </c>
      <c r="I151" s="16">
        <v>2768</v>
      </c>
      <c r="J151" s="16">
        <v>2732</v>
      </c>
      <c r="K151" s="53">
        <v>-1.300578034682081E-2</v>
      </c>
    </row>
    <row r="152" spans="1:11" s="18" customFormat="1" x14ac:dyDescent="0.2">
      <c r="A152" s="3"/>
      <c r="B152" s="19" t="s">
        <v>116</v>
      </c>
      <c r="C152" s="32">
        <v>553710</v>
      </c>
      <c r="D152" s="32">
        <v>555279</v>
      </c>
      <c r="E152" s="55">
        <v>2.8336132632605514E-3</v>
      </c>
      <c r="F152" s="32">
        <v>550654</v>
      </c>
      <c r="G152" s="32">
        <v>555279</v>
      </c>
      <c r="H152" s="55">
        <v>8.3991036113421503E-3</v>
      </c>
      <c r="I152" s="32">
        <v>548351</v>
      </c>
      <c r="J152" s="32">
        <v>555279</v>
      </c>
      <c r="K152" s="55">
        <v>1.2634243395197602E-2</v>
      </c>
    </row>
    <row r="153" spans="1:11" s="18" customFormat="1" x14ac:dyDescent="0.2">
      <c r="A153" s="3"/>
      <c r="B153" s="21" t="s">
        <v>117</v>
      </c>
      <c r="C153" s="16">
        <v>3550</v>
      </c>
      <c r="D153" s="16">
        <v>3565</v>
      </c>
      <c r="E153" s="53">
        <v>4.2253521126760559E-3</v>
      </c>
      <c r="F153" s="16">
        <v>3511</v>
      </c>
      <c r="G153" s="16">
        <v>3565</v>
      </c>
      <c r="H153" s="53">
        <v>1.5380233551694674E-2</v>
      </c>
      <c r="I153" s="16">
        <v>3480</v>
      </c>
      <c r="J153" s="16">
        <v>3565</v>
      </c>
      <c r="K153" s="53">
        <v>2.442528735632184E-2</v>
      </c>
    </row>
    <row r="154" spans="1:11" s="18" customFormat="1" x14ac:dyDescent="0.2">
      <c r="A154" s="3"/>
      <c r="B154" s="21" t="s">
        <v>118</v>
      </c>
      <c r="C154" s="16">
        <v>9653</v>
      </c>
      <c r="D154" s="16">
        <v>9614</v>
      </c>
      <c r="E154" s="53">
        <v>-4.0401947581062882E-3</v>
      </c>
      <c r="F154" s="16">
        <v>9537</v>
      </c>
      <c r="G154" s="16">
        <v>9614</v>
      </c>
      <c r="H154" s="53">
        <v>8.0738177623990767E-3</v>
      </c>
      <c r="I154" s="16">
        <v>9297</v>
      </c>
      <c r="J154" s="16">
        <v>9614</v>
      </c>
      <c r="K154" s="53">
        <v>3.4097020544261593E-2</v>
      </c>
    </row>
    <row r="155" spans="1:11" s="18" customFormat="1" x14ac:dyDescent="0.2">
      <c r="A155" s="3"/>
      <c r="B155" s="21" t="s">
        <v>159</v>
      </c>
      <c r="C155" s="16">
        <v>64322</v>
      </c>
      <c r="D155" s="16">
        <v>64406</v>
      </c>
      <c r="E155" s="53">
        <v>1.3059295419918535E-3</v>
      </c>
      <c r="F155" s="16">
        <v>65125</v>
      </c>
      <c r="G155" s="16">
        <v>64406</v>
      </c>
      <c r="H155" s="53">
        <v>-1.1040307101727447E-2</v>
      </c>
      <c r="I155" s="16">
        <v>64527</v>
      </c>
      <c r="J155" s="16">
        <v>64406</v>
      </c>
      <c r="K155" s="53">
        <v>-1.8751840314906937E-3</v>
      </c>
    </row>
    <row r="156" spans="1:11" s="18" customFormat="1" x14ac:dyDescent="0.2">
      <c r="A156" s="3"/>
      <c r="B156" s="21" t="s">
        <v>119</v>
      </c>
      <c r="C156" s="16">
        <v>13381</v>
      </c>
      <c r="D156" s="16">
        <v>13588</v>
      </c>
      <c r="E156" s="53">
        <v>1.5469695837381362E-2</v>
      </c>
      <c r="F156" s="16">
        <v>12658</v>
      </c>
      <c r="G156" s="16">
        <v>13588</v>
      </c>
      <c r="H156" s="53">
        <v>7.347132248380471E-2</v>
      </c>
      <c r="I156" s="16">
        <v>13383</v>
      </c>
      <c r="J156" s="16">
        <v>13588</v>
      </c>
      <c r="K156" s="53">
        <v>1.5317940671000523E-2</v>
      </c>
    </row>
    <row r="157" spans="1:11" s="18" customFormat="1" x14ac:dyDescent="0.2">
      <c r="A157" s="3"/>
      <c r="B157" s="21" t="s">
        <v>120</v>
      </c>
      <c r="C157" s="16">
        <v>59540</v>
      </c>
      <c r="D157" s="16">
        <v>59698</v>
      </c>
      <c r="E157" s="53">
        <v>2.6536781995297278E-3</v>
      </c>
      <c r="F157" s="16">
        <v>57470</v>
      </c>
      <c r="G157" s="16">
        <v>59698</v>
      </c>
      <c r="H157" s="53">
        <v>3.8768052897163736E-2</v>
      </c>
      <c r="I157" s="16">
        <v>58591</v>
      </c>
      <c r="J157" s="16">
        <v>59698</v>
      </c>
      <c r="K157" s="53">
        <v>1.8893686743697839E-2</v>
      </c>
    </row>
    <row r="158" spans="1:11" s="18" customFormat="1" x14ac:dyDescent="0.2">
      <c r="A158" s="3"/>
      <c r="B158" s="21" t="s">
        <v>121</v>
      </c>
      <c r="C158" s="16">
        <v>19418</v>
      </c>
      <c r="D158" s="16">
        <v>19369</v>
      </c>
      <c r="E158" s="53">
        <v>-2.5234318673395817E-3</v>
      </c>
      <c r="F158" s="16">
        <v>19731</v>
      </c>
      <c r="G158" s="16">
        <v>19369</v>
      </c>
      <c r="H158" s="53">
        <v>-1.8346763975470071E-2</v>
      </c>
      <c r="I158" s="16">
        <v>19462</v>
      </c>
      <c r="J158" s="16">
        <v>19369</v>
      </c>
      <c r="K158" s="53">
        <v>-4.7785428013564892E-3</v>
      </c>
    </row>
    <row r="159" spans="1:11" s="18" customFormat="1" x14ac:dyDescent="0.2">
      <c r="A159" s="3"/>
      <c r="B159" s="21" t="s">
        <v>122</v>
      </c>
      <c r="C159" s="16">
        <v>34642</v>
      </c>
      <c r="D159" s="16">
        <v>34518</v>
      </c>
      <c r="E159" s="53">
        <v>-3.5794700075053405E-3</v>
      </c>
      <c r="F159" s="16">
        <v>33817</v>
      </c>
      <c r="G159" s="16">
        <v>34518</v>
      </c>
      <c r="H159" s="53">
        <v>2.0729219031847886E-2</v>
      </c>
      <c r="I159" s="16">
        <v>33975</v>
      </c>
      <c r="J159" s="16">
        <v>34518</v>
      </c>
      <c r="K159" s="53">
        <v>1.598233995584989E-2</v>
      </c>
    </row>
    <row r="160" spans="1:11" s="18" customFormat="1" x14ac:dyDescent="0.2">
      <c r="A160" s="3"/>
      <c r="B160" s="21" t="s">
        <v>123</v>
      </c>
      <c r="C160" s="16">
        <v>71858</v>
      </c>
      <c r="D160" s="16">
        <v>72245</v>
      </c>
      <c r="E160" s="53">
        <v>5.3856216426841829E-3</v>
      </c>
      <c r="F160" s="16">
        <v>70656</v>
      </c>
      <c r="G160" s="16">
        <v>72245</v>
      </c>
      <c r="H160" s="53">
        <v>2.2489243659420288E-2</v>
      </c>
      <c r="I160" s="16">
        <v>70692</v>
      </c>
      <c r="J160" s="16">
        <v>72245</v>
      </c>
      <c r="K160" s="53">
        <v>2.1968539580150513E-2</v>
      </c>
    </row>
    <row r="161" spans="1:11" s="18" customFormat="1" x14ac:dyDescent="0.2">
      <c r="A161" s="3"/>
      <c r="B161" s="21" t="s">
        <v>124</v>
      </c>
      <c r="C161" s="16">
        <v>49090</v>
      </c>
      <c r="D161" s="16">
        <v>49125</v>
      </c>
      <c r="E161" s="53">
        <v>7.1297616622530049E-4</v>
      </c>
      <c r="F161" s="16">
        <v>48157</v>
      </c>
      <c r="G161" s="16">
        <v>49125</v>
      </c>
      <c r="H161" s="53">
        <v>2.0100919907801565E-2</v>
      </c>
      <c r="I161" s="16">
        <v>48102</v>
      </c>
      <c r="J161" s="16">
        <v>49125</v>
      </c>
      <c r="K161" s="53">
        <v>2.1267306972683048E-2</v>
      </c>
    </row>
    <row r="162" spans="1:11" s="18" customFormat="1" x14ac:dyDescent="0.2">
      <c r="A162" s="3"/>
      <c r="B162" s="21" t="s">
        <v>125</v>
      </c>
      <c r="C162" s="16">
        <v>5791</v>
      </c>
      <c r="D162" s="16">
        <v>5765</v>
      </c>
      <c r="E162" s="53">
        <v>-4.4897254360214125E-3</v>
      </c>
      <c r="F162" s="16">
        <v>5337</v>
      </c>
      <c r="G162" s="16">
        <v>5765</v>
      </c>
      <c r="H162" s="53">
        <v>8.0194866029604642E-2</v>
      </c>
      <c r="I162" s="16">
        <v>5157</v>
      </c>
      <c r="J162" s="16">
        <v>5765</v>
      </c>
      <c r="K162" s="53">
        <v>0.11789800271475664</v>
      </c>
    </row>
    <row r="163" spans="1:11" s="18" customFormat="1" x14ac:dyDescent="0.2">
      <c r="A163" s="3"/>
      <c r="B163" s="21" t="s">
        <v>126</v>
      </c>
      <c r="C163" s="16">
        <v>144549</v>
      </c>
      <c r="D163" s="16">
        <v>144809</v>
      </c>
      <c r="E163" s="53">
        <v>1.798698019356758E-3</v>
      </c>
      <c r="F163" s="16">
        <v>146202</v>
      </c>
      <c r="G163" s="16">
        <v>144809</v>
      </c>
      <c r="H163" s="53">
        <v>-9.5279134348367333E-3</v>
      </c>
      <c r="I163" s="16">
        <v>145691</v>
      </c>
      <c r="J163" s="16">
        <v>144809</v>
      </c>
      <c r="K163" s="53">
        <v>-6.0539086148080528E-3</v>
      </c>
    </row>
    <row r="164" spans="1:11" s="18" customFormat="1" x14ac:dyDescent="0.2">
      <c r="A164" s="3"/>
      <c r="B164" s="21" t="s">
        <v>127</v>
      </c>
      <c r="C164" s="16">
        <v>14754</v>
      </c>
      <c r="D164" s="16">
        <v>14791</v>
      </c>
      <c r="E164" s="53">
        <v>2.5077944964077537E-3</v>
      </c>
      <c r="F164" s="16">
        <v>14946</v>
      </c>
      <c r="G164" s="16">
        <v>14791</v>
      </c>
      <c r="H164" s="53">
        <v>-1.0370667737187207E-2</v>
      </c>
      <c r="I164" s="16">
        <v>15242</v>
      </c>
      <c r="J164" s="16">
        <v>14791</v>
      </c>
      <c r="K164" s="53">
        <v>-2.9589292743734417E-2</v>
      </c>
    </row>
    <row r="165" spans="1:11" s="18" customFormat="1" x14ac:dyDescent="0.2">
      <c r="A165" s="3"/>
      <c r="B165" s="22" t="s">
        <v>128</v>
      </c>
      <c r="C165" s="39">
        <v>63162</v>
      </c>
      <c r="D165" s="39">
        <v>63786</v>
      </c>
      <c r="E165" s="68">
        <v>9.8793578417402869E-3</v>
      </c>
      <c r="F165" s="39">
        <v>63507</v>
      </c>
      <c r="G165" s="39">
        <v>63786</v>
      </c>
      <c r="H165" s="68">
        <v>4.3932164958193588E-3</v>
      </c>
      <c r="I165" s="39">
        <v>60752</v>
      </c>
      <c r="J165" s="39">
        <v>63786</v>
      </c>
      <c r="K165" s="68">
        <v>4.9940742691598629E-2</v>
      </c>
    </row>
    <row r="166" spans="1:11" s="40" customFormat="1" ht="15" customHeight="1" x14ac:dyDescent="0.2">
      <c r="A166" s="69"/>
      <c r="B166" s="23" t="s">
        <v>129</v>
      </c>
      <c r="C166" s="33">
        <v>4894663</v>
      </c>
      <c r="D166" s="33">
        <v>4913079</v>
      </c>
      <c r="E166" s="56">
        <v>3.762465362783914E-3</v>
      </c>
      <c r="F166" s="33">
        <v>4751022</v>
      </c>
      <c r="G166" s="33">
        <v>4913079</v>
      </c>
      <c r="H166" s="56">
        <v>3.4109924138427478E-2</v>
      </c>
      <c r="I166" s="33">
        <v>4907176</v>
      </c>
      <c r="J166" s="33">
        <v>4913079</v>
      </c>
      <c r="K166" s="56">
        <v>1.2029321956253454E-3</v>
      </c>
    </row>
    <row r="167" spans="1:11" x14ac:dyDescent="0.2">
      <c r="A167" s="8"/>
      <c r="B167" s="2" t="s">
        <v>161</v>
      </c>
    </row>
    <row r="168" spans="1:11" x14ac:dyDescent="0.2">
      <c r="A168" s="8"/>
      <c r="B168" s="2" t="s">
        <v>162</v>
      </c>
    </row>
    <row r="169" spans="1:11" x14ac:dyDescent="0.2">
      <c r="A169" s="8"/>
      <c r="B169" s="2" t="s">
        <v>293</v>
      </c>
    </row>
    <row r="170" spans="1:11" x14ac:dyDescent="0.2">
      <c r="A170" s="8"/>
      <c r="B170" s="2" t="s">
        <v>286</v>
      </c>
    </row>
    <row r="171" spans="1:11" ht="14.25" x14ac:dyDescent="0.2">
      <c r="A171" s="8"/>
      <c r="B171" s="24"/>
    </row>
    <row r="172" spans="1:11" ht="14.25" x14ac:dyDescent="0.2">
      <c r="A172" s="8"/>
      <c r="B172" s="24"/>
    </row>
    <row r="173" spans="1:11" ht="14.25" x14ac:dyDescent="0.2">
      <c r="A173" s="8"/>
      <c r="B173" s="24"/>
    </row>
    <row r="174" spans="1:11" ht="14.25" x14ac:dyDescent="0.2">
      <c r="A174" s="8"/>
      <c r="B174" s="24"/>
    </row>
    <row r="175" spans="1:11" ht="14.25" x14ac:dyDescent="0.2">
      <c r="A175" s="8"/>
      <c r="B175" s="24"/>
    </row>
    <row r="176" spans="1:11" ht="14.25" x14ac:dyDescent="0.2">
      <c r="A176" s="8"/>
      <c r="B176" s="24"/>
    </row>
    <row r="177" spans="1:2" ht="14.25" x14ac:dyDescent="0.2">
      <c r="A177" s="8"/>
      <c r="B177" s="24"/>
    </row>
    <row r="178" spans="1:2" ht="14.25" x14ac:dyDescent="0.2">
      <c r="A178" s="8"/>
      <c r="B178" s="24"/>
    </row>
    <row r="179" spans="1:2" ht="14.25" x14ac:dyDescent="0.2">
      <c r="A179" s="8"/>
      <c r="B179" s="24"/>
    </row>
    <row r="180" spans="1:2" ht="14.25" x14ac:dyDescent="0.2">
      <c r="A180" s="8"/>
      <c r="B180" s="24"/>
    </row>
    <row r="181" spans="1:2" ht="14.25" x14ac:dyDescent="0.2">
      <c r="A181" s="8"/>
      <c r="B181" s="24"/>
    </row>
    <row r="182" spans="1:2" ht="14.25" x14ac:dyDescent="0.2">
      <c r="A182" s="8"/>
      <c r="B182" s="24"/>
    </row>
    <row r="183" spans="1:2" ht="14.25" x14ac:dyDescent="0.2">
      <c r="A183" s="8"/>
      <c r="B183" s="24"/>
    </row>
    <row r="184" spans="1:2" ht="14.25" x14ac:dyDescent="0.2">
      <c r="A184" s="8"/>
      <c r="B184" s="24"/>
    </row>
    <row r="185" spans="1:2" ht="14.25" x14ac:dyDescent="0.2">
      <c r="A185" s="8"/>
      <c r="B185" s="24"/>
    </row>
    <row r="186" spans="1:2" ht="14.25" x14ac:dyDescent="0.2">
      <c r="A186" s="8"/>
      <c r="B186" s="24"/>
    </row>
    <row r="187" spans="1:2" ht="14.25" x14ac:dyDescent="0.2">
      <c r="A187" s="8"/>
      <c r="B187" s="24"/>
    </row>
    <row r="188" spans="1:2" ht="14.25" x14ac:dyDescent="0.2">
      <c r="A188" s="8"/>
      <c r="B188" s="24"/>
    </row>
    <row r="189" spans="1:2" ht="14.25" x14ac:dyDescent="0.2">
      <c r="A189" s="8"/>
      <c r="B189" s="24"/>
    </row>
    <row r="190" spans="1:2" ht="14.25" x14ac:dyDescent="0.2">
      <c r="A190" s="8"/>
      <c r="B190" s="24"/>
    </row>
    <row r="191" spans="1:2" ht="14.25" x14ac:dyDescent="0.2">
      <c r="A191" s="8"/>
      <c r="B191" s="24"/>
    </row>
    <row r="192" spans="1:2" ht="14.25" x14ac:dyDescent="0.2">
      <c r="A192" s="8"/>
      <c r="B192" s="24"/>
    </row>
    <row r="193" spans="1:2" ht="14.25" x14ac:dyDescent="0.2">
      <c r="A193" s="8"/>
      <c r="B193" s="24"/>
    </row>
    <row r="194" spans="1:2" ht="14.25" x14ac:dyDescent="0.2">
      <c r="A194" s="8"/>
      <c r="B194" s="24"/>
    </row>
    <row r="195" spans="1:2" ht="14.25" x14ac:dyDescent="0.2">
      <c r="A195" s="8"/>
      <c r="B195" s="24"/>
    </row>
    <row r="196" spans="1:2" ht="14.25" x14ac:dyDescent="0.2">
      <c r="A196" s="8"/>
      <c r="B196" s="24"/>
    </row>
    <row r="197" spans="1:2" ht="14.25" x14ac:dyDescent="0.2">
      <c r="A197" s="8"/>
      <c r="B197" s="24"/>
    </row>
    <row r="198" spans="1:2" ht="14.25" x14ac:dyDescent="0.2">
      <c r="A198" s="8"/>
      <c r="B198" s="24"/>
    </row>
    <row r="199" spans="1:2" ht="14.25" x14ac:dyDescent="0.2">
      <c r="A199" s="8"/>
      <c r="B199" s="24"/>
    </row>
    <row r="200" spans="1:2" ht="14.25" x14ac:dyDescent="0.2">
      <c r="A200" s="8"/>
      <c r="B200" s="24"/>
    </row>
    <row r="201" spans="1:2" ht="14.25" x14ac:dyDescent="0.2">
      <c r="A201" s="8"/>
      <c r="B201" s="24"/>
    </row>
    <row r="202" spans="1:2" ht="14.25" x14ac:dyDescent="0.2">
      <c r="A202" s="8"/>
      <c r="B202" s="24"/>
    </row>
    <row r="203" spans="1:2" ht="14.25" x14ac:dyDescent="0.2">
      <c r="A203" s="8"/>
      <c r="B203" s="24"/>
    </row>
    <row r="204" spans="1:2" ht="14.25" x14ac:dyDescent="0.2">
      <c r="A204" s="8"/>
      <c r="B204" s="24"/>
    </row>
    <row r="205" spans="1:2" ht="14.25" x14ac:dyDescent="0.2">
      <c r="A205" s="8"/>
      <c r="B205" s="24"/>
    </row>
    <row r="206" spans="1:2" ht="14.25" x14ac:dyDescent="0.2">
      <c r="A206" s="8"/>
      <c r="B206" s="24"/>
    </row>
    <row r="207" spans="1:2" ht="14.25" x14ac:dyDescent="0.2">
      <c r="A207" s="8"/>
      <c r="B207" s="24"/>
    </row>
    <row r="208" spans="1:2" ht="14.25" x14ac:dyDescent="0.2">
      <c r="A208" s="8"/>
      <c r="B208" s="24"/>
    </row>
    <row r="209" spans="1:2" ht="14.25" x14ac:dyDescent="0.2">
      <c r="A209" s="8"/>
      <c r="B209" s="24"/>
    </row>
    <row r="210" spans="1:2" ht="14.25" x14ac:dyDescent="0.2">
      <c r="A210" s="8"/>
      <c r="B210" s="24"/>
    </row>
    <row r="211" spans="1:2" ht="14.25" x14ac:dyDescent="0.2">
      <c r="A211" s="8"/>
      <c r="B211" s="24"/>
    </row>
    <row r="212" spans="1:2" ht="14.25" x14ac:dyDescent="0.2">
      <c r="A212" s="8"/>
      <c r="B212" s="24"/>
    </row>
    <row r="213" spans="1:2" ht="14.25" x14ac:dyDescent="0.2">
      <c r="A213" s="8"/>
      <c r="B213" s="24"/>
    </row>
    <row r="214" spans="1:2" ht="14.25" x14ac:dyDescent="0.2">
      <c r="A214" s="8"/>
      <c r="B214" s="24"/>
    </row>
    <row r="215" spans="1:2" ht="14.25" x14ac:dyDescent="0.2">
      <c r="A215" s="8"/>
      <c r="B215" s="24"/>
    </row>
    <row r="216" spans="1:2" ht="14.25" x14ac:dyDescent="0.2">
      <c r="A216" s="8"/>
      <c r="B216" s="24"/>
    </row>
    <row r="217" spans="1:2" ht="14.25" x14ac:dyDescent="0.2">
      <c r="A217" s="8"/>
      <c r="B217" s="24"/>
    </row>
    <row r="218" spans="1:2" ht="14.25" x14ac:dyDescent="0.2">
      <c r="A218" s="8"/>
      <c r="B218" s="24"/>
    </row>
    <row r="219" spans="1:2" ht="14.25" x14ac:dyDescent="0.2">
      <c r="A219" s="8"/>
      <c r="B219" s="24"/>
    </row>
    <row r="220" spans="1:2" ht="14.25" x14ac:dyDescent="0.2">
      <c r="A220" s="8"/>
      <c r="B220" s="24"/>
    </row>
    <row r="221" spans="1:2" ht="14.25" x14ac:dyDescent="0.2">
      <c r="A221" s="8"/>
      <c r="B221" s="24"/>
    </row>
    <row r="222" spans="1:2" ht="14.25" x14ac:dyDescent="0.2">
      <c r="A222" s="8"/>
      <c r="B222" s="24"/>
    </row>
    <row r="223" spans="1:2" ht="14.25" x14ac:dyDescent="0.2">
      <c r="A223" s="8"/>
      <c r="B223" s="24"/>
    </row>
    <row r="224" spans="1:2" ht="14.25" x14ac:dyDescent="0.2">
      <c r="A224" s="8"/>
      <c r="B224" s="24"/>
    </row>
    <row r="225" spans="1:2" ht="14.25" x14ac:dyDescent="0.2">
      <c r="A225" s="8"/>
      <c r="B225" s="24"/>
    </row>
    <row r="226" spans="1:2" ht="14.25" x14ac:dyDescent="0.2">
      <c r="A226" s="8"/>
      <c r="B226" s="24"/>
    </row>
    <row r="227" spans="1:2" ht="14.25" x14ac:dyDescent="0.2">
      <c r="A227" s="8"/>
      <c r="B227" s="24"/>
    </row>
    <row r="228" spans="1:2" ht="14.25" x14ac:dyDescent="0.2">
      <c r="A228" s="8"/>
      <c r="B228" s="24"/>
    </row>
    <row r="229" spans="1:2" ht="14.25" x14ac:dyDescent="0.2">
      <c r="A229" s="8"/>
      <c r="B229" s="24"/>
    </row>
    <row r="230" spans="1:2" ht="14.25" x14ac:dyDescent="0.2">
      <c r="A230" s="8"/>
      <c r="B230" s="24"/>
    </row>
    <row r="231" spans="1:2" ht="14.25" x14ac:dyDescent="0.2">
      <c r="A231" s="8"/>
      <c r="B231" s="24"/>
    </row>
    <row r="232" spans="1:2" ht="14.25" x14ac:dyDescent="0.2">
      <c r="A232" s="8"/>
      <c r="B232" s="24"/>
    </row>
    <row r="233" spans="1:2" ht="14.25" x14ac:dyDescent="0.2">
      <c r="A233" s="8"/>
      <c r="B233" s="24"/>
    </row>
    <row r="234" spans="1:2" ht="14.25" x14ac:dyDescent="0.2">
      <c r="A234" s="8"/>
      <c r="B234" s="24"/>
    </row>
    <row r="235" spans="1:2" ht="14.25" x14ac:dyDescent="0.2">
      <c r="A235" s="8"/>
      <c r="B235" s="24"/>
    </row>
    <row r="236" spans="1:2" ht="14.25" x14ac:dyDescent="0.2">
      <c r="A236" s="8"/>
      <c r="B236" s="24"/>
    </row>
    <row r="237" spans="1:2" ht="14.25" x14ac:dyDescent="0.2">
      <c r="A237" s="8"/>
      <c r="B237" s="24"/>
    </row>
    <row r="238" spans="1:2" ht="14.25" x14ac:dyDescent="0.2">
      <c r="A238" s="8"/>
      <c r="B238" s="24"/>
    </row>
    <row r="239" spans="1:2" ht="14.25" x14ac:dyDescent="0.2">
      <c r="A239" s="8"/>
      <c r="B239" s="24"/>
    </row>
    <row r="240" spans="1:2" ht="14.25" x14ac:dyDescent="0.2">
      <c r="A240" s="8"/>
      <c r="B240" s="24"/>
    </row>
    <row r="241" spans="1:2" ht="14.25" x14ac:dyDescent="0.2">
      <c r="A241" s="8"/>
      <c r="B241" s="24"/>
    </row>
    <row r="242" spans="1:2" ht="14.25" x14ac:dyDescent="0.2">
      <c r="A242" s="8"/>
      <c r="B242" s="24"/>
    </row>
    <row r="243" spans="1:2" ht="14.25" x14ac:dyDescent="0.2">
      <c r="A243" s="8"/>
      <c r="B243" s="24"/>
    </row>
    <row r="244" spans="1:2" ht="14.25" x14ac:dyDescent="0.2">
      <c r="A244" s="8"/>
      <c r="B244" s="24"/>
    </row>
    <row r="245" spans="1:2" ht="14.25" x14ac:dyDescent="0.2">
      <c r="A245" s="8"/>
      <c r="B245" s="24"/>
    </row>
    <row r="246" spans="1:2" ht="14.25" x14ac:dyDescent="0.2">
      <c r="A246" s="8"/>
      <c r="B246" s="24"/>
    </row>
    <row r="247" spans="1:2" ht="14.25" x14ac:dyDescent="0.2">
      <c r="A247" s="8"/>
      <c r="B247" s="24"/>
    </row>
    <row r="248" spans="1:2" ht="14.25" x14ac:dyDescent="0.2">
      <c r="A248" s="8"/>
      <c r="B248" s="24"/>
    </row>
    <row r="249" spans="1:2" ht="14.25" x14ac:dyDescent="0.2">
      <c r="A249" s="8"/>
      <c r="B249" s="24"/>
    </row>
    <row r="250" spans="1:2" ht="14.25" x14ac:dyDescent="0.2">
      <c r="A250" s="8"/>
      <c r="B250" s="24"/>
    </row>
    <row r="251" spans="1:2" ht="14.25" x14ac:dyDescent="0.2">
      <c r="A251" s="8"/>
      <c r="B251" s="24"/>
    </row>
    <row r="252" spans="1:2" ht="14.25" x14ac:dyDescent="0.2">
      <c r="A252" s="8"/>
      <c r="B252" s="24"/>
    </row>
    <row r="253" spans="1:2" ht="14.25" x14ac:dyDescent="0.2">
      <c r="A253" s="8"/>
      <c r="B253" s="24"/>
    </row>
    <row r="254" spans="1:2" ht="14.25" x14ac:dyDescent="0.2">
      <c r="A254" s="8"/>
      <c r="B254" s="24"/>
    </row>
    <row r="255" spans="1:2" ht="14.25" x14ac:dyDescent="0.2">
      <c r="A255" s="8"/>
      <c r="B255" s="24"/>
    </row>
    <row r="256" spans="1:2" ht="14.25" x14ac:dyDescent="0.2">
      <c r="A256" s="8"/>
      <c r="B256" s="24"/>
    </row>
    <row r="257" spans="1:2" ht="14.25" x14ac:dyDescent="0.2">
      <c r="A257" s="8"/>
      <c r="B257" s="24"/>
    </row>
    <row r="258" spans="1:2" ht="14.25" x14ac:dyDescent="0.2">
      <c r="A258" s="8"/>
      <c r="B258" s="24"/>
    </row>
    <row r="259" spans="1:2" ht="14.25" x14ac:dyDescent="0.2">
      <c r="A259" s="8"/>
      <c r="B259" s="24"/>
    </row>
    <row r="260" spans="1:2" ht="14.25" x14ac:dyDescent="0.2">
      <c r="A260" s="8"/>
      <c r="B260" s="24"/>
    </row>
    <row r="261" spans="1:2" ht="14.25" x14ac:dyDescent="0.2">
      <c r="A261" s="8"/>
      <c r="B261" s="24"/>
    </row>
    <row r="262" spans="1:2" ht="14.25" x14ac:dyDescent="0.2">
      <c r="A262" s="8"/>
      <c r="B262" s="24"/>
    </row>
    <row r="263" spans="1:2" ht="14.25" x14ac:dyDescent="0.2">
      <c r="A263" s="8"/>
      <c r="B263" s="24"/>
    </row>
    <row r="264" spans="1:2" ht="14.25" x14ac:dyDescent="0.2">
      <c r="A264" s="8"/>
      <c r="B264" s="24"/>
    </row>
    <row r="265" spans="1:2" ht="14.25" x14ac:dyDescent="0.2">
      <c r="A265" s="8"/>
      <c r="B265" s="24"/>
    </row>
    <row r="266" spans="1:2" ht="14.25" x14ac:dyDescent="0.2">
      <c r="A266" s="8"/>
      <c r="B266" s="24"/>
    </row>
    <row r="267" spans="1:2" ht="14.25" x14ac:dyDescent="0.2">
      <c r="A267" s="8"/>
      <c r="B267" s="24"/>
    </row>
    <row r="268" spans="1:2" ht="14.25" x14ac:dyDescent="0.2">
      <c r="A268" s="8"/>
      <c r="B268" s="24"/>
    </row>
    <row r="269" spans="1:2" ht="14.25" x14ac:dyDescent="0.2">
      <c r="A269" s="8"/>
      <c r="B269" s="24"/>
    </row>
    <row r="270" spans="1:2" ht="14.25" x14ac:dyDescent="0.2">
      <c r="A270" s="8"/>
      <c r="B270" s="24"/>
    </row>
    <row r="271" spans="1:2" ht="14.25" x14ac:dyDescent="0.2">
      <c r="A271" s="8"/>
      <c r="B271" s="24"/>
    </row>
    <row r="272" spans="1:2" ht="14.25" x14ac:dyDescent="0.2">
      <c r="A272" s="8"/>
      <c r="B272" s="24"/>
    </row>
    <row r="273" spans="1:2" ht="14.25" x14ac:dyDescent="0.2">
      <c r="A273" s="8"/>
      <c r="B273" s="24"/>
    </row>
    <row r="274" spans="1:2" ht="14.25" x14ac:dyDescent="0.2">
      <c r="A274" s="8"/>
      <c r="B274" s="24"/>
    </row>
    <row r="275" spans="1:2" ht="14.25" x14ac:dyDescent="0.2">
      <c r="A275" s="8"/>
      <c r="B275" s="24"/>
    </row>
    <row r="276" spans="1:2" ht="14.25" x14ac:dyDescent="0.2">
      <c r="A276" s="8"/>
      <c r="B276" s="24"/>
    </row>
    <row r="277" spans="1:2" ht="14.25" x14ac:dyDescent="0.2">
      <c r="A277" s="8"/>
      <c r="B277" s="24"/>
    </row>
    <row r="278" spans="1:2" ht="14.25" x14ac:dyDescent="0.2">
      <c r="A278" s="8"/>
      <c r="B278" s="24"/>
    </row>
    <row r="279" spans="1:2" ht="14.25" x14ac:dyDescent="0.2">
      <c r="A279" s="8"/>
      <c r="B279" s="24"/>
    </row>
    <row r="280" spans="1:2" ht="14.25" x14ac:dyDescent="0.2">
      <c r="A280" s="8"/>
      <c r="B280" s="24"/>
    </row>
    <row r="281" spans="1:2" ht="14.25" x14ac:dyDescent="0.2">
      <c r="A281" s="8"/>
      <c r="B281" s="24"/>
    </row>
    <row r="282" spans="1:2" ht="14.25" x14ac:dyDescent="0.2">
      <c r="A282" s="8"/>
      <c r="B282" s="24"/>
    </row>
    <row r="283" spans="1:2" ht="14.25" x14ac:dyDescent="0.2">
      <c r="A283" s="8"/>
      <c r="B283" s="24"/>
    </row>
    <row r="284" spans="1:2" ht="14.25" x14ac:dyDescent="0.2">
      <c r="A284" s="8"/>
      <c r="B284" s="24"/>
    </row>
    <row r="285" spans="1:2" ht="14.25" x14ac:dyDescent="0.2">
      <c r="A285" s="8"/>
      <c r="B285" s="24"/>
    </row>
    <row r="286" spans="1:2" ht="14.25" x14ac:dyDescent="0.2">
      <c r="A286" s="8"/>
      <c r="B286" s="24"/>
    </row>
    <row r="287" spans="1:2" ht="14.25" x14ac:dyDescent="0.2">
      <c r="A287" s="8"/>
      <c r="B287" s="24"/>
    </row>
    <row r="288" spans="1:2" ht="14.25" x14ac:dyDescent="0.2">
      <c r="A288" s="8"/>
      <c r="B288" s="24"/>
    </row>
    <row r="289" spans="1:2" ht="14.25" x14ac:dyDescent="0.2">
      <c r="A289" s="8"/>
      <c r="B289" s="24"/>
    </row>
    <row r="290" spans="1:2" ht="14.25" x14ac:dyDescent="0.2">
      <c r="A290" s="8"/>
      <c r="B290" s="24"/>
    </row>
    <row r="291" spans="1:2" ht="14.25" x14ac:dyDescent="0.2">
      <c r="A291" s="8"/>
      <c r="B291" s="24"/>
    </row>
    <row r="292" spans="1:2" ht="14.25" x14ac:dyDescent="0.2">
      <c r="A292" s="8"/>
      <c r="B292" s="24"/>
    </row>
    <row r="293" spans="1:2" ht="14.25" x14ac:dyDescent="0.2">
      <c r="A293" s="8"/>
      <c r="B293" s="24"/>
    </row>
    <row r="294" spans="1:2" ht="14.25" x14ac:dyDescent="0.2">
      <c r="A294" s="8"/>
      <c r="B294" s="24"/>
    </row>
    <row r="295" spans="1:2" ht="14.25" x14ac:dyDescent="0.2">
      <c r="A295" s="8"/>
      <c r="B295" s="24"/>
    </row>
    <row r="296" spans="1:2" ht="14.25" x14ac:dyDescent="0.2">
      <c r="A296" s="8"/>
      <c r="B296" s="24"/>
    </row>
    <row r="297" spans="1:2" ht="14.25" x14ac:dyDescent="0.2">
      <c r="A297" s="8"/>
      <c r="B297" s="24"/>
    </row>
    <row r="298" spans="1:2" ht="14.25" x14ac:dyDescent="0.2">
      <c r="A298" s="8"/>
      <c r="B298" s="24"/>
    </row>
    <row r="299" spans="1:2" ht="14.25" x14ac:dyDescent="0.2">
      <c r="A299" s="8"/>
      <c r="B299" s="24"/>
    </row>
    <row r="300" spans="1:2" ht="14.25" x14ac:dyDescent="0.2">
      <c r="A300" s="8"/>
      <c r="B300" s="24"/>
    </row>
    <row r="301" spans="1:2" ht="14.25" x14ac:dyDescent="0.2">
      <c r="A301" s="8"/>
      <c r="B301" s="24"/>
    </row>
    <row r="302" spans="1:2" ht="14.25" x14ac:dyDescent="0.2">
      <c r="A302" s="8"/>
      <c r="B302" s="24"/>
    </row>
    <row r="303" spans="1:2" ht="14.25" x14ac:dyDescent="0.2">
      <c r="A303" s="8"/>
      <c r="B303" s="24"/>
    </row>
    <row r="304" spans="1:2" ht="14.25" x14ac:dyDescent="0.2">
      <c r="A304" s="8"/>
      <c r="B304" s="24"/>
    </row>
    <row r="305" spans="1:2" ht="14.25" x14ac:dyDescent="0.2">
      <c r="A305" s="8"/>
      <c r="B305" s="24"/>
    </row>
    <row r="306" spans="1:2" ht="14.25" x14ac:dyDescent="0.2">
      <c r="A306" s="8"/>
      <c r="B306" s="24"/>
    </row>
    <row r="307" spans="1:2" ht="14.25" x14ac:dyDescent="0.2">
      <c r="A307" s="8"/>
      <c r="B307" s="24"/>
    </row>
    <row r="308" spans="1:2" ht="14.25" x14ac:dyDescent="0.2">
      <c r="A308" s="8"/>
      <c r="B308" s="24"/>
    </row>
    <row r="309" spans="1:2" ht="14.25" x14ac:dyDescent="0.2">
      <c r="A309" s="8"/>
      <c r="B309" s="24"/>
    </row>
    <row r="310" spans="1:2" ht="14.25" x14ac:dyDescent="0.2">
      <c r="A310" s="8"/>
      <c r="B310" s="24"/>
    </row>
    <row r="311" spans="1:2" ht="14.25" x14ac:dyDescent="0.2">
      <c r="A311" s="8"/>
      <c r="B311" s="24"/>
    </row>
    <row r="312" spans="1:2" ht="14.25" x14ac:dyDescent="0.2">
      <c r="A312" s="8"/>
      <c r="B312" s="24"/>
    </row>
    <row r="313" spans="1:2" ht="14.25" x14ac:dyDescent="0.2">
      <c r="A313" s="8"/>
      <c r="B313" s="24"/>
    </row>
    <row r="314" spans="1:2" ht="14.25" x14ac:dyDescent="0.2">
      <c r="A314" s="8"/>
      <c r="B314" s="24"/>
    </row>
    <row r="315" spans="1:2" ht="14.25" x14ac:dyDescent="0.2">
      <c r="A315" s="8"/>
      <c r="B315" s="24"/>
    </row>
    <row r="316" spans="1:2" ht="14.25" x14ac:dyDescent="0.2">
      <c r="A316" s="8"/>
      <c r="B316" s="24"/>
    </row>
    <row r="317" spans="1:2" ht="14.25" x14ac:dyDescent="0.2">
      <c r="A317" s="8"/>
      <c r="B317" s="24"/>
    </row>
    <row r="318" spans="1:2" ht="14.25" x14ac:dyDescent="0.2">
      <c r="A318" s="8"/>
      <c r="B318" s="24"/>
    </row>
    <row r="319" spans="1:2" ht="14.25" x14ac:dyDescent="0.2">
      <c r="A319" s="8"/>
      <c r="B319" s="24"/>
    </row>
    <row r="320" spans="1:2" ht="14.25" x14ac:dyDescent="0.2">
      <c r="A320" s="8"/>
      <c r="B320" s="24"/>
    </row>
    <row r="321" spans="1:2" ht="14.25" x14ac:dyDescent="0.2">
      <c r="A321" s="8"/>
      <c r="B321" s="24"/>
    </row>
    <row r="322" spans="1:2" ht="14.25" x14ac:dyDescent="0.2">
      <c r="A322" s="8"/>
      <c r="B322" s="24"/>
    </row>
    <row r="323" spans="1:2" ht="14.25" x14ac:dyDescent="0.2">
      <c r="A323" s="8"/>
      <c r="B323" s="24"/>
    </row>
    <row r="324" spans="1:2" ht="14.25" x14ac:dyDescent="0.2">
      <c r="A324" s="8"/>
      <c r="B324" s="24"/>
    </row>
    <row r="325" spans="1:2" ht="14.25" x14ac:dyDescent="0.2">
      <c r="A325" s="8"/>
      <c r="B325" s="24"/>
    </row>
    <row r="326" spans="1:2" ht="14.25" x14ac:dyDescent="0.2">
      <c r="A326" s="8"/>
      <c r="B326" s="24"/>
    </row>
    <row r="327" spans="1:2" ht="14.25" x14ac:dyDescent="0.2">
      <c r="A327" s="8"/>
      <c r="B327" s="24"/>
    </row>
    <row r="328" spans="1:2" ht="14.25" x14ac:dyDescent="0.2">
      <c r="A328" s="8"/>
      <c r="B328" s="24"/>
    </row>
    <row r="329" spans="1:2" ht="14.25" x14ac:dyDescent="0.2">
      <c r="A329" s="8"/>
      <c r="B329" s="24"/>
    </row>
    <row r="330" spans="1:2" ht="14.25" x14ac:dyDescent="0.2">
      <c r="A330" s="8"/>
      <c r="B330" s="24"/>
    </row>
    <row r="331" spans="1:2" ht="14.25" x14ac:dyDescent="0.2">
      <c r="A331" s="8"/>
      <c r="B331" s="24"/>
    </row>
    <row r="332" spans="1:2" ht="14.25" x14ac:dyDescent="0.2">
      <c r="A332" s="8"/>
      <c r="B332" s="24"/>
    </row>
    <row r="333" spans="1:2" ht="14.25" x14ac:dyDescent="0.2">
      <c r="A333" s="8"/>
      <c r="B333" s="24"/>
    </row>
    <row r="334" spans="1:2" ht="14.25" x14ac:dyDescent="0.2">
      <c r="A334" s="8"/>
      <c r="B334" s="24"/>
    </row>
    <row r="335" spans="1:2" ht="14.25" x14ac:dyDescent="0.2">
      <c r="A335" s="8"/>
      <c r="B335" s="24"/>
    </row>
    <row r="336" spans="1:2" ht="14.25" x14ac:dyDescent="0.2">
      <c r="A336" s="8"/>
      <c r="B336" s="24"/>
    </row>
    <row r="337" spans="1:2" ht="14.25" x14ac:dyDescent="0.2">
      <c r="A337" s="8"/>
      <c r="B337" s="24"/>
    </row>
    <row r="338" spans="1:2" ht="14.25" x14ac:dyDescent="0.2">
      <c r="A338" s="8"/>
      <c r="B338" s="24"/>
    </row>
    <row r="339" spans="1:2" ht="14.25" x14ac:dyDescent="0.2">
      <c r="A339" s="8"/>
      <c r="B339" s="24"/>
    </row>
    <row r="340" spans="1:2" ht="14.25" x14ac:dyDescent="0.2">
      <c r="A340" s="8"/>
      <c r="B340" s="24"/>
    </row>
    <row r="341" spans="1:2" ht="14.25" x14ac:dyDescent="0.2">
      <c r="A341" s="8"/>
      <c r="B341" s="24"/>
    </row>
    <row r="342" spans="1:2" ht="14.25" x14ac:dyDescent="0.2">
      <c r="A342" s="8"/>
      <c r="B342" s="24"/>
    </row>
    <row r="343" spans="1:2" ht="14.25" x14ac:dyDescent="0.2">
      <c r="A343" s="8"/>
      <c r="B343" s="24"/>
    </row>
    <row r="344" spans="1:2" ht="14.25" x14ac:dyDescent="0.2">
      <c r="A344" s="8"/>
      <c r="B344" s="24"/>
    </row>
    <row r="345" spans="1:2" ht="14.25" x14ac:dyDescent="0.2">
      <c r="A345" s="8"/>
      <c r="B345" s="24"/>
    </row>
    <row r="346" spans="1:2" ht="14.25" x14ac:dyDescent="0.2">
      <c r="A346" s="8"/>
      <c r="B346" s="24"/>
    </row>
    <row r="347" spans="1:2" ht="14.25" x14ac:dyDescent="0.2">
      <c r="A347" s="8"/>
      <c r="B347" s="24"/>
    </row>
    <row r="348" spans="1:2" ht="14.25" x14ac:dyDescent="0.2">
      <c r="A348" s="8"/>
      <c r="B348" s="24"/>
    </row>
    <row r="349" spans="1:2" ht="14.25" x14ac:dyDescent="0.2">
      <c r="A349" s="8"/>
      <c r="B349" s="24"/>
    </row>
    <row r="350" spans="1:2" ht="14.25" x14ac:dyDescent="0.2">
      <c r="A350" s="8"/>
      <c r="B350" s="24"/>
    </row>
    <row r="351" spans="1:2" ht="14.25" x14ac:dyDescent="0.2">
      <c r="A351" s="8"/>
      <c r="B351" s="24"/>
    </row>
    <row r="352" spans="1:2" ht="14.25" x14ac:dyDescent="0.2">
      <c r="A352" s="8"/>
      <c r="B352" s="24"/>
    </row>
    <row r="353" spans="1:2" ht="14.25" x14ac:dyDescent="0.2">
      <c r="A353" s="8"/>
      <c r="B353" s="24"/>
    </row>
    <row r="354" spans="1:2" ht="14.25" x14ac:dyDescent="0.2">
      <c r="A354" s="8"/>
      <c r="B354" s="24"/>
    </row>
    <row r="355" spans="1:2" ht="14.25" x14ac:dyDescent="0.2">
      <c r="A355" s="8"/>
      <c r="B355" s="24"/>
    </row>
    <row r="356" spans="1:2" ht="14.25" x14ac:dyDescent="0.2">
      <c r="A356" s="8"/>
      <c r="B356" s="24"/>
    </row>
    <row r="357" spans="1:2" ht="14.25" x14ac:dyDescent="0.2">
      <c r="A357" s="8"/>
      <c r="B357" s="24"/>
    </row>
    <row r="358" spans="1:2" ht="14.25" x14ac:dyDescent="0.2">
      <c r="A358" s="8"/>
      <c r="B358" s="24"/>
    </row>
    <row r="359" spans="1:2" ht="14.25" x14ac:dyDescent="0.2">
      <c r="A359" s="8"/>
      <c r="B359" s="24"/>
    </row>
    <row r="360" spans="1:2" ht="14.25" x14ac:dyDescent="0.2">
      <c r="A360" s="8"/>
      <c r="B360" s="24"/>
    </row>
    <row r="361" spans="1:2" ht="14.25" x14ac:dyDescent="0.2">
      <c r="A361" s="8"/>
      <c r="B361" s="24"/>
    </row>
    <row r="362" spans="1:2" ht="14.25" x14ac:dyDescent="0.2">
      <c r="A362" s="8"/>
      <c r="B362" s="24"/>
    </row>
    <row r="363" spans="1:2" ht="14.25" x14ac:dyDescent="0.2">
      <c r="A363" s="8"/>
      <c r="B363" s="24"/>
    </row>
    <row r="364" spans="1:2" ht="14.25" x14ac:dyDescent="0.2">
      <c r="A364" s="8"/>
      <c r="B364" s="24"/>
    </row>
    <row r="365" spans="1:2" ht="14.25" x14ac:dyDescent="0.2">
      <c r="A365" s="8"/>
      <c r="B365" s="24"/>
    </row>
    <row r="366" spans="1:2" ht="14.25" x14ac:dyDescent="0.2">
      <c r="A366" s="8"/>
      <c r="B366" s="24"/>
    </row>
    <row r="367" spans="1:2" ht="14.25" x14ac:dyDescent="0.2">
      <c r="A367" s="8"/>
      <c r="B367" s="24"/>
    </row>
    <row r="368" spans="1:2" ht="14.25" x14ac:dyDescent="0.2">
      <c r="A368" s="8"/>
      <c r="B368" s="24"/>
    </row>
    <row r="369" spans="1:2" ht="14.25" x14ac:dyDescent="0.2">
      <c r="A369" s="8"/>
      <c r="B369" s="24"/>
    </row>
    <row r="370" spans="1:2" ht="14.25" x14ac:dyDescent="0.2">
      <c r="A370" s="8"/>
      <c r="B370" s="24"/>
    </row>
    <row r="371" spans="1:2" ht="14.25" x14ac:dyDescent="0.2">
      <c r="A371" s="8"/>
      <c r="B371" s="24"/>
    </row>
    <row r="372" spans="1:2" ht="14.25" x14ac:dyDescent="0.2">
      <c r="A372" s="8"/>
      <c r="B372" s="24"/>
    </row>
    <row r="373" spans="1:2" ht="14.25" x14ac:dyDescent="0.2">
      <c r="A373" s="8"/>
      <c r="B373" s="24"/>
    </row>
    <row r="374" spans="1:2" ht="14.25" x14ac:dyDescent="0.2">
      <c r="A374" s="8"/>
      <c r="B374" s="24"/>
    </row>
    <row r="375" spans="1:2" ht="14.25" x14ac:dyDescent="0.2">
      <c r="A375" s="8"/>
      <c r="B375" s="24"/>
    </row>
    <row r="376" spans="1:2" ht="14.25" x14ac:dyDescent="0.2">
      <c r="A376" s="8"/>
      <c r="B376" s="24"/>
    </row>
    <row r="377" spans="1:2" ht="14.25" x14ac:dyDescent="0.2">
      <c r="A377" s="8"/>
      <c r="B377" s="24"/>
    </row>
    <row r="378" spans="1:2" ht="14.25" x14ac:dyDescent="0.2">
      <c r="A378" s="8"/>
      <c r="B378" s="24"/>
    </row>
    <row r="379" spans="1:2" ht="14.25" x14ac:dyDescent="0.2">
      <c r="A379" s="8"/>
      <c r="B379" s="24"/>
    </row>
    <row r="380" spans="1:2" ht="14.25" x14ac:dyDescent="0.2">
      <c r="A380" s="8"/>
      <c r="B380" s="24"/>
    </row>
    <row r="381" spans="1:2" ht="14.25" x14ac:dyDescent="0.2">
      <c r="A381" s="8"/>
      <c r="B381" s="24"/>
    </row>
    <row r="382" spans="1:2" ht="14.25" x14ac:dyDescent="0.2">
      <c r="A382" s="8"/>
      <c r="B382" s="24"/>
    </row>
    <row r="383" spans="1:2" ht="14.25" x14ac:dyDescent="0.2">
      <c r="A383" s="8"/>
      <c r="B383" s="24"/>
    </row>
    <row r="384" spans="1:2" ht="14.25" x14ac:dyDescent="0.2">
      <c r="A384" s="8"/>
      <c r="B384" s="24"/>
    </row>
    <row r="385" spans="1:2" ht="14.25" x14ac:dyDescent="0.2">
      <c r="A385" s="8"/>
      <c r="B385" s="24"/>
    </row>
    <row r="386" spans="1:2" ht="14.25" x14ac:dyDescent="0.2">
      <c r="A386" s="8"/>
      <c r="B386" s="24"/>
    </row>
    <row r="387" spans="1:2" ht="14.25" x14ac:dyDescent="0.2">
      <c r="A387" s="8"/>
      <c r="B387" s="24"/>
    </row>
    <row r="388" spans="1:2" ht="14.25" x14ac:dyDescent="0.2">
      <c r="A388" s="8"/>
      <c r="B388" s="24"/>
    </row>
    <row r="389" spans="1:2" ht="14.25" x14ac:dyDescent="0.2">
      <c r="A389" s="8"/>
      <c r="B389" s="24"/>
    </row>
    <row r="390" spans="1:2" ht="14.25" x14ac:dyDescent="0.2">
      <c r="A390" s="8"/>
      <c r="B390" s="24"/>
    </row>
    <row r="391" spans="1:2" ht="14.25" x14ac:dyDescent="0.2">
      <c r="A391" s="8"/>
      <c r="B391" s="24"/>
    </row>
    <row r="392" spans="1:2" ht="14.25" x14ac:dyDescent="0.2">
      <c r="A392" s="8"/>
      <c r="B392" s="24"/>
    </row>
    <row r="393" spans="1:2" ht="14.25" x14ac:dyDescent="0.2">
      <c r="A393" s="8"/>
      <c r="B393" s="24"/>
    </row>
    <row r="394" spans="1:2" ht="14.25" x14ac:dyDescent="0.2">
      <c r="A394" s="8"/>
      <c r="B394" s="24"/>
    </row>
    <row r="395" spans="1:2" ht="14.25" x14ac:dyDescent="0.2">
      <c r="A395" s="8"/>
      <c r="B395" s="24"/>
    </row>
    <row r="396" spans="1:2" ht="14.25" x14ac:dyDescent="0.2">
      <c r="A396" s="8"/>
      <c r="B396" s="24"/>
    </row>
    <row r="397" spans="1:2" ht="14.25" x14ac:dyDescent="0.2">
      <c r="A397" s="8"/>
      <c r="B397" s="24"/>
    </row>
    <row r="398" spans="1:2" ht="14.25" x14ac:dyDescent="0.2">
      <c r="A398" s="8"/>
      <c r="B398" s="24"/>
    </row>
    <row r="399" spans="1:2" ht="14.25" x14ac:dyDescent="0.2">
      <c r="A399" s="8"/>
      <c r="B399" s="24"/>
    </row>
    <row r="400" spans="1:2" ht="14.25" x14ac:dyDescent="0.2">
      <c r="A400" s="8"/>
      <c r="B400" s="24"/>
    </row>
    <row r="401" spans="1:2" ht="14.25" x14ac:dyDescent="0.2">
      <c r="A401" s="8"/>
      <c r="B401" s="24"/>
    </row>
    <row r="402" spans="1:2" ht="14.25" x14ac:dyDescent="0.2">
      <c r="A402" s="8"/>
      <c r="B402" s="24"/>
    </row>
    <row r="403" spans="1:2" ht="14.25" x14ac:dyDescent="0.2">
      <c r="A403" s="8"/>
      <c r="B403" s="24"/>
    </row>
    <row r="404" spans="1:2" ht="14.25" x14ac:dyDescent="0.2">
      <c r="A404" s="8"/>
      <c r="B404" s="24"/>
    </row>
    <row r="405" spans="1:2" ht="14.25" x14ac:dyDescent="0.2">
      <c r="A405" s="8"/>
      <c r="B405" s="24"/>
    </row>
    <row r="406" spans="1:2" ht="14.25" x14ac:dyDescent="0.2">
      <c r="A406" s="8"/>
      <c r="B406" s="24"/>
    </row>
    <row r="407" spans="1:2" ht="14.25" x14ac:dyDescent="0.2">
      <c r="A407" s="8"/>
      <c r="B407" s="24"/>
    </row>
    <row r="408" spans="1:2" ht="14.25" x14ac:dyDescent="0.2">
      <c r="A408" s="8"/>
      <c r="B408" s="24"/>
    </row>
    <row r="409" spans="1:2" ht="14.25" x14ac:dyDescent="0.2">
      <c r="A409" s="8"/>
      <c r="B409" s="24"/>
    </row>
    <row r="410" spans="1:2" ht="14.25" x14ac:dyDescent="0.2">
      <c r="A410" s="8"/>
      <c r="B410" s="24"/>
    </row>
    <row r="411" spans="1:2" ht="14.25" x14ac:dyDescent="0.2">
      <c r="A411" s="8"/>
      <c r="B411" s="24"/>
    </row>
    <row r="412" spans="1:2" ht="14.25" x14ac:dyDescent="0.2">
      <c r="A412" s="8"/>
      <c r="B412" s="24"/>
    </row>
    <row r="413" spans="1:2" ht="14.25" x14ac:dyDescent="0.2">
      <c r="A413" s="8"/>
      <c r="B413" s="24"/>
    </row>
    <row r="414" spans="1:2" ht="14.25" x14ac:dyDescent="0.2">
      <c r="A414" s="8"/>
      <c r="B414" s="24"/>
    </row>
    <row r="415" spans="1:2" ht="14.25" x14ac:dyDescent="0.2">
      <c r="A415" s="8"/>
      <c r="B415" s="24"/>
    </row>
    <row r="416" spans="1:2" ht="14.25" x14ac:dyDescent="0.2">
      <c r="A416" s="8"/>
      <c r="B416" s="24"/>
    </row>
    <row r="417" spans="1:2" ht="14.25" x14ac:dyDescent="0.2">
      <c r="A417" s="8"/>
      <c r="B417" s="24"/>
    </row>
    <row r="418" spans="1:2" ht="14.25" x14ac:dyDescent="0.2">
      <c r="A418" s="8"/>
      <c r="B418" s="24"/>
    </row>
    <row r="419" spans="1:2" ht="14.25" x14ac:dyDescent="0.2">
      <c r="A419" s="8"/>
      <c r="B419" s="24"/>
    </row>
    <row r="420" spans="1:2" ht="14.25" x14ac:dyDescent="0.2">
      <c r="A420" s="8"/>
      <c r="B420" s="24"/>
    </row>
    <row r="421" spans="1:2" ht="14.25" x14ac:dyDescent="0.2">
      <c r="A421" s="8"/>
      <c r="B421" s="24"/>
    </row>
    <row r="422" spans="1:2" ht="14.25" x14ac:dyDescent="0.2">
      <c r="A422" s="8"/>
      <c r="B422" s="24"/>
    </row>
    <row r="423" spans="1:2" ht="14.25" x14ac:dyDescent="0.2">
      <c r="A423" s="8"/>
      <c r="B423" s="24"/>
    </row>
    <row r="424" spans="1:2" ht="14.25" x14ac:dyDescent="0.2">
      <c r="A424" s="8"/>
      <c r="B424" s="24"/>
    </row>
    <row r="425" spans="1:2" ht="14.25" x14ac:dyDescent="0.2">
      <c r="A425" s="8"/>
      <c r="B425" s="24"/>
    </row>
    <row r="426" spans="1:2" ht="14.25" x14ac:dyDescent="0.2">
      <c r="A426" s="8"/>
      <c r="B426" s="24"/>
    </row>
    <row r="427" spans="1:2" ht="14.25" x14ac:dyDescent="0.2">
      <c r="A427" s="8"/>
      <c r="B427" s="24"/>
    </row>
    <row r="428" spans="1:2" ht="14.25" x14ac:dyDescent="0.2">
      <c r="A428" s="8"/>
      <c r="B428" s="24"/>
    </row>
    <row r="429" spans="1:2" ht="14.25" x14ac:dyDescent="0.2">
      <c r="A429" s="8"/>
      <c r="B429" s="24"/>
    </row>
    <row r="430" spans="1:2" ht="14.25" x14ac:dyDescent="0.2">
      <c r="A430" s="8"/>
      <c r="B430" s="24"/>
    </row>
    <row r="431" spans="1:2" ht="14.25" x14ac:dyDescent="0.2">
      <c r="A431" s="8"/>
      <c r="B431" s="24"/>
    </row>
    <row r="432" spans="1:2" ht="14.25" x14ac:dyDescent="0.2">
      <c r="A432" s="8"/>
      <c r="B432" s="24"/>
    </row>
    <row r="433" spans="1:2" ht="14.25" x14ac:dyDescent="0.2">
      <c r="A433" s="8"/>
      <c r="B433" s="24"/>
    </row>
    <row r="434" spans="1:2" ht="14.25" x14ac:dyDescent="0.2">
      <c r="A434" s="8"/>
      <c r="B434" s="24"/>
    </row>
    <row r="435" spans="1:2" ht="14.25" x14ac:dyDescent="0.2">
      <c r="A435" s="8"/>
      <c r="B435" s="24"/>
    </row>
    <row r="436" spans="1:2" ht="14.25" x14ac:dyDescent="0.2">
      <c r="A436" s="8"/>
      <c r="B436" s="24"/>
    </row>
    <row r="437" spans="1:2" ht="14.25" x14ac:dyDescent="0.2">
      <c r="A437" s="8"/>
      <c r="B437" s="24"/>
    </row>
    <row r="438" spans="1:2" ht="14.25" x14ac:dyDescent="0.2">
      <c r="A438" s="8"/>
      <c r="B438" s="24"/>
    </row>
    <row r="439" spans="1:2" ht="14.25" x14ac:dyDescent="0.2">
      <c r="A439" s="8"/>
      <c r="B439" s="24"/>
    </row>
    <row r="440" spans="1:2" ht="14.25" x14ac:dyDescent="0.2">
      <c r="A440" s="8"/>
      <c r="B440" s="24"/>
    </row>
    <row r="441" spans="1:2" ht="14.25" x14ac:dyDescent="0.2">
      <c r="A441" s="8"/>
      <c r="B441" s="24"/>
    </row>
    <row r="442" spans="1:2" ht="14.25" x14ac:dyDescent="0.2">
      <c r="A442" s="8"/>
      <c r="B442" s="24"/>
    </row>
    <row r="443" spans="1:2" ht="14.25" x14ac:dyDescent="0.2">
      <c r="A443" s="8"/>
      <c r="B443" s="24"/>
    </row>
    <row r="444" spans="1:2" ht="14.25" x14ac:dyDescent="0.2">
      <c r="A444" s="8"/>
      <c r="B444" s="24"/>
    </row>
    <row r="445" spans="1:2" ht="14.25" x14ac:dyDescent="0.2">
      <c r="A445" s="8"/>
      <c r="B445" s="24"/>
    </row>
    <row r="446" spans="1:2" ht="14.25" x14ac:dyDescent="0.2">
      <c r="A446" s="8"/>
      <c r="B446" s="24"/>
    </row>
    <row r="447" spans="1:2" ht="14.25" x14ac:dyDescent="0.2">
      <c r="A447" s="8"/>
      <c r="B447" s="24"/>
    </row>
    <row r="448" spans="1:2" ht="14.25" x14ac:dyDescent="0.2">
      <c r="A448" s="8"/>
      <c r="B448" s="24"/>
    </row>
    <row r="449" spans="1:2" ht="14.25" x14ac:dyDescent="0.2">
      <c r="A449" s="8"/>
      <c r="B449" s="24"/>
    </row>
    <row r="450" spans="1:2" ht="14.25" x14ac:dyDescent="0.2">
      <c r="A450" s="8"/>
      <c r="B450" s="24"/>
    </row>
    <row r="451" spans="1:2" ht="14.25" x14ac:dyDescent="0.2">
      <c r="A451" s="8"/>
      <c r="B451" s="24"/>
    </row>
    <row r="452" spans="1:2" ht="14.25" x14ac:dyDescent="0.2">
      <c r="A452" s="8"/>
      <c r="B452" s="24"/>
    </row>
    <row r="453" spans="1:2" ht="14.25" x14ac:dyDescent="0.2">
      <c r="A453" s="8"/>
      <c r="B453" s="24"/>
    </row>
    <row r="454" spans="1:2" ht="14.25" x14ac:dyDescent="0.2">
      <c r="A454" s="8"/>
      <c r="B454" s="24"/>
    </row>
    <row r="455" spans="1:2" ht="14.25" x14ac:dyDescent="0.2">
      <c r="A455" s="8"/>
      <c r="B455" s="24"/>
    </row>
    <row r="456" spans="1:2" ht="14.25" x14ac:dyDescent="0.2">
      <c r="A456" s="8"/>
      <c r="B456" s="24"/>
    </row>
    <row r="457" spans="1:2" ht="14.25" x14ac:dyDescent="0.2">
      <c r="A457" s="8"/>
      <c r="B457" s="24"/>
    </row>
    <row r="458" spans="1:2" ht="14.25" x14ac:dyDescent="0.2">
      <c r="A458" s="8"/>
      <c r="B458" s="24"/>
    </row>
    <row r="459" spans="1:2" ht="14.25" x14ac:dyDescent="0.2">
      <c r="A459" s="8"/>
      <c r="B459" s="24"/>
    </row>
    <row r="460" spans="1:2" ht="14.25" x14ac:dyDescent="0.2">
      <c r="A460" s="8"/>
      <c r="B460" s="24"/>
    </row>
    <row r="461" spans="1:2" ht="14.25" x14ac:dyDescent="0.2">
      <c r="A461" s="8"/>
      <c r="B461" s="24"/>
    </row>
    <row r="462" spans="1:2" ht="14.25" x14ac:dyDescent="0.2">
      <c r="A462" s="8"/>
      <c r="B462" s="24"/>
    </row>
    <row r="463" spans="1:2" ht="14.25" x14ac:dyDescent="0.2">
      <c r="A463" s="8"/>
      <c r="B463" s="24"/>
    </row>
    <row r="464" spans="1:2" ht="14.25" x14ac:dyDescent="0.2">
      <c r="A464" s="8"/>
      <c r="B464" s="24"/>
    </row>
    <row r="465" spans="1:2" ht="14.25" x14ac:dyDescent="0.2">
      <c r="A465" s="8"/>
      <c r="B465" s="24"/>
    </row>
    <row r="466" spans="1:2" ht="14.25" x14ac:dyDescent="0.2">
      <c r="A466" s="8"/>
      <c r="B466" s="24"/>
    </row>
    <row r="467" spans="1:2" ht="14.25" x14ac:dyDescent="0.2">
      <c r="A467" s="8"/>
      <c r="B467" s="24"/>
    </row>
    <row r="468" spans="1:2" ht="14.25" x14ac:dyDescent="0.2">
      <c r="A468" s="8"/>
      <c r="B468" s="24"/>
    </row>
    <row r="469" spans="1:2" ht="14.25" x14ac:dyDescent="0.2">
      <c r="A469" s="8"/>
      <c r="B469" s="24"/>
    </row>
    <row r="470" spans="1:2" ht="14.25" x14ac:dyDescent="0.2">
      <c r="A470" s="8"/>
      <c r="B470" s="24"/>
    </row>
    <row r="471" spans="1:2" ht="14.25" x14ac:dyDescent="0.2">
      <c r="A471" s="8"/>
      <c r="B471" s="24"/>
    </row>
    <row r="472" spans="1:2" ht="14.25" x14ac:dyDescent="0.2">
      <c r="A472" s="8"/>
      <c r="B472" s="24"/>
    </row>
    <row r="473" spans="1:2" ht="14.25" x14ac:dyDescent="0.2">
      <c r="A473" s="8"/>
      <c r="B473" s="24"/>
    </row>
    <row r="474" spans="1:2" ht="14.25" x14ac:dyDescent="0.2">
      <c r="A474" s="8"/>
      <c r="B474" s="24"/>
    </row>
    <row r="475" spans="1:2" ht="14.25" x14ac:dyDescent="0.2">
      <c r="A475" s="8"/>
      <c r="B475" s="24"/>
    </row>
    <row r="476" spans="1:2" ht="14.25" x14ac:dyDescent="0.2">
      <c r="A476" s="8"/>
      <c r="B476" s="24"/>
    </row>
    <row r="477" spans="1:2" ht="14.25" x14ac:dyDescent="0.2">
      <c r="A477" s="8"/>
      <c r="B477" s="24"/>
    </row>
    <row r="478" spans="1:2" ht="14.25" x14ac:dyDescent="0.2">
      <c r="A478" s="8"/>
      <c r="B478" s="24"/>
    </row>
    <row r="479" spans="1:2" ht="14.25" x14ac:dyDescent="0.2">
      <c r="A479" s="8"/>
      <c r="B479" s="24"/>
    </row>
    <row r="480" spans="1:2" ht="14.25" x14ac:dyDescent="0.2">
      <c r="A480" s="8"/>
      <c r="B480" s="24"/>
    </row>
    <row r="481" spans="1:2" ht="14.25" x14ac:dyDescent="0.2">
      <c r="A481" s="8"/>
      <c r="B481" s="24"/>
    </row>
    <row r="482" spans="1:2" ht="14.25" x14ac:dyDescent="0.2">
      <c r="A482" s="8"/>
      <c r="B482" s="24"/>
    </row>
    <row r="483" spans="1:2" ht="14.25" x14ac:dyDescent="0.2">
      <c r="A483" s="8"/>
      <c r="B483" s="24"/>
    </row>
    <row r="484" spans="1:2" ht="14.25" x14ac:dyDescent="0.2">
      <c r="A484" s="8"/>
      <c r="B484" s="24"/>
    </row>
    <row r="485" spans="1:2" ht="14.25" x14ac:dyDescent="0.2">
      <c r="A485" s="8"/>
      <c r="B485" s="24"/>
    </row>
    <row r="486" spans="1:2" ht="14.25" x14ac:dyDescent="0.2">
      <c r="A486" s="8"/>
      <c r="B486" s="24"/>
    </row>
    <row r="487" spans="1:2" ht="14.25" x14ac:dyDescent="0.2">
      <c r="A487" s="8"/>
      <c r="B487" s="24"/>
    </row>
    <row r="488" spans="1:2" ht="14.25" x14ac:dyDescent="0.2">
      <c r="A488" s="8"/>
      <c r="B488" s="24"/>
    </row>
    <row r="489" spans="1:2" ht="14.25" x14ac:dyDescent="0.2">
      <c r="A489" s="8"/>
      <c r="B489" s="24"/>
    </row>
    <row r="490" spans="1:2" ht="14.25" x14ac:dyDescent="0.2">
      <c r="A490" s="8"/>
      <c r="B490" s="24"/>
    </row>
    <row r="491" spans="1:2" ht="14.25" x14ac:dyDescent="0.2">
      <c r="A491" s="8"/>
      <c r="B491" s="24"/>
    </row>
    <row r="492" spans="1:2" ht="14.25" x14ac:dyDescent="0.2">
      <c r="A492" s="8"/>
      <c r="B492" s="24"/>
    </row>
    <row r="493" spans="1:2" ht="14.25" x14ac:dyDescent="0.2">
      <c r="A493" s="8"/>
      <c r="B493" s="24"/>
    </row>
    <row r="494" spans="1:2" ht="14.25" x14ac:dyDescent="0.2">
      <c r="A494" s="8"/>
      <c r="B494" s="24"/>
    </row>
    <row r="495" spans="1:2" ht="14.25" x14ac:dyDescent="0.2">
      <c r="A495" s="8"/>
      <c r="B495" s="24"/>
    </row>
    <row r="496" spans="1:2" ht="14.25" x14ac:dyDescent="0.2">
      <c r="A496" s="8"/>
      <c r="B496" s="24"/>
    </row>
    <row r="497" spans="1:2" ht="14.25" x14ac:dyDescent="0.2">
      <c r="A497" s="8"/>
      <c r="B497" s="24"/>
    </row>
    <row r="498" spans="1:2" ht="14.25" x14ac:dyDescent="0.2">
      <c r="A498" s="8"/>
      <c r="B498" s="24"/>
    </row>
    <row r="499" spans="1:2" ht="14.25" x14ac:dyDescent="0.2">
      <c r="A499" s="8"/>
      <c r="B499" s="24"/>
    </row>
    <row r="500" spans="1:2" ht="14.25" x14ac:dyDescent="0.2">
      <c r="A500" s="8"/>
      <c r="B500" s="24"/>
    </row>
    <row r="501" spans="1:2" ht="14.25" x14ac:dyDescent="0.2">
      <c r="A501" s="8"/>
      <c r="B501" s="24"/>
    </row>
    <row r="502" spans="1:2" ht="14.25" x14ac:dyDescent="0.2">
      <c r="A502" s="8"/>
      <c r="B502" s="24"/>
    </row>
    <row r="503" spans="1:2" ht="14.25" x14ac:dyDescent="0.2">
      <c r="A503" s="8"/>
      <c r="B503" s="24"/>
    </row>
    <row r="504" spans="1:2" ht="14.25" x14ac:dyDescent="0.2">
      <c r="A504" s="8"/>
      <c r="B504" s="24"/>
    </row>
    <row r="505" spans="1:2" ht="14.25" x14ac:dyDescent="0.2">
      <c r="A505" s="8"/>
      <c r="B505" s="24"/>
    </row>
    <row r="506" spans="1:2" ht="14.25" x14ac:dyDescent="0.2">
      <c r="A506" s="8"/>
      <c r="B506" s="24"/>
    </row>
    <row r="507" spans="1:2" ht="14.25" x14ac:dyDescent="0.2">
      <c r="A507" s="8"/>
      <c r="B507" s="24"/>
    </row>
    <row r="508" spans="1:2" ht="14.25" x14ac:dyDescent="0.2">
      <c r="A508" s="8"/>
      <c r="B508" s="24"/>
    </row>
    <row r="509" spans="1:2" ht="14.25" x14ac:dyDescent="0.2">
      <c r="A509" s="8"/>
      <c r="B509" s="24"/>
    </row>
    <row r="510" spans="1:2" ht="14.25" x14ac:dyDescent="0.2">
      <c r="A510" s="8"/>
      <c r="B510" s="24"/>
    </row>
    <row r="511" spans="1:2" ht="14.25" x14ac:dyDescent="0.2">
      <c r="A511" s="8"/>
      <c r="B511" s="24"/>
    </row>
    <row r="512" spans="1:2" ht="14.25" x14ac:dyDescent="0.2">
      <c r="A512" s="8"/>
      <c r="B512" s="24"/>
    </row>
    <row r="513" spans="1:2" ht="14.25" x14ac:dyDescent="0.2">
      <c r="A513" s="8"/>
      <c r="B513" s="24"/>
    </row>
    <row r="514" spans="1:2" ht="14.25" x14ac:dyDescent="0.2">
      <c r="A514" s="8"/>
      <c r="B514" s="24"/>
    </row>
    <row r="515" spans="1:2" ht="14.25" x14ac:dyDescent="0.2">
      <c r="A515" s="8"/>
      <c r="B515" s="24"/>
    </row>
    <row r="516" spans="1:2" ht="14.25" x14ac:dyDescent="0.2">
      <c r="A516" s="8"/>
      <c r="B516" s="24"/>
    </row>
    <row r="517" spans="1:2" ht="14.25" x14ac:dyDescent="0.2">
      <c r="A517" s="8"/>
      <c r="B517" s="24"/>
    </row>
    <row r="518" spans="1:2" ht="14.25" x14ac:dyDescent="0.2">
      <c r="A518" s="8"/>
      <c r="B518" s="24"/>
    </row>
    <row r="519" spans="1:2" ht="14.25" x14ac:dyDescent="0.2">
      <c r="A519" s="8"/>
      <c r="B519" s="24"/>
    </row>
    <row r="520" spans="1:2" ht="14.25" x14ac:dyDescent="0.2">
      <c r="A520" s="8"/>
      <c r="B520" s="24"/>
    </row>
    <row r="521" spans="1:2" ht="14.25" x14ac:dyDescent="0.2">
      <c r="A521" s="8"/>
      <c r="B521" s="24"/>
    </row>
    <row r="522" spans="1:2" ht="14.25" x14ac:dyDescent="0.2">
      <c r="A522" s="8"/>
      <c r="B522" s="24"/>
    </row>
    <row r="523" spans="1:2" ht="14.25" x14ac:dyDescent="0.2">
      <c r="A523" s="8"/>
      <c r="B523" s="24"/>
    </row>
    <row r="524" spans="1:2" ht="14.25" x14ac:dyDescent="0.2">
      <c r="A524" s="8"/>
      <c r="B524" s="24"/>
    </row>
    <row r="525" spans="1:2" ht="14.25" x14ac:dyDescent="0.2">
      <c r="A525" s="8"/>
      <c r="B525" s="24"/>
    </row>
    <row r="526" spans="1:2" ht="14.25" x14ac:dyDescent="0.2">
      <c r="A526" s="8"/>
      <c r="B526" s="24"/>
    </row>
    <row r="527" spans="1:2" ht="14.25" x14ac:dyDescent="0.2">
      <c r="A527" s="8"/>
      <c r="B527" s="24"/>
    </row>
    <row r="528" spans="1:2" ht="14.25" x14ac:dyDescent="0.2">
      <c r="A528" s="8"/>
      <c r="B528" s="24"/>
    </row>
    <row r="529" spans="1:2" ht="14.25" x14ac:dyDescent="0.2">
      <c r="A529" s="8"/>
      <c r="B529" s="24"/>
    </row>
    <row r="530" spans="1:2" ht="14.25" x14ac:dyDescent="0.2">
      <c r="A530" s="8"/>
      <c r="B530" s="24"/>
    </row>
    <row r="531" spans="1:2" ht="14.25" x14ac:dyDescent="0.2">
      <c r="A531" s="8"/>
      <c r="B531" s="24"/>
    </row>
    <row r="532" spans="1:2" ht="14.25" x14ac:dyDescent="0.2">
      <c r="A532" s="8"/>
      <c r="B532" s="24"/>
    </row>
    <row r="533" spans="1:2" ht="14.25" x14ac:dyDescent="0.2">
      <c r="A533" s="8"/>
      <c r="B533" s="24"/>
    </row>
    <row r="534" spans="1:2" ht="14.25" x14ac:dyDescent="0.2">
      <c r="A534" s="8"/>
      <c r="B534" s="24"/>
    </row>
    <row r="535" spans="1:2" ht="14.25" x14ac:dyDescent="0.2">
      <c r="A535" s="8"/>
      <c r="B535" s="24"/>
    </row>
    <row r="536" spans="1:2" ht="14.25" x14ac:dyDescent="0.2">
      <c r="A536" s="8"/>
      <c r="B536" s="24"/>
    </row>
    <row r="537" spans="1:2" ht="14.25" x14ac:dyDescent="0.2">
      <c r="A537" s="8"/>
      <c r="B537" s="24"/>
    </row>
    <row r="538" spans="1:2" ht="14.25" x14ac:dyDescent="0.2">
      <c r="A538" s="8"/>
      <c r="B538" s="24"/>
    </row>
    <row r="539" spans="1:2" ht="14.25" x14ac:dyDescent="0.2">
      <c r="A539" s="8"/>
      <c r="B539" s="24"/>
    </row>
    <row r="540" spans="1:2" ht="14.25" x14ac:dyDescent="0.2">
      <c r="A540" s="8"/>
      <c r="B540" s="24"/>
    </row>
    <row r="541" spans="1:2" ht="14.25" x14ac:dyDescent="0.2">
      <c r="A541" s="8"/>
      <c r="B541" s="24"/>
    </row>
    <row r="542" spans="1:2" ht="14.25" x14ac:dyDescent="0.2">
      <c r="A542" s="8"/>
      <c r="B542" s="24"/>
    </row>
    <row r="543" spans="1:2" ht="14.25" x14ac:dyDescent="0.2">
      <c r="A543" s="8"/>
      <c r="B543" s="24"/>
    </row>
    <row r="544" spans="1:2" ht="14.25" x14ac:dyDescent="0.2">
      <c r="A544" s="8"/>
      <c r="B544" s="24"/>
    </row>
    <row r="545" spans="1:2" ht="14.25" x14ac:dyDescent="0.2">
      <c r="A545" s="8"/>
      <c r="B545" s="24"/>
    </row>
    <row r="546" spans="1:2" ht="14.25" x14ac:dyDescent="0.2">
      <c r="A546" s="8"/>
      <c r="B546" s="24"/>
    </row>
    <row r="547" spans="1:2" ht="14.25" x14ac:dyDescent="0.2">
      <c r="A547" s="8"/>
      <c r="B547" s="24"/>
    </row>
    <row r="548" spans="1:2" ht="14.25" x14ac:dyDescent="0.2">
      <c r="A548" s="8"/>
      <c r="B548" s="24"/>
    </row>
    <row r="549" spans="1:2" ht="14.25" x14ac:dyDescent="0.2">
      <c r="A549" s="8"/>
      <c r="B549" s="24"/>
    </row>
    <row r="550" spans="1:2" ht="14.25" x14ac:dyDescent="0.2">
      <c r="A550" s="8"/>
      <c r="B550" s="24"/>
    </row>
    <row r="551" spans="1:2" ht="14.25" x14ac:dyDescent="0.2">
      <c r="A551" s="8"/>
      <c r="B551" s="24"/>
    </row>
    <row r="552" spans="1:2" ht="14.25" x14ac:dyDescent="0.2">
      <c r="A552" s="8"/>
      <c r="B552" s="24"/>
    </row>
    <row r="553" spans="1:2" ht="14.25" x14ac:dyDescent="0.2">
      <c r="A553" s="8"/>
      <c r="B553" s="24"/>
    </row>
    <row r="554" spans="1:2" ht="14.25" x14ac:dyDescent="0.2">
      <c r="A554" s="8"/>
      <c r="B554" s="24"/>
    </row>
    <row r="555" spans="1:2" ht="14.25" x14ac:dyDescent="0.2">
      <c r="A555" s="8"/>
      <c r="B555" s="24"/>
    </row>
    <row r="556" spans="1:2" ht="14.25" x14ac:dyDescent="0.2">
      <c r="A556" s="8"/>
      <c r="B556" s="24"/>
    </row>
    <row r="557" spans="1:2" ht="14.25" x14ac:dyDescent="0.2">
      <c r="A557" s="8"/>
      <c r="B557" s="24"/>
    </row>
    <row r="558" spans="1:2" ht="14.25" x14ac:dyDescent="0.2">
      <c r="A558" s="8"/>
      <c r="B558" s="24"/>
    </row>
    <row r="559" spans="1:2" ht="14.25" x14ac:dyDescent="0.2">
      <c r="A559" s="8"/>
      <c r="B559" s="24"/>
    </row>
    <row r="560" spans="1:2" ht="14.25" x14ac:dyDescent="0.2">
      <c r="A560" s="8"/>
      <c r="B560" s="24"/>
    </row>
    <row r="561" spans="1:2" ht="14.25" x14ac:dyDescent="0.2">
      <c r="A561" s="8"/>
      <c r="B561" s="24"/>
    </row>
    <row r="562" spans="1:2" ht="14.25" x14ac:dyDescent="0.2">
      <c r="A562" s="8"/>
      <c r="B562" s="24"/>
    </row>
    <row r="563" spans="1:2" ht="14.25" x14ac:dyDescent="0.2">
      <c r="A563" s="8"/>
      <c r="B563" s="24"/>
    </row>
    <row r="564" spans="1:2" ht="14.25" x14ac:dyDescent="0.2">
      <c r="A564" s="8"/>
      <c r="B564" s="24"/>
    </row>
    <row r="565" spans="1:2" ht="14.25" x14ac:dyDescent="0.2">
      <c r="A565" s="8"/>
      <c r="B565" s="24"/>
    </row>
    <row r="566" spans="1:2" ht="14.25" x14ac:dyDescent="0.2">
      <c r="A566" s="8"/>
      <c r="B566" s="24"/>
    </row>
    <row r="567" spans="1:2" ht="14.25" x14ac:dyDescent="0.2">
      <c r="A567" s="8"/>
      <c r="B567" s="24"/>
    </row>
    <row r="568" spans="1:2" ht="14.25" x14ac:dyDescent="0.2">
      <c r="A568" s="8"/>
      <c r="B568" s="24"/>
    </row>
    <row r="569" spans="1:2" ht="14.25" x14ac:dyDescent="0.2">
      <c r="A569" s="8"/>
      <c r="B569" s="24"/>
    </row>
    <row r="570" spans="1:2" ht="14.25" x14ac:dyDescent="0.2">
      <c r="A570" s="8"/>
      <c r="B570" s="24"/>
    </row>
    <row r="571" spans="1:2" ht="14.25" x14ac:dyDescent="0.2">
      <c r="A571" s="8"/>
      <c r="B571" s="24"/>
    </row>
    <row r="572" spans="1:2" ht="14.25" x14ac:dyDescent="0.2">
      <c r="A572" s="8"/>
      <c r="B572" s="24"/>
    </row>
    <row r="573" spans="1:2" ht="14.25" x14ac:dyDescent="0.2">
      <c r="A573" s="8"/>
      <c r="B573" s="24"/>
    </row>
    <row r="574" spans="1:2" ht="14.25" x14ac:dyDescent="0.2">
      <c r="A574" s="8"/>
      <c r="B574" s="24"/>
    </row>
    <row r="575" spans="1:2" ht="14.25" x14ac:dyDescent="0.2">
      <c r="A575" s="8"/>
      <c r="B575" s="24"/>
    </row>
    <row r="576" spans="1:2" ht="14.25" x14ac:dyDescent="0.2">
      <c r="A576" s="8"/>
      <c r="B576" s="24"/>
    </row>
    <row r="577" spans="1:2" ht="14.25" x14ac:dyDescent="0.2">
      <c r="A577" s="8"/>
      <c r="B577" s="24"/>
    </row>
    <row r="578" spans="1:2" ht="14.25" x14ac:dyDescent="0.2">
      <c r="A578" s="8"/>
      <c r="B578" s="24"/>
    </row>
    <row r="579" spans="1:2" ht="14.25" x14ac:dyDescent="0.2">
      <c r="A579" s="8"/>
      <c r="B579" s="24"/>
    </row>
    <row r="580" spans="1:2" ht="14.25" x14ac:dyDescent="0.2">
      <c r="A580" s="8"/>
      <c r="B580" s="24"/>
    </row>
    <row r="581" spans="1:2" ht="14.25" x14ac:dyDescent="0.2">
      <c r="A581" s="8"/>
      <c r="B581" s="24"/>
    </row>
    <row r="582" spans="1:2" ht="14.25" x14ac:dyDescent="0.2">
      <c r="A582" s="8"/>
      <c r="B582" s="24"/>
    </row>
    <row r="583" spans="1:2" ht="14.25" x14ac:dyDescent="0.2">
      <c r="A583" s="8"/>
      <c r="B583" s="24"/>
    </row>
    <row r="584" spans="1:2" ht="14.25" x14ac:dyDescent="0.2">
      <c r="A584" s="8"/>
      <c r="B584" s="24"/>
    </row>
    <row r="585" spans="1:2" ht="14.25" x14ac:dyDescent="0.2">
      <c r="A585" s="8"/>
      <c r="B585" s="24"/>
    </row>
    <row r="586" spans="1:2" ht="14.25" x14ac:dyDescent="0.2">
      <c r="A586" s="8"/>
      <c r="B586" s="24"/>
    </row>
    <row r="587" spans="1:2" ht="14.25" x14ac:dyDescent="0.2">
      <c r="A587" s="8"/>
      <c r="B587" s="24"/>
    </row>
    <row r="588" spans="1:2" ht="14.25" x14ac:dyDescent="0.2">
      <c r="A588" s="8"/>
      <c r="B588" s="24"/>
    </row>
    <row r="589" spans="1:2" ht="14.25" x14ac:dyDescent="0.2">
      <c r="A589" s="8"/>
      <c r="B589" s="24"/>
    </row>
    <row r="590" spans="1:2" ht="14.25" x14ac:dyDescent="0.2">
      <c r="A590" s="8"/>
      <c r="B590" s="24"/>
    </row>
    <row r="591" spans="1:2" ht="14.25" x14ac:dyDescent="0.2">
      <c r="A591" s="8"/>
      <c r="B591" s="24"/>
    </row>
    <row r="592" spans="1:2" ht="14.25" x14ac:dyDescent="0.2">
      <c r="A592" s="8"/>
      <c r="B592" s="24"/>
    </row>
    <row r="593" spans="1:2" ht="14.25" x14ac:dyDescent="0.2">
      <c r="A593" s="8"/>
      <c r="B593" s="24"/>
    </row>
    <row r="594" spans="1:2" ht="14.25" x14ac:dyDescent="0.2">
      <c r="A594" s="8"/>
      <c r="B594" s="24"/>
    </row>
    <row r="595" spans="1:2" ht="14.25" x14ac:dyDescent="0.2">
      <c r="A595" s="8"/>
      <c r="B595" s="24"/>
    </row>
    <row r="596" spans="1:2" ht="14.25" x14ac:dyDescent="0.2">
      <c r="A596" s="8"/>
      <c r="B596" s="24"/>
    </row>
    <row r="597" spans="1:2" ht="14.25" x14ac:dyDescent="0.2">
      <c r="A597" s="8"/>
      <c r="B597" s="24"/>
    </row>
    <row r="598" spans="1:2" ht="14.25" x14ac:dyDescent="0.2">
      <c r="A598" s="8"/>
      <c r="B598" s="24"/>
    </row>
    <row r="599" spans="1:2" ht="14.25" x14ac:dyDescent="0.2">
      <c r="A599" s="8"/>
      <c r="B599" s="24"/>
    </row>
    <row r="600" spans="1:2" ht="14.25" x14ac:dyDescent="0.2">
      <c r="A600" s="8"/>
      <c r="B600" s="24"/>
    </row>
    <row r="601" spans="1:2" ht="14.25" x14ac:dyDescent="0.2">
      <c r="A601" s="8"/>
      <c r="B601" s="24"/>
    </row>
    <row r="602" spans="1:2" ht="14.25" x14ac:dyDescent="0.2">
      <c r="A602" s="8"/>
      <c r="B602" s="24"/>
    </row>
    <row r="603" spans="1:2" ht="14.25" x14ac:dyDescent="0.2">
      <c r="A603" s="8"/>
      <c r="B603" s="24"/>
    </row>
    <row r="604" spans="1:2" ht="14.25" x14ac:dyDescent="0.2">
      <c r="A604" s="8"/>
      <c r="B604" s="24"/>
    </row>
    <row r="605" spans="1:2" ht="14.25" x14ac:dyDescent="0.2">
      <c r="A605" s="8"/>
      <c r="B605" s="24"/>
    </row>
    <row r="606" spans="1:2" ht="14.25" x14ac:dyDescent="0.2">
      <c r="A606" s="8"/>
      <c r="B606" s="24"/>
    </row>
    <row r="607" spans="1:2" ht="14.25" x14ac:dyDescent="0.2">
      <c r="A607" s="8"/>
      <c r="B607" s="24"/>
    </row>
    <row r="608" spans="1:2" ht="14.25" x14ac:dyDescent="0.2">
      <c r="A608" s="8"/>
      <c r="B608" s="24"/>
    </row>
    <row r="609" spans="1:2" ht="14.25" x14ac:dyDescent="0.2">
      <c r="A609" s="8"/>
      <c r="B609" s="24"/>
    </row>
    <row r="610" spans="1:2" ht="14.25" x14ac:dyDescent="0.2">
      <c r="A610" s="8"/>
      <c r="B610" s="24"/>
    </row>
    <row r="611" spans="1:2" ht="14.25" x14ac:dyDescent="0.2">
      <c r="A611" s="8"/>
      <c r="B611" s="24"/>
    </row>
    <row r="612" spans="1:2" ht="14.25" x14ac:dyDescent="0.2">
      <c r="A612" s="8"/>
      <c r="B612" s="24"/>
    </row>
    <row r="613" spans="1:2" ht="14.25" x14ac:dyDescent="0.2">
      <c r="A613" s="8"/>
      <c r="B613" s="24"/>
    </row>
    <row r="614" spans="1:2" ht="14.25" x14ac:dyDescent="0.2">
      <c r="A614" s="8"/>
      <c r="B614" s="24"/>
    </row>
    <row r="615" spans="1:2" ht="14.25" x14ac:dyDescent="0.2">
      <c r="A615" s="8"/>
      <c r="B615" s="24"/>
    </row>
    <row r="616" spans="1:2" ht="14.25" x14ac:dyDescent="0.2">
      <c r="A616" s="8"/>
      <c r="B616" s="24"/>
    </row>
    <row r="617" spans="1:2" ht="14.25" x14ac:dyDescent="0.2">
      <c r="A617" s="8"/>
      <c r="B617" s="24"/>
    </row>
    <row r="618" spans="1:2" ht="14.25" x14ac:dyDescent="0.2">
      <c r="A618" s="8"/>
      <c r="B618" s="24"/>
    </row>
    <row r="619" spans="1:2" ht="14.25" x14ac:dyDescent="0.2">
      <c r="A619" s="8"/>
      <c r="B619" s="24"/>
    </row>
    <row r="620" spans="1:2" ht="14.25" x14ac:dyDescent="0.2">
      <c r="A620" s="8"/>
      <c r="B620" s="24"/>
    </row>
    <row r="621" spans="1:2" ht="14.25" x14ac:dyDescent="0.2">
      <c r="A621" s="8"/>
      <c r="B621" s="24"/>
    </row>
    <row r="622" spans="1:2" ht="14.25" x14ac:dyDescent="0.2">
      <c r="A622" s="8"/>
      <c r="B622" s="24"/>
    </row>
    <row r="623" spans="1:2" ht="14.25" x14ac:dyDescent="0.2">
      <c r="A623" s="8"/>
      <c r="B623" s="24"/>
    </row>
    <row r="624" spans="1:2" ht="14.25" x14ac:dyDescent="0.2">
      <c r="A624" s="8"/>
      <c r="B624" s="24"/>
    </row>
    <row r="625" spans="1:2" ht="14.25" x14ac:dyDescent="0.2">
      <c r="A625" s="8"/>
      <c r="B625" s="24"/>
    </row>
    <row r="626" spans="1:2" ht="14.25" x14ac:dyDescent="0.2">
      <c r="A626" s="8"/>
      <c r="B626" s="24"/>
    </row>
    <row r="627" spans="1:2" ht="14.25" x14ac:dyDescent="0.2">
      <c r="A627" s="8"/>
      <c r="B627" s="24"/>
    </row>
    <row r="628" spans="1:2" ht="14.25" x14ac:dyDescent="0.2">
      <c r="A628" s="8"/>
      <c r="B628" s="24"/>
    </row>
    <row r="629" spans="1:2" ht="14.25" x14ac:dyDescent="0.2">
      <c r="A629" s="8"/>
      <c r="B629" s="24"/>
    </row>
    <row r="630" spans="1:2" ht="14.25" x14ac:dyDescent="0.2">
      <c r="A630" s="8"/>
      <c r="B630" s="24"/>
    </row>
    <row r="631" spans="1:2" ht="14.25" x14ac:dyDescent="0.2">
      <c r="A631" s="8"/>
      <c r="B631" s="24"/>
    </row>
    <row r="632" spans="1:2" ht="14.25" x14ac:dyDescent="0.2">
      <c r="A632" s="8"/>
      <c r="B632" s="24"/>
    </row>
    <row r="633" spans="1:2" ht="14.25" x14ac:dyDescent="0.2">
      <c r="A633" s="8"/>
      <c r="B633" s="24"/>
    </row>
    <row r="634" spans="1:2" ht="14.25" x14ac:dyDescent="0.2">
      <c r="A634" s="8"/>
      <c r="B634" s="24"/>
    </row>
    <row r="635" spans="1:2" ht="14.25" x14ac:dyDescent="0.2">
      <c r="A635" s="8"/>
      <c r="B635" s="24"/>
    </row>
    <row r="636" spans="1:2" ht="14.25" x14ac:dyDescent="0.2">
      <c r="A636" s="8"/>
      <c r="B636" s="24"/>
    </row>
    <row r="637" spans="1:2" ht="14.25" x14ac:dyDescent="0.2">
      <c r="A637" s="8"/>
      <c r="B637" s="24"/>
    </row>
    <row r="638" spans="1:2" ht="14.25" x14ac:dyDescent="0.2">
      <c r="A638" s="8"/>
      <c r="B638" s="24"/>
    </row>
    <row r="639" spans="1:2" ht="14.25" x14ac:dyDescent="0.2">
      <c r="A639" s="8"/>
      <c r="B639" s="24"/>
    </row>
    <row r="640" spans="1:2" ht="14.25" x14ac:dyDescent="0.2">
      <c r="A640" s="8"/>
      <c r="B640" s="24"/>
    </row>
    <row r="641" spans="1:2" ht="14.25" x14ac:dyDescent="0.2">
      <c r="A641" s="8"/>
      <c r="B641" s="24"/>
    </row>
    <row r="642" spans="1:2" ht="14.25" x14ac:dyDescent="0.2">
      <c r="A642" s="8"/>
      <c r="B642" s="24"/>
    </row>
    <row r="643" spans="1:2" ht="14.25" x14ac:dyDescent="0.2">
      <c r="A643" s="8"/>
      <c r="B643" s="24"/>
    </row>
    <row r="644" spans="1:2" ht="14.25" x14ac:dyDescent="0.2">
      <c r="A644" s="8"/>
      <c r="B644" s="24"/>
    </row>
    <row r="645" spans="1:2" ht="14.25" x14ac:dyDescent="0.2">
      <c r="A645" s="8"/>
      <c r="B645" s="24"/>
    </row>
    <row r="646" spans="1:2" ht="14.25" x14ac:dyDescent="0.2">
      <c r="A646" s="8"/>
      <c r="B646" s="24"/>
    </row>
    <row r="647" spans="1:2" ht="14.25" x14ac:dyDescent="0.2">
      <c r="A647" s="8"/>
      <c r="B647" s="24"/>
    </row>
    <row r="648" spans="1:2" ht="14.25" x14ac:dyDescent="0.2">
      <c r="A648" s="8"/>
      <c r="B648" s="24"/>
    </row>
    <row r="649" spans="1:2" ht="14.25" x14ac:dyDescent="0.2">
      <c r="A649" s="8"/>
      <c r="B649" s="24"/>
    </row>
    <row r="650" spans="1:2" ht="14.25" x14ac:dyDescent="0.2">
      <c r="A650" s="8"/>
      <c r="B650" s="24"/>
    </row>
    <row r="651" spans="1:2" ht="14.25" x14ac:dyDescent="0.2">
      <c r="A651" s="8"/>
      <c r="B651" s="24"/>
    </row>
    <row r="652" spans="1:2" ht="14.25" x14ac:dyDescent="0.2">
      <c r="A652" s="8"/>
      <c r="B652" s="24"/>
    </row>
    <row r="653" spans="1:2" ht="14.25" x14ac:dyDescent="0.2">
      <c r="A653" s="8"/>
      <c r="B653" s="24"/>
    </row>
    <row r="654" spans="1:2" ht="14.25" x14ac:dyDescent="0.2">
      <c r="A654" s="8"/>
      <c r="B654" s="24"/>
    </row>
    <row r="655" spans="1:2" ht="14.25" x14ac:dyDescent="0.2">
      <c r="A655" s="8"/>
      <c r="B655" s="24"/>
    </row>
    <row r="656" spans="1:2" ht="14.25" x14ac:dyDescent="0.2">
      <c r="A656" s="8"/>
      <c r="B656" s="24"/>
    </row>
    <row r="657" spans="1:2" ht="14.25" x14ac:dyDescent="0.2">
      <c r="A657" s="8"/>
      <c r="B657" s="24"/>
    </row>
    <row r="658" spans="1:2" ht="14.25" x14ac:dyDescent="0.2">
      <c r="A658" s="8"/>
      <c r="B658" s="24"/>
    </row>
    <row r="659" spans="1:2" ht="14.25" x14ac:dyDescent="0.2">
      <c r="A659" s="8"/>
      <c r="B659" s="24"/>
    </row>
    <row r="660" spans="1:2" ht="14.25" x14ac:dyDescent="0.2">
      <c r="A660" s="8"/>
      <c r="B660" s="24"/>
    </row>
    <row r="661" spans="1:2" ht="14.25" x14ac:dyDescent="0.2">
      <c r="A661" s="8"/>
      <c r="B661" s="24"/>
    </row>
    <row r="662" spans="1:2" ht="14.25" x14ac:dyDescent="0.2">
      <c r="A662" s="8"/>
      <c r="B662" s="24"/>
    </row>
    <row r="663" spans="1:2" ht="14.25" x14ac:dyDescent="0.2">
      <c r="A663" s="8"/>
      <c r="B663" s="24"/>
    </row>
    <row r="664" spans="1:2" ht="14.25" x14ac:dyDescent="0.2">
      <c r="A664" s="8"/>
      <c r="B664" s="24"/>
    </row>
    <row r="665" spans="1:2" ht="14.25" x14ac:dyDescent="0.2">
      <c r="A665" s="8"/>
      <c r="B665" s="24"/>
    </row>
    <row r="666" spans="1:2" ht="14.25" x14ac:dyDescent="0.2">
      <c r="A666" s="8"/>
      <c r="B666" s="24"/>
    </row>
    <row r="667" spans="1:2" ht="14.25" x14ac:dyDescent="0.2">
      <c r="A667" s="8"/>
      <c r="B667" s="24"/>
    </row>
    <row r="668" spans="1:2" ht="14.25" x14ac:dyDescent="0.2">
      <c r="A668" s="8"/>
      <c r="B668" s="24"/>
    </row>
    <row r="669" spans="1:2" ht="14.25" x14ac:dyDescent="0.2">
      <c r="A669" s="8"/>
      <c r="B669" s="24"/>
    </row>
    <row r="670" spans="1:2" ht="14.25" x14ac:dyDescent="0.2">
      <c r="A670" s="8"/>
      <c r="B670" s="24"/>
    </row>
    <row r="671" spans="1:2" ht="14.25" x14ac:dyDescent="0.2">
      <c r="A671" s="8"/>
      <c r="B671" s="24"/>
    </row>
    <row r="672" spans="1:2" ht="14.25" x14ac:dyDescent="0.2">
      <c r="A672" s="8"/>
      <c r="B672" s="24"/>
    </row>
    <row r="673" spans="1:2" ht="14.25" x14ac:dyDescent="0.2">
      <c r="A673" s="8"/>
      <c r="B673" s="24"/>
    </row>
    <row r="674" spans="1:2" ht="14.25" x14ac:dyDescent="0.2">
      <c r="A674" s="8"/>
      <c r="B674" s="24"/>
    </row>
    <row r="675" spans="1:2" ht="14.25" x14ac:dyDescent="0.2">
      <c r="A675" s="8"/>
      <c r="B675" s="24"/>
    </row>
    <row r="676" spans="1:2" ht="14.25" x14ac:dyDescent="0.2">
      <c r="A676" s="8"/>
      <c r="B676" s="24"/>
    </row>
    <row r="677" spans="1:2" ht="14.25" x14ac:dyDescent="0.2">
      <c r="A677" s="8"/>
      <c r="B677" s="24"/>
    </row>
    <row r="678" spans="1:2" ht="14.25" x14ac:dyDescent="0.2">
      <c r="A678" s="8"/>
      <c r="B678" s="24"/>
    </row>
    <row r="679" spans="1:2" ht="14.25" x14ac:dyDescent="0.2">
      <c r="A679" s="8"/>
      <c r="B679" s="24"/>
    </row>
    <row r="680" spans="1:2" ht="14.25" x14ac:dyDescent="0.2">
      <c r="A680" s="8"/>
      <c r="B680" s="24"/>
    </row>
    <row r="681" spans="1:2" ht="14.25" x14ac:dyDescent="0.2">
      <c r="A681" s="8"/>
      <c r="B681" s="24"/>
    </row>
    <row r="682" spans="1:2" ht="14.25" x14ac:dyDescent="0.2">
      <c r="A682" s="8"/>
      <c r="B682" s="24"/>
    </row>
    <row r="683" spans="1:2" ht="14.25" x14ac:dyDescent="0.2">
      <c r="A683" s="8"/>
      <c r="B683" s="24"/>
    </row>
    <row r="684" spans="1:2" ht="14.25" x14ac:dyDescent="0.2">
      <c r="A684" s="8"/>
      <c r="B684" s="24"/>
    </row>
    <row r="685" spans="1:2" ht="14.25" x14ac:dyDescent="0.2">
      <c r="A685" s="8"/>
      <c r="B685" s="24"/>
    </row>
    <row r="686" spans="1:2" ht="14.25" x14ac:dyDescent="0.2">
      <c r="A686" s="8"/>
      <c r="B686" s="24"/>
    </row>
    <row r="687" spans="1:2" ht="14.25" x14ac:dyDescent="0.2">
      <c r="A687" s="8"/>
      <c r="B687" s="24"/>
    </row>
    <row r="688" spans="1:2" ht="14.25" x14ac:dyDescent="0.2">
      <c r="A688" s="8"/>
      <c r="B688" s="24"/>
    </row>
    <row r="689" spans="1:2" ht="14.25" x14ac:dyDescent="0.2">
      <c r="A689" s="8"/>
      <c r="B689" s="24"/>
    </row>
    <row r="690" spans="1:2" ht="14.25" x14ac:dyDescent="0.2">
      <c r="A690" s="8"/>
      <c r="B690" s="24"/>
    </row>
    <row r="691" spans="1:2" ht="14.25" x14ac:dyDescent="0.2">
      <c r="A691" s="8"/>
      <c r="B691" s="24"/>
    </row>
    <row r="692" spans="1:2" ht="14.25" x14ac:dyDescent="0.2">
      <c r="A692" s="8"/>
      <c r="B692" s="24"/>
    </row>
    <row r="693" spans="1:2" ht="14.25" x14ac:dyDescent="0.2">
      <c r="A693" s="8"/>
      <c r="B693" s="24"/>
    </row>
    <row r="694" spans="1:2" ht="14.25" x14ac:dyDescent="0.2">
      <c r="A694" s="8"/>
      <c r="B694" s="24"/>
    </row>
    <row r="695" spans="1:2" ht="14.25" x14ac:dyDescent="0.2">
      <c r="A695" s="8"/>
      <c r="B695" s="24"/>
    </row>
    <row r="696" spans="1:2" ht="14.25" x14ac:dyDescent="0.2">
      <c r="A696" s="8"/>
      <c r="B696" s="24"/>
    </row>
    <row r="697" spans="1:2" ht="14.25" x14ac:dyDescent="0.2">
      <c r="A697" s="8"/>
      <c r="B697" s="24"/>
    </row>
    <row r="698" spans="1:2" ht="14.25" x14ac:dyDescent="0.2">
      <c r="A698" s="8"/>
      <c r="B698" s="24"/>
    </row>
    <row r="699" spans="1:2" ht="14.25" x14ac:dyDescent="0.2">
      <c r="A699" s="8"/>
      <c r="B699" s="24"/>
    </row>
    <row r="700" spans="1:2" ht="14.25" x14ac:dyDescent="0.2">
      <c r="A700" s="8"/>
      <c r="B700" s="24"/>
    </row>
    <row r="701" spans="1:2" ht="14.25" x14ac:dyDescent="0.2">
      <c r="A701" s="8"/>
      <c r="B701" s="24"/>
    </row>
    <row r="702" spans="1:2" ht="14.25" x14ac:dyDescent="0.2">
      <c r="A702" s="8"/>
      <c r="B702" s="24"/>
    </row>
    <row r="703" spans="1:2" ht="14.25" x14ac:dyDescent="0.2">
      <c r="A703" s="8"/>
      <c r="B703" s="24"/>
    </row>
    <row r="704" spans="1:2" ht="14.25" x14ac:dyDescent="0.2">
      <c r="A704" s="8"/>
      <c r="B704" s="24"/>
    </row>
    <row r="705" spans="1:2" ht="14.25" x14ac:dyDescent="0.2">
      <c r="A705" s="8"/>
      <c r="B705" s="24"/>
    </row>
    <row r="706" spans="1:2" ht="14.25" x14ac:dyDescent="0.2">
      <c r="A706" s="8"/>
      <c r="B706" s="24"/>
    </row>
    <row r="707" spans="1:2" ht="14.25" x14ac:dyDescent="0.2">
      <c r="A707" s="8"/>
      <c r="B707" s="24"/>
    </row>
    <row r="708" spans="1:2" ht="14.25" x14ac:dyDescent="0.2">
      <c r="A708" s="8"/>
      <c r="B708" s="24"/>
    </row>
    <row r="709" spans="1:2" ht="14.25" x14ac:dyDescent="0.2">
      <c r="A709" s="8"/>
      <c r="B709" s="24"/>
    </row>
    <row r="710" spans="1:2" ht="14.25" x14ac:dyDescent="0.2">
      <c r="A710" s="8"/>
      <c r="B710" s="24"/>
    </row>
    <row r="711" spans="1:2" ht="14.25" x14ac:dyDescent="0.2">
      <c r="A711" s="8"/>
      <c r="B711" s="24"/>
    </row>
    <row r="712" spans="1:2" ht="14.25" x14ac:dyDescent="0.2">
      <c r="A712" s="8"/>
      <c r="B712" s="24"/>
    </row>
    <row r="713" spans="1:2" ht="14.25" x14ac:dyDescent="0.2">
      <c r="A713" s="8"/>
      <c r="B713" s="24"/>
    </row>
    <row r="714" spans="1:2" ht="14.25" x14ac:dyDescent="0.2">
      <c r="A714" s="8"/>
      <c r="B714" s="24"/>
    </row>
    <row r="715" spans="1:2" ht="14.25" x14ac:dyDescent="0.2">
      <c r="A715" s="8"/>
      <c r="B715" s="24"/>
    </row>
    <row r="716" spans="1:2" ht="14.25" x14ac:dyDescent="0.2">
      <c r="A716" s="8"/>
      <c r="B716" s="24"/>
    </row>
    <row r="717" spans="1:2" ht="14.25" x14ac:dyDescent="0.2">
      <c r="A717" s="8"/>
      <c r="B717" s="24"/>
    </row>
    <row r="718" spans="1:2" ht="14.25" x14ac:dyDescent="0.2">
      <c r="A718" s="8"/>
      <c r="B718" s="24"/>
    </row>
    <row r="719" spans="1:2" ht="14.25" x14ac:dyDescent="0.2">
      <c r="A719" s="8"/>
      <c r="B719" s="24"/>
    </row>
    <row r="720" spans="1:2" ht="14.25" x14ac:dyDescent="0.2">
      <c r="A720" s="8"/>
      <c r="B720" s="24"/>
    </row>
    <row r="721" spans="1:2" ht="14.25" x14ac:dyDescent="0.2">
      <c r="A721" s="8"/>
      <c r="B721" s="24"/>
    </row>
    <row r="722" spans="1:2" ht="14.25" x14ac:dyDescent="0.2">
      <c r="A722" s="8"/>
      <c r="B722" s="24"/>
    </row>
    <row r="723" spans="1:2" ht="14.25" x14ac:dyDescent="0.2">
      <c r="A723" s="8"/>
      <c r="B723" s="24"/>
    </row>
    <row r="724" spans="1:2" ht="14.25" x14ac:dyDescent="0.2">
      <c r="A724" s="8"/>
      <c r="B724" s="24"/>
    </row>
    <row r="725" spans="1:2" ht="14.25" x14ac:dyDescent="0.2">
      <c r="A725" s="8"/>
      <c r="B725" s="24"/>
    </row>
    <row r="726" spans="1:2" ht="14.25" x14ac:dyDescent="0.2">
      <c r="A726" s="8"/>
      <c r="B726" s="24"/>
    </row>
    <row r="727" spans="1:2" ht="14.25" x14ac:dyDescent="0.2">
      <c r="A727" s="8"/>
      <c r="B727" s="24"/>
    </row>
    <row r="728" spans="1:2" ht="14.25" x14ac:dyDescent="0.2">
      <c r="A728" s="8"/>
      <c r="B728" s="24"/>
    </row>
    <row r="729" spans="1:2" ht="14.25" x14ac:dyDescent="0.2">
      <c r="A729" s="8"/>
      <c r="B729" s="24"/>
    </row>
    <row r="730" spans="1:2" ht="14.25" x14ac:dyDescent="0.2">
      <c r="A730" s="8"/>
      <c r="B730" s="24"/>
    </row>
    <row r="731" spans="1:2" ht="14.25" x14ac:dyDescent="0.2">
      <c r="A731" s="8"/>
      <c r="B731" s="24"/>
    </row>
    <row r="732" spans="1:2" ht="14.25" x14ac:dyDescent="0.2">
      <c r="A732" s="8"/>
      <c r="B732" s="24"/>
    </row>
    <row r="733" spans="1:2" ht="14.25" x14ac:dyDescent="0.2">
      <c r="A733" s="8"/>
      <c r="B733" s="24"/>
    </row>
    <row r="734" spans="1:2" ht="14.25" x14ac:dyDescent="0.2">
      <c r="A734" s="8"/>
      <c r="B734" s="24"/>
    </row>
    <row r="735" spans="1:2" ht="14.25" x14ac:dyDescent="0.2">
      <c r="A735" s="8"/>
      <c r="B735" s="24"/>
    </row>
    <row r="736" spans="1:2" ht="14.25" x14ac:dyDescent="0.2">
      <c r="A736" s="8"/>
      <c r="B736" s="24"/>
    </row>
    <row r="737" spans="1:2" ht="14.25" x14ac:dyDescent="0.2">
      <c r="A737" s="8"/>
      <c r="B737" s="24"/>
    </row>
    <row r="738" spans="1:2" ht="14.25" x14ac:dyDescent="0.2">
      <c r="A738" s="8"/>
      <c r="B738" s="24"/>
    </row>
    <row r="739" spans="1:2" ht="14.25" x14ac:dyDescent="0.2">
      <c r="A739" s="8"/>
      <c r="B739" s="24"/>
    </row>
    <row r="740" spans="1:2" ht="14.25" x14ac:dyDescent="0.2">
      <c r="A740" s="8"/>
      <c r="B740" s="24"/>
    </row>
    <row r="741" spans="1:2" ht="14.25" x14ac:dyDescent="0.2">
      <c r="A741" s="8"/>
      <c r="B741" s="24"/>
    </row>
    <row r="742" spans="1:2" ht="14.25" x14ac:dyDescent="0.2">
      <c r="A742" s="8"/>
      <c r="B742" s="24"/>
    </row>
    <row r="743" spans="1:2" ht="14.25" x14ac:dyDescent="0.2">
      <c r="A743" s="8"/>
      <c r="B743" s="24"/>
    </row>
    <row r="744" spans="1:2" ht="14.25" x14ac:dyDescent="0.2">
      <c r="A744" s="8"/>
      <c r="B744" s="24"/>
    </row>
    <row r="745" spans="1:2" ht="14.25" x14ac:dyDescent="0.2">
      <c r="A745" s="8"/>
      <c r="B745" s="24"/>
    </row>
    <row r="746" spans="1:2" ht="14.25" x14ac:dyDescent="0.2">
      <c r="A746" s="8"/>
      <c r="B746" s="24"/>
    </row>
    <row r="747" spans="1:2" ht="14.25" x14ac:dyDescent="0.2">
      <c r="A747" s="8"/>
      <c r="B747" s="24"/>
    </row>
    <row r="748" spans="1:2" ht="14.25" x14ac:dyDescent="0.2">
      <c r="A748" s="8"/>
      <c r="B748" s="24"/>
    </row>
    <row r="749" spans="1:2" ht="14.25" x14ac:dyDescent="0.2">
      <c r="A749" s="8"/>
      <c r="B749" s="24"/>
    </row>
    <row r="750" spans="1:2" ht="14.25" x14ac:dyDescent="0.2">
      <c r="A750" s="8"/>
      <c r="B750" s="24"/>
    </row>
    <row r="751" spans="1:2" ht="14.25" x14ac:dyDescent="0.2">
      <c r="A751" s="8"/>
      <c r="B751" s="24"/>
    </row>
    <row r="752" spans="1:2" ht="14.25" x14ac:dyDescent="0.2">
      <c r="A752" s="8"/>
      <c r="B752" s="24"/>
    </row>
    <row r="753" spans="1:2" ht="14.25" x14ac:dyDescent="0.2">
      <c r="A753" s="8"/>
      <c r="B753" s="24"/>
    </row>
    <row r="754" spans="1:2" ht="14.25" x14ac:dyDescent="0.2">
      <c r="A754" s="8"/>
      <c r="B754" s="24"/>
    </row>
    <row r="755" spans="1:2" ht="14.25" x14ac:dyDescent="0.2">
      <c r="A755" s="8"/>
      <c r="B755" s="24"/>
    </row>
    <row r="756" spans="1:2" ht="14.25" x14ac:dyDescent="0.2">
      <c r="A756" s="8"/>
      <c r="B756" s="24"/>
    </row>
    <row r="757" spans="1:2" ht="14.25" x14ac:dyDescent="0.2">
      <c r="A757" s="8"/>
      <c r="B757" s="24"/>
    </row>
    <row r="758" spans="1:2" ht="14.25" x14ac:dyDescent="0.2">
      <c r="A758" s="8"/>
      <c r="B758" s="24"/>
    </row>
    <row r="759" spans="1:2" ht="14.25" x14ac:dyDescent="0.2">
      <c r="A759" s="8"/>
      <c r="B759" s="24"/>
    </row>
    <row r="760" spans="1:2" ht="14.25" x14ac:dyDescent="0.2">
      <c r="A760" s="8"/>
      <c r="B760" s="24"/>
    </row>
    <row r="761" spans="1:2" ht="14.25" x14ac:dyDescent="0.2">
      <c r="A761" s="8"/>
      <c r="B761" s="24"/>
    </row>
    <row r="762" spans="1:2" ht="14.25" x14ac:dyDescent="0.2">
      <c r="A762" s="8"/>
      <c r="B762" s="24"/>
    </row>
    <row r="763" spans="1:2" ht="14.25" x14ac:dyDescent="0.2">
      <c r="A763" s="8"/>
      <c r="B763" s="24"/>
    </row>
    <row r="764" spans="1:2" ht="14.25" x14ac:dyDescent="0.2">
      <c r="A764" s="8"/>
      <c r="B764" s="24"/>
    </row>
    <row r="765" spans="1:2" ht="14.25" x14ac:dyDescent="0.2">
      <c r="A765" s="8"/>
      <c r="B765" s="24"/>
    </row>
    <row r="766" spans="1:2" ht="14.25" x14ac:dyDescent="0.2">
      <c r="A766" s="8"/>
      <c r="B766" s="24"/>
    </row>
    <row r="767" spans="1:2" ht="14.25" x14ac:dyDescent="0.2">
      <c r="A767" s="8"/>
      <c r="B767" s="24"/>
    </row>
    <row r="768" spans="1:2" ht="14.25" x14ac:dyDescent="0.2">
      <c r="A768" s="8"/>
      <c r="B768" s="24"/>
    </row>
    <row r="769" spans="1:2" ht="14.25" x14ac:dyDescent="0.2">
      <c r="A769" s="8"/>
      <c r="B769" s="24"/>
    </row>
    <row r="770" spans="1:2" ht="14.25" x14ac:dyDescent="0.2">
      <c r="A770" s="8"/>
      <c r="B770" s="24"/>
    </row>
    <row r="771" spans="1:2" ht="14.25" x14ac:dyDescent="0.2">
      <c r="A771" s="8"/>
      <c r="B771" s="24"/>
    </row>
    <row r="772" spans="1:2" ht="14.25" x14ac:dyDescent="0.2">
      <c r="A772" s="8"/>
      <c r="B772" s="24"/>
    </row>
    <row r="773" spans="1:2" ht="14.25" x14ac:dyDescent="0.2">
      <c r="A773" s="8"/>
      <c r="B773" s="24"/>
    </row>
    <row r="774" spans="1:2" ht="14.25" x14ac:dyDescent="0.2">
      <c r="A774" s="8"/>
      <c r="B774" s="24"/>
    </row>
    <row r="775" spans="1:2" ht="14.25" x14ac:dyDescent="0.2">
      <c r="A775" s="8"/>
      <c r="B775" s="24"/>
    </row>
    <row r="776" spans="1:2" ht="14.25" x14ac:dyDescent="0.2">
      <c r="A776" s="8"/>
      <c r="B776" s="24"/>
    </row>
    <row r="777" spans="1:2" ht="14.25" x14ac:dyDescent="0.2">
      <c r="A777" s="8"/>
      <c r="B777" s="24"/>
    </row>
    <row r="778" spans="1:2" ht="14.25" x14ac:dyDescent="0.2">
      <c r="A778" s="8"/>
      <c r="B778" s="24"/>
    </row>
    <row r="779" spans="1:2" ht="14.25" x14ac:dyDescent="0.2">
      <c r="A779" s="8"/>
      <c r="B779" s="24"/>
    </row>
    <row r="780" spans="1:2" ht="14.25" x14ac:dyDescent="0.2">
      <c r="A780" s="8"/>
      <c r="B780" s="24"/>
    </row>
    <row r="781" spans="1:2" ht="14.25" x14ac:dyDescent="0.2">
      <c r="A781" s="8"/>
      <c r="B781" s="24"/>
    </row>
    <row r="782" spans="1:2" ht="14.25" x14ac:dyDescent="0.2">
      <c r="A782" s="8"/>
      <c r="B782" s="24"/>
    </row>
    <row r="783" spans="1:2" ht="14.25" x14ac:dyDescent="0.2">
      <c r="A783" s="8"/>
      <c r="B783" s="24"/>
    </row>
    <row r="784" spans="1:2" ht="14.25" x14ac:dyDescent="0.2">
      <c r="A784" s="8"/>
      <c r="B784" s="24"/>
    </row>
    <row r="785" spans="1:2" ht="14.25" x14ac:dyDescent="0.2">
      <c r="A785" s="8"/>
      <c r="B785" s="24"/>
    </row>
    <row r="786" spans="1:2" ht="14.25" x14ac:dyDescent="0.2">
      <c r="A786" s="8"/>
      <c r="B786" s="24"/>
    </row>
    <row r="787" spans="1:2" ht="14.25" x14ac:dyDescent="0.2">
      <c r="A787" s="8"/>
      <c r="B787" s="24"/>
    </row>
    <row r="788" spans="1:2" ht="14.25" x14ac:dyDescent="0.2">
      <c r="A788" s="8"/>
      <c r="B788" s="24"/>
    </row>
    <row r="789" spans="1:2" ht="14.25" x14ac:dyDescent="0.2">
      <c r="A789" s="8"/>
      <c r="B789" s="24"/>
    </row>
    <row r="790" spans="1:2" ht="14.25" x14ac:dyDescent="0.2">
      <c r="A790" s="8"/>
      <c r="B790" s="24"/>
    </row>
    <row r="791" spans="1:2" ht="14.25" x14ac:dyDescent="0.2">
      <c r="A791" s="8"/>
      <c r="B791" s="24"/>
    </row>
    <row r="792" spans="1:2" ht="14.25" x14ac:dyDescent="0.2">
      <c r="A792" s="8"/>
      <c r="B792" s="24"/>
    </row>
    <row r="793" spans="1:2" ht="14.25" x14ac:dyDescent="0.2">
      <c r="A793" s="8"/>
      <c r="B793" s="24"/>
    </row>
    <row r="794" spans="1:2" ht="14.25" x14ac:dyDescent="0.2">
      <c r="A794" s="8"/>
      <c r="B794" s="24"/>
    </row>
    <row r="795" spans="1:2" ht="14.25" x14ac:dyDescent="0.2">
      <c r="A795" s="8"/>
      <c r="B795" s="24"/>
    </row>
    <row r="796" spans="1:2" ht="14.25" x14ac:dyDescent="0.2">
      <c r="A796" s="8"/>
      <c r="B796" s="24"/>
    </row>
    <row r="797" spans="1:2" ht="14.25" x14ac:dyDescent="0.2">
      <c r="A797" s="8"/>
      <c r="B797" s="24"/>
    </row>
    <row r="798" spans="1:2" ht="14.25" x14ac:dyDescent="0.2">
      <c r="A798" s="8"/>
      <c r="B798" s="24"/>
    </row>
    <row r="799" spans="1:2" ht="14.25" x14ac:dyDescent="0.2">
      <c r="A799" s="8"/>
      <c r="B799" s="24"/>
    </row>
    <row r="800" spans="1:2" ht="14.25" x14ac:dyDescent="0.2">
      <c r="A800" s="8"/>
      <c r="B800" s="24"/>
    </row>
    <row r="801" spans="1:2" ht="14.25" x14ac:dyDescent="0.2">
      <c r="A801" s="8"/>
      <c r="B801" s="24"/>
    </row>
    <row r="802" spans="1:2" ht="14.25" x14ac:dyDescent="0.2">
      <c r="A802" s="8"/>
      <c r="B802" s="24"/>
    </row>
    <row r="803" spans="1:2" ht="14.25" x14ac:dyDescent="0.2">
      <c r="A803" s="8"/>
      <c r="B803" s="24"/>
    </row>
    <row r="804" spans="1:2" ht="14.25" x14ac:dyDescent="0.2">
      <c r="A804" s="8"/>
      <c r="B804" s="24"/>
    </row>
    <row r="805" spans="1:2" ht="14.25" x14ac:dyDescent="0.2">
      <c r="A805" s="8"/>
      <c r="B805" s="24"/>
    </row>
    <row r="806" spans="1:2" ht="14.25" x14ac:dyDescent="0.2">
      <c r="A806" s="8"/>
      <c r="B806" s="24"/>
    </row>
    <row r="807" spans="1:2" ht="14.25" x14ac:dyDescent="0.2">
      <c r="A807" s="8"/>
      <c r="B807" s="24"/>
    </row>
    <row r="808" spans="1:2" ht="14.25" x14ac:dyDescent="0.2">
      <c r="A808" s="8"/>
      <c r="B808" s="24"/>
    </row>
    <row r="809" spans="1:2" ht="14.25" x14ac:dyDescent="0.2">
      <c r="A809" s="8"/>
      <c r="B809" s="24"/>
    </row>
    <row r="810" spans="1:2" ht="14.25" x14ac:dyDescent="0.2">
      <c r="A810" s="8"/>
      <c r="B810" s="24"/>
    </row>
    <row r="811" spans="1:2" ht="14.25" x14ac:dyDescent="0.2">
      <c r="A811" s="8"/>
      <c r="B811" s="24"/>
    </row>
    <row r="812" spans="1:2" ht="14.25" x14ac:dyDescent="0.2">
      <c r="A812" s="8"/>
      <c r="B812" s="24"/>
    </row>
    <row r="813" spans="1:2" ht="14.25" x14ac:dyDescent="0.2">
      <c r="A813" s="8"/>
      <c r="B813" s="24"/>
    </row>
    <row r="814" spans="1:2" ht="14.25" x14ac:dyDescent="0.2">
      <c r="A814" s="8"/>
      <c r="B814" s="24"/>
    </row>
    <row r="815" spans="1:2" ht="14.25" x14ac:dyDescent="0.2">
      <c r="A815" s="8"/>
      <c r="B815" s="24"/>
    </row>
    <row r="816" spans="1:2" ht="14.25" x14ac:dyDescent="0.2">
      <c r="A816" s="8"/>
      <c r="B816" s="24"/>
    </row>
    <row r="817" spans="1:2" ht="14.25" x14ac:dyDescent="0.2">
      <c r="A817" s="8"/>
      <c r="B817" s="24"/>
    </row>
    <row r="818" spans="1:2" ht="14.25" x14ac:dyDescent="0.2">
      <c r="A818" s="8"/>
      <c r="B818" s="24"/>
    </row>
    <row r="819" spans="1:2" ht="14.25" x14ac:dyDescent="0.2">
      <c r="A819" s="8"/>
      <c r="B819" s="24"/>
    </row>
    <row r="820" spans="1:2" ht="14.25" x14ac:dyDescent="0.2">
      <c r="A820" s="8"/>
      <c r="B820" s="24"/>
    </row>
    <row r="821" spans="1:2" ht="14.25" x14ac:dyDescent="0.2">
      <c r="A821" s="8"/>
      <c r="B821" s="24"/>
    </row>
    <row r="822" spans="1:2" ht="14.25" x14ac:dyDescent="0.2">
      <c r="A822" s="8"/>
      <c r="B822" s="24"/>
    </row>
    <row r="823" spans="1:2" ht="14.25" x14ac:dyDescent="0.2">
      <c r="A823" s="8"/>
      <c r="B823" s="24"/>
    </row>
    <row r="824" spans="1:2" ht="14.25" x14ac:dyDescent="0.2">
      <c r="A824" s="8"/>
      <c r="B824" s="24"/>
    </row>
    <row r="825" spans="1:2" ht="14.25" x14ac:dyDescent="0.2">
      <c r="A825" s="8"/>
      <c r="B825" s="24"/>
    </row>
    <row r="826" spans="1:2" ht="14.25" x14ac:dyDescent="0.2">
      <c r="A826" s="8"/>
      <c r="B826" s="24"/>
    </row>
    <row r="827" spans="1:2" ht="14.25" x14ac:dyDescent="0.2">
      <c r="A827" s="8"/>
      <c r="B827" s="24"/>
    </row>
    <row r="828" spans="1:2" ht="14.25" x14ac:dyDescent="0.2">
      <c r="A828" s="8"/>
      <c r="B828" s="24"/>
    </row>
    <row r="829" spans="1:2" ht="14.25" x14ac:dyDescent="0.2">
      <c r="A829" s="8"/>
      <c r="B829" s="24"/>
    </row>
    <row r="830" spans="1:2" ht="14.25" x14ac:dyDescent="0.2">
      <c r="A830" s="8"/>
      <c r="B830" s="24"/>
    </row>
    <row r="831" spans="1:2" ht="14.25" x14ac:dyDescent="0.2">
      <c r="A831" s="8"/>
      <c r="B831" s="24"/>
    </row>
    <row r="832" spans="1:2" ht="14.25" x14ac:dyDescent="0.2">
      <c r="A832" s="8"/>
      <c r="B832" s="24"/>
    </row>
    <row r="833" spans="1:2" ht="14.25" x14ac:dyDescent="0.2">
      <c r="A833" s="8"/>
      <c r="B833" s="24"/>
    </row>
    <row r="834" spans="1:2" ht="14.25" x14ac:dyDescent="0.2">
      <c r="A834" s="8"/>
      <c r="B834" s="24"/>
    </row>
    <row r="835" spans="1:2" ht="14.25" x14ac:dyDescent="0.2">
      <c r="A835" s="8"/>
      <c r="B835" s="24"/>
    </row>
    <row r="836" spans="1:2" ht="14.25" x14ac:dyDescent="0.2">
      <c r="A836" s="8"/>
      <c r="B836" s="24"/>
    </row>
    <row r="837" spans="1:2" ht="14.25" x14ac:dyDescent="0.2">
      <c r="A837" s="8"/>
      <c r="B837" s="24"/>
    </row>
    <row r="838" spans="1:2" ht="14.25" x14ac:dyDescent="0.2">
      <c r="A838" s="8"/>
      <c r="B838" s="24"/>
    </row>
    <row r="839" spans="1:2" ht="14.25" x14ac:dyDescent="0.2">
      <c r="A839" s="8"/>
      <c r="B839" s="24"/>
    </row>
    <row r="840" spans="1:2" ht="14.25" x14ac:dyDescent="0.2">
      <c r="A840" s="8"/>
      <c r="B840" s="24"/>
    </row>
    <row r="841" spans="1:2" ht="14.25" x14ac:dyDescent="0.2">
      <c r="A841" s="8"/>
      <c r="B841" s="24"/>
    </row>
    <row r="842" spans="1:2" ht="14.25" x14ac:dyDescent="0.2">
      <c r="A842" s="8"/>
      <c r="B842" s="24"/>
    </row>
    <row r="843" spans="1:2" ht="14.25" x14ac:dyDescent="0.2">
      <c r="A843" s="8"/>
      <c r="B843" s="24"/>
    </row>
    <row r="844" spans="1:2" ht="14.25" x14ac:dyDescent="0.2">
      <c r="A844" s="8"/>
      <c r="B844" s="24"/>
    </row>
    <row r="845" spans="1:2" ht="14.25" x14ac:dyDescent="0.2">
      <c r="A845" s="8"/>
      <c r="B845" s="24"/>
    </row>
    <row r="846" spans="1:2" ht="14.25" x14ac:dyDescent="0.2">
      <c r="A846" s="8"/>
      <c r="B846" s="24"/>
    </row>
    <row r="847" spans="1:2" ht="14.25" x14ac:dyDescent="0.2">
      <c r="A847" s="8"/>
      <c r="B847" s="24"/>
    </row>
    <row r="848" spans="1:2" ht="14.25" x14ac:dyDescent="0.2">
      <c r="A848" s="8"/>
      <c r="B848" s="24"/>
    </row>
    <row r="849" spans="1:2" ht="14.25" x14ac:dyDescent="0.2">
      <c r="A849" s="8"/>
      <c r="B849" s="24"/>
    </row>
    <row r="850" spans="1:2" ht="14.25" x14ac:dyDescent="0.2">
      <c r="A850" s="8"/>
      <c r="B850" s="24"/>
    </row>
    <row r="851" spans="1:2" ht="14.25" x14ac:dyDescent="0.2">
      <c r="A851" s="8"/>
      <c r="B851" s="24"/>
    </row>
    <row r="852" spans="1:2" ht="14.25" x14ac:dyDescent="0.2">
      <c r="A852" s="8"/>
      <c r="B852" s="24"/>
    </row>
    <row r="853" spans="1:2" ht="14.25" x14ac:dyDescent="0.2">
      <c r="A853" s="8"/>
      <c r="B853" s="24"/>
    </row>
    <row r="854" spans="1:2" ht="14.25" x14ac:dyDescent="0.2">
      <c r="A854" s="8"/>
      <c r="B854" s="24"/>
    </row>
    <row r="855" spans="1:2" ht="14.25" x14ac:dyDescent="0.2">
      <c r="A855" s="8"/>
      <c r="B855" s="24"/>
    </row>
    <row r="856" spans="1:2" ht="14.25" x14ac:dyDescent="0.2">
      <c r="A856" s="8"/>
      <c r="B856" s="24"/>
    </row>
    <row r="857" spans="1:2" ht="14.25" x14ac:dyDescent="0.2">
      <c r="A857" s="8"/>
      <c r="B857" s="24"/>
    </row>
    <row r="858" spans="1:2" ht="14.25" x14ac:dyDescent="0.2">
      <c r="A858" s="8"/>
      <c r="B858" s="24"/>
    </row>
    <row r="859" spans="1:2" ht="14.25" x14ac:dyDescent="0.2">
      <c r="A859" s="8"/>
      <c r="B859" s="24"/>
    </row>
    <row r="860" spans="1:2" ht="14.25" x14ac:dyDescent="0.2">
      <c r="A860" s="8"/>
      <c r="B860" s="24"/>
    </row>
    <row r="861" spans="1:2" ht="14.25" x14ac:dyDescent="0.2">
      <c r="A861" s="8"/>
      <c r="B861" s="24"/>
    </row>
    <row r="862" spans="1:2" ht="14.25" x14ac:dyDescent="0.2">
      <c r="A862" s="8"/>
      <c r="B862" s="24"/>
    </row>
    <row r="863" spans="1:2" ht="14.25" x14ac:dyDescent="0.2">
      <c r="A863" s="8"/>
      <c r="B863" s="24"/>
    </row>
    <row r="864" spans="1:2" ht="14.25" x14ac:dyDescent="0.2">
      <c r="A864" s="8"/>
      <c r="B864" s="24"/>
    </row>
    <row r="865" spans="1:2" ht="14.25" x14ac:dyDescent="0.2">
      <c r="A865" s="8"/>
      <c r="B865" s="24"/>
    </row>
    <row r="866" spans="1:2" ht="14.25" x14ac:dyDescent="0.2">
      <c r="A866" s="8"/>
      <c r="B866" s="24"/>
    </row>
    <row r="867" spans="1:2" ht="14.25" x14ac:dyDescent="0.2">
      <c r="A867" s="8"/>
      <c r="B867" s="24"/>
    </row>
    <row r="868" spans="1:2" ht="14.25" x14ac:dyDescent="0.2">
      <c r="A868" s="8"/>
      <c r="B868" s="24"/>
    </row>
    <row r="869" spans="1:2" ht="14.25" x14ac:dyDescent="0.2">
      <c r="A869" s="8"/>
      <c r="B869" s="24"/>
    </row>
    <row r="870" spans="1:2" ht="14.25" x14ac:dyDescent="0.2">
      <c r="A870" s="8"/>
      <c r="B870" s="24"/>
    </row>
    <row r="871" spans="1:2" ht="14.25" x14ac:dyDescent="0.2">
      <c r="A871" s="8"/>
      <c r="B871" s="24"/>
    </row>
    <row r="872" spans="1:2" ht="14.25" x14ac:dyDescent="0.2">
      <c r="A872" s="8"/>
      <c r="B872" s="24"/>
    </row>
    <row r="873" spans="1:2" ht="14.25" x14ac:dyDescent="0.2">
      <c r="A873" s="8"/>
      <c r="B873" s="24"/>
    </row>
    <row r="874" spans="1:2" ht="14.25" x14ac:dyDescent="0.2">
      <c r="A874" s="8"/>
      <c r="B874" s="24"/>
    </row>
    <row r="875" spans="1:2" ht="14.25" x14ac:dyDescent="0.2">
      <c r="A875" s="8"/>
      <c r="B875" s="24"/>
    </row>
    <row r="876" spans="1:2" ht="14.25" x14ac:dyDescent="0.2">
      <c r="A876" s="8"/>
      <c r="B876" s="24"/>
    </row>
    <row r="877" spans="1:2" ht="14.25" x14ac:dyDescent="0.2">
      <c r="A877" s="8"/>
      <c r="B877" s="24"/>
    </row>
    <row r="878" spans="1:2" ht="14.25" x14ac:dyDescent="0.2">
      <c r="A878" s="8"/>
      <c r="B878" s="24"/>
    </row>
    <row r="879" spans="1:2" ht="14.25" x14ac:dyDescent="0.2">
      <c r="A879" s="8"/>
      <c r="B879" s="24"/>
    </row>
    <row r="880" spans="1:2" ht="14.25" x14ac:dyDescent="0.2">
      <c r="A880" s="8"/>
      <c r="B880" s="24"/>
    </row>
    <row r="881" spans="1:2" ht="14.25" x14ac:dyDescent="0.2">
      <c r="A881" s="8"/>
      <c r="B881" s="24"/>
    </row>
    <row r="882" spans="1:2" ht="14.25" x14ac:dyDescent="0.2">
      <c r="A882" s="8"/>
      <c r="B882" s="24"/>
    </row>
    <row r="883" spans="1:2" ht="14.25" x14ac:dyDescent="0.2">
      <c r="A883" s="8"/>
      <c r="B883" s="24"/>
    </row>
    <row r="884" spans="1:2" ht="14.25" x14ac:dyDescent="0.2">
      <c r="A884" s="8"/>
      <c r="B884" s="24"/>
    </row>
    <row r="885" spans="1:2" ht="14.25" x14ac:dyDescent="0.2">
      <c r="A885" s="8"/>
      <c r="B885" s="24"/>
    </row>
    <row r="886" spans="1:2" ht="14.25" x14ac:dyDescent="0.2">
      <c r="A886" s="8"/>
      <c r="B886" s="24"/>
    </row>
    <row r="887" spans="1:2" ht="14.25" x14ac:dyDescent="0.2">
      <c r="A887" s="8"/>
      <c r="B887" s="24"/>
    </row>
    <row r="888" spans="1:2" ht="14.25" x14ac:dyDescent="0.2">
      <c r="A888" s="8"/>
      <c r="B888" s="24"/>
    </row>
    <row r="889" spans="1:2" ht="14.25" x14ac:dyDescent="0.2">
      <c r="A889" s="8"/>
      <c r="B889" s="24"/>
    </row>
    <row r="890" spans="1:2" ht="14.25" x14ac:dyDescent="0.2">
      <c r="A890" s="8"/>
      <c r="B890" s="24"/>
    </row>
    <row r="891" spans="1:2" ht="14.25" x14ac:dyDescent="0.2">
      <c r="A891" s="8"/>
      <c r="B891" s="24"/>
    </row>
    <row r="892" spans="1:2" ht="14.25" x14ac:dyDescent="0.2">
      <c r="A892" s="8"/>
      <c r="B892" s="24"/>
    </row>
    <row r="893" spans="1:2" ht="14.25" x14ac:dyDescent="0.2">
      <c r="A893" s="8"/>
      <c r="B893" s="24"/>
    </row>
    <row r="894" spans="1:2" ht="14.25" x14ac:dyDescent="0.2">
      <c r="A894" s="8"/>
      <c r="B894" s="24"/>
    </row>
    <row r="895" spans="1:2" ht="14.25" x14ac:dyDescent="0.2">
      <c r="A895" s="8"/>
      <c r="B895" s="24"/>
    </row>
    <row r="896" spans="1:2" ht="14.25" x14ac:dyDescent="0.2">
      <c r="A896" s="8"/>
      <c r="B896" s="24"/>
    </row>
    <row r="897" spans="1:2" ht="14.25" x14ac:dyDescent="0.2">
      <c r="A897" s="8"/>
      <c r="B897" s="24"/>
    </row>
    <row r="898" spans="1:2" ht="14.25" x14ac:dyDescent="0.2">
      <c r="A898" s="8"/>
      <c r="B898" s="24"/>
    </row>
    <row r="899" spans="1:2" ht="14.25" x14ac:dyDescent="0.2">
      <c r="A899" s="8"/>
      <c r="B899" s="24"/>
    </row>
    <row r="900" spans="1:2" ht="14.25" x14ac:dyDescent="0.2">
      <c r="A900" s="8"/>
      <c r="B900" s="24"/>
    </row>
    <row r="901" spans="1:2" ht="14.25" x14ac:dyDescent="0.2">
      <c r="A901" s="8"/>
      <c r="B901" s="24"/>
    </row>
    <row r="902" spans="1:2" ht="14.25" x14ac:dyDescent="0.2">
      <c r="A902" s="8"/>
      <c r="B902" s="24"/>
    </row>
    <row r="903" spans="1:2" ht="14.25" x14ac:dyDescent="0.2">
      <c r="A903" s="8"/>
      <c r="B903" s="24"/>
    </row>
    <row r="904" spans="1:2" ht="14.25" x14ac:dyDescent="0.2">
      <c r="A904" s="8"/>
      <c r="B904" s="24"/>
    </row>
    <row r="905" spans="1:2" ht="14.25" x14ac:dyDescent="0.2">
      <c r="A905" s="8"/>
      <c r="B905" s="24"/>
    </row>
    <row r="906" spans="1:2" ht="14.25" x14ac:dyDescent="0.2">
      <c r="A906" s="8"/>
      <c r="B906" s="24"/>
    </row>
    <row r="907" spans="1:2" ht="14.25" x14ac:dyDescent="0.2">
      <c r="A907" s="8"/>
      <c r="B907" s="24"/>
    </row>
    <row r="908" spans="1:2" ht="14.25" x14ac:dyDescent="0.2">
      <c r="A908" s="8"/>
      <c r="B908" s="24"/>
    </row>
    <row r="909" spans="1:2" ht="14.25" x14ac:dyDescent="0.2">
      <c r="A909" s="8"/>
      <c r="B909" s="24"/>
    </row>
    <row r="910" spans="1:2" ht="14.25" x14ac:dyDescent="0.2">
      <c r="A910" s="8"/>
      <c r="B910" s="24"/>
    </row>
    <row r="911" spans="1:2" ht="14.25" x14ac:dyDescent="0.2">
      <c r="A911" s="8"/>
      <c r="B911" s="24"/>
    </row>
    <row r="912" spans="1:2" ht="14.25" x14ac:dyDescent="0.2">
      <c r="A912" s="8"/>
      <c r="B912" s="24"/>
    </row>
    <row r="913" spans="1:2" ht="14.25" x14ac:dyDescent="0.2">
      <c r="A913" s="8"/>
      <c r="B913" s="24"/>
    </row>
    <row r="914" spans="1:2" ht="14.25" x14ac:dyDescent="0.2">
      <c r="A914" s="8"/>
      <c r="B914" s="24"/>
    </row>
    <row r="915" spans="1:2" ht="14.25" x14ac:dyDescent="0.2">
      <c r="A915" s="8"/>
      <c r="B915" s="24"/>
    </row>
    <row r="916" spans="1:2" ht="14.25" x14ac:dyDescent="0.2">
      <c r="A916" s="8"/>
      <c r="B916" s="24"/>
    </row>
    <row r="917" spans="1:2" ht="14.25" x14ac:dyDescent="0.2">
      <c r="A917" s="8"/>
      <c r="B917" s="24"/>
    </row>
    <row r="918" spans="1:2" ht="14.25" x14ac:dyDescent="0.2">
      <c r="A918" s="8"/>
      <c r="B918" s="24"/>
    </row>
    <row r="919" spans="1:2" ht="14.25" x14ac:dyDescent="0.2">
      <c r="A919" s="8"/>
      <c r="B919" s="24"/>
    </row>
    <row r="920" spans="1:2" ht="14.25" x14ac:dyDescent="0.2">
      <c r="A920" s="8"/>
      <c r="B920" s="24"/>
    </row>
    <row r="921" spans="1:2" ht="14.25" x14ac:dyDescent="0.2">
      <c r="A921" s="8"/>
      <c r="B921" s="24"/>
    </row>
    <row r="922" spans="1:2" ht="14.25" x14ac:dyDescent="0.2">
      <c r="A922" s="8"/>
      <c r="B922" s="24"/>
    </row>
    <row r="923" spans="1:2" ht="14.25" x14ac:dyDescent="0.2">
      <c r="A923" s="8"/>
      <c r="B923" s="24"/>
    </row>
    <row r="924" spans="1:2" ht="14.25" x14ac:dyDescent="0.2">
      <c r="A924" s="8"/>
      <c r="B924" s="24"/>
    </row>
    <row r="925" spans="1:2" ht="14.25" x14ac:dyDescent="0.2">
      <c r="A925" s="8"/>
      <c r="B925" s="24"/>
    </row>
    <row r="926" spans="1:2" ht="14.25" x14ac:dyDescent="0.2">
      <c r="A926" s="8"/>
      <c r="B926" s="24"/>
    </row>
    <row r="927" spans="1:2" ht="14.25" x14ac:dyDescent="0.2">
      <c r="A927" s="8"/>
      <c r="B927" s="24"/>
    </row>
    <row r="928" spans="1:2" ht="14.25" x14ac:dyDescent="0.2">
      <c r="A928" s="8"/>
      <c r="B928" s="24"/>
    </row>
    <row r="929" spans="1:2" ht="14.25" x14ac:dyDescent="0.2">
      <c r="A929" s="8"/>
      <c r="B929" s="24"/>
    </row>
    <row r="930" spans="1:2" ht="14.25" x14ac:dyDescent="0.2">
      <c r="A930" s="8"/>
      <c r="B930" s="24"/>
    </row>
    <row r="931" spans="1:2" ht="14.25" x14ac:dyDescent="0.2">
      <c r="A931" s="8"/>
      <c r="B931" s="24"/>
    </row>
    <row r="932" spans="1:2" ht="14.25" x14ac:dyDescent="0.2">
      <c r="A932" s="8"/>
      <c r="B932" s="24"/>
    </row>
    <row r="933" spans="1:2" ht="14.25" x14ac:dyDescent="0.2">
      <c r="A933" s="8"/>
      <c r="B933" s="24"/>
    </row>
    <row r="934" spans="1:2" ht="14.25" x14ac:dyDescent="0.2">
      <c r="A934" s="8"/>
      <c r="B934" s="24"/>
    </row>
    <row r="935" spans="1:2" ht="14.25" x14ac:dyDescent="0.2">
      <c r="A935" s="8"/>
      <c r="B935" s="24"/>
    </row>
    <row r="936" spans="1:2" ht="14.25" x14ac:dyDescent="0.2">
      <c r="A936" s="8"/>
      <c r="B936" s="24"/>
    </row>
    <row r="937" spans="1:2" ht="14.25" x14ac:dyDescent="0.2">
      <c r="A937" s="8"/>
      <c r="B937" s="24"/>
    </row>
    <row r="938" spans="1:2" ht="14.25" x14ac:dyDescent="0.2">
      <c r="A938" s="8"/>
      <c r="B938" s="24"/>
    </row>
    <row r="939" spans="1:2" ht="14.25" x14ac:dyDescent="0.2">
      <c r="A939" s="8"/>
      <c r="B939" s="24"/>
    </row>
    <row r="940" spans="1:2" ht="14.25" x14ac:dyDescent="0.2">
      <c r="A940" s="8"/>
      <c r="B940" s="24"/>
    </row>
    <row r="941" spans="1:2" ht="14.25" x14ac:dyDescent="0.2">
      <c r="A941" s="8"/>
      <c r="B941" s="24"/>
    </row>
    <row r="942" spans="1:2" ht="14.25" x14ac:dyDescent="0.2">
      <c r="A942" s="8"/>
      <c r="B942" s="24"/>
    </row>
    <row r="943" spans="1:2" ht="14.25" x14ac:dyDescent="0.2">
      <c r="A943" s="8"/>
      <c r="B943" s="24"/>
    </row>
    <row r="944" spans="1:2" ht="14.25" x14ac:dyDescent="0.2">
      <c r="A944" s="8"/>
      <c r="B944" s="24"/>
    </row>
    <row r="945" spans="1:2" ht="14.25" x14ac:dyDescent="0.2">
      <c r="A945" s="8"/>
      <c r="B945" s="24"/>
    </row>
    <row r="946" spans="1:2" ht="14.25" x14ac:dyDescent="0.2">
      <c r="A946" s="8"/>
      <c r="B946" s="24"/>
    </row>
    <row r="947" spans="1:2" ht="14.25" x14ac:dyDescent="0.2">
      <c r="A947" s="8"/>
      <c r="B947" s="24"/>
    </row>
    <row r="948" spans="1:2" ht="14.25" x14ac:dyDescent="0.2">
      <c r="A948" s="8"/>
      <c r="B948" s="24"/>
    </row>
    <row r="949" spans="1:2" ht="14.25" x14ac:dyDescent="0.2">
      <c r="A949" s="8"/>
      <c r="B949" s="24"/>
    </row>
    <row r="950" spans="1:2" ht="14.25" x14ac:dyDescent="0.2">
      <c r="A950" s="8"/>
      <c r="B950" s="24"/>
    </row>
    <row r="951" spans="1:2" ht="14.25" x14ac:dyDescent="0.2">
      <c r="A951" s="8"/>
      <c r="B951" s="24"/>
    </row>
    <row r="952" spans="1:2" ht="14.25" x14ac:dyDescent="0.2">
      <c r="A952" s="8"/>
      <c r="B952" s="24"/>
    </row>
    <row r="953" spans="1:2" ht="14.25" x14ac:dyDescent="0.2">
      <c r="A953" s="8"/>
      <c r="B953" s="24"/>
    </row>
    <row r="954" spans="1:2" ht="14.25" x14ac:dyDescent="0.2">
      <c r="A954" s="8"/>
      <c r="B954" s="24"/>
    </row>
    <row r="955" spans="1:2" ht="14.25" x14ac:dyDescent="0.2">
      <c r="A955" s="8"/>
      <c r="B955" s="24"/>
    </row>
    <row r="956" spans="1:2" ht="14.25" x14ac:dyDescent="0.2">
      <c r="A956" s="8"/>
      <c r="B956" s="24"/>
    </row>
    <row r="957" spans="1:2" ht="14.25" x14ac:dyDescent="0.2">
      <c r="A957" s="8"/>
      <c r="B957" s="24"/>
    </row>
    <row r="958" spans="1:2" ht="14.25" x14ac:dyDescent="0.2">
      <c r="A958" s="8"/>
      <c r="B958" s="24"/>
    </row>
    <row r="959" spans="1:2" ht="14.25" x14ac:dyDescent="0.2">
      <c r="A959" s="8"/>
      <c r="B959" s="24"/>
    </row>
    <row r="960" spans="1:2" ht="14.25" x14ac:dyDescent="0.2">
      <c r="A960" s="8"/>
      <c r="B960" s="24"/>
    </row>
    <row r="961" spans="1:2" ht="14.25" x14ac:dyDescent="0.2">
      <c r="A961" s="8"/>
      <c r="B961" s="24"/>
    </row>
    <row r="962" spans="1:2" ht="14.25" x14ac:dyDescent="0.2">
      <c r="A962" s="8"/>
      <c r="B962" s="24"/>
    </row>
    <row r="963" spans="1:2" ht="14.25" x14ac:dyDescent="0.2">
      <c r="A963" s="8"/>
      <c r="B963" s="24"/>
    </row>
    <row r="964" spans="1:2" ht="14.25" x14ac:dyDescent="0.2">
      <c r="A964" s="8"/>
      <c r="B964" s="24"/>
    </row>
    <row r="965" spans="1:2" ht="14.25" x14ac:dyDescent="0.2">
      <c r="A965" s="8"/>
      <c r="B965" s="24"/>
    </row>
    <row r="966" spans="1:2" ht="14.25" x14ac:dyDescent="0.2">
      <c r="A966" s="8"/>
      <c r="B966" s="24"/>
    </row>
    <row r="967" spans="1:2" ht="14.25" x14ac:dyDescent="0.2">
      <c r="A967" s="8"/>
      <c r="B967" s="24"/>
    </row>
    <row r="968" spans="1:2" ht="14.25" x14ac:dyDescent="0.2">
      <c r="A968" s="8"/>
      <c r="B968" s="24"/>
    </row>
    <row r="969" spans="1:2" ht="14.25" x14ac:dyDescent="0.2">
      <c r="A969" s="8"/>
      <c r="B969" s="24"/>
    </row>
    <row r="970" spans="1:2" ht="14.25" x14ac:dyDescent="0.2">
      <c r="A970" s="8"/>
      <c r="B970" s="24"/>
    </row>
    <row r="971" spans="1:2" ht="14.25" x14ac:dyDescent="0.2">
      <c r="A971" s="8"/>
      <c r="B971" s="24"/>
    </row>
    <row r="972" spans="1:2" ht="14.25" x14ac:dyDescent="0.2">
      <c r="A972" s="8"/>
      <c r="B972" s="24"/>
    </row>
    <row r="973" spans="1:2" ht="14.25" x14ac:dyDescent="0.2">
      <c r="A973" s="8"/>
      <c r="B973" s="24"/>
    </row>
    <row r="974" spans="1:2" ht="14.25" x14ac:dyDescent="0.2">
      <c r="A974" s="8"/>
      <c r="B974" s="24"/>
    </row>
    <row r="975" spans="1:2" ht="14.25" x14ac:dyDescent="0.2">
      <c r="A975" s="8"/>
      <c r="B975" s="24"/>
    </row>
    <row r="976" spans="1:2" ht="14.25" x14ac:dyDescent="0.2">
      <c r="A976" s="8"/>
      <c r="B976" s="24"/>
    </row>
    <row r="977" spans="1:2" ht="14.25" x14ac:dyDescent="0.2">
      <c r="A977" s="8"/>
      <c r="B977" s="24"/>
    </row>
    <row r="978" spans="1:2" ht="14.25" x14ac:dyDescent="0.2">
      <c r="A978" s="8"/>
      <c r="B978" s="24"/>
    </row>
    <row r="979" spans="1:2" ht="14.25" x14ac:dyDescent="0.2">
      <c r="A979" s="8"/>
      <c r="B979" s="24"/>
    </row>
    <row r="980" spans="1:2" ht="14.25" x14ac:dyDescent="0.2">
      <c r="A980" s="8"/>
      <c r="B980" s="24"/>
    </row>
    <row r="981" spans="1:2" ht="14.25" x14ac:dyDescent="0.2">
      <c r="A981" s="8"/>
      <c r="B981" s="24"/>
    </row>
    <row r="982" spans="1:2" ht="14.25" x14ac:dyDescent="0.2">
      <c r="A982" s="8"/>
      <c r="B982" s="24"/>
    </row>
    <row r="983" spans="1:2" ht="14.25" x14ac:dyDescent="0.2">
      <c r="A983" s="8"/>
      <c r="B983" s="24"/>
    </row>
    <row r="984" spans="1:2" ht="14.25" x14ac:dyDescent="0.2">
      <c r="A984" s="8"/>
      <c r="B984" s="24"/>
    </row>
    <row r="985" spans="1:2" ht="14.25" x14ac:dyDescent="0.2">
      <c r="A985" s="8"/>
      <c r="B985" s="24"/>
    </row>
    <row r="986" spans="1:2" ht="14.25" x14ac:dyDescent="0.2">
      <c r="A986" s="8"/>
      <c r="B986" s="24"/>
    </row>
    <row r="987" spans="1:2" ht="14.25" x14ac:dyDescent="0.2">
      <c r="A987" s="8"/>
      <c r="B987" s="24"/>
    </row>
    <row r="988" spans="1:2" ht="14.25" x14ac:dyDescent="0.2">
      <c r="A988" s="8"/>
      <c r="B988" s="24"/>
    </row>
    <row r="989" spans="1:2" ht="14.25" x14ac:dyDescent="0.2">
      <c r="A989" s="8"/>
      <c r="B989" s="24"/>
    </row>
    <row r="990" spans="1:2" ht="14.25" x14ac:dyDescent="0.2">
      <c r="A990" s="8"/>
      <c r="B990" s="24"/>
    </row>
    <row r="991" spans="1:2" ht="14.25" x14ac:dyDescent="0.2">
      <c r="A991" s="8"/>
      <c r="B991" s="24"/>
    </row>
    <row r="992" spans="1:2" ht="14.25" x14ac:dyDescent="0.2">
      <c r="A992" s="8"/>
      <c r="B992" s="24"/>
    </row>
    <row r="993" spans="1:2" ht="14.25" x14ac:dyDescent="0.2">
      <c r="A993" s="8"/>
      <c r="B993" s="24"/>
    </row>
    <row r="994" spans="1:2" ht="14.25" x14ac:dyDescent="0.2">
      <c r="A994" s="8"/>
      <c r="B994" s="24"/>
    </row>
    <row r="995" spans="1:2" ht="14.25" x14ac:dyDescent="0.2">
      <c r="A995" s="8"/>
      <c r="B995" s="24"/>
    </row>
    <row r="996" spans="1:2" ht="14.25" x14ac:dyDescent="0.2">
      <c r="A996" s="8"/>
      <c r="B996" s="24"/>
    </row>
    <row r="997" spans="1:2" ht="14.25" x14ac:dyDescent="0.2">
      <c r="A997" s="8"/>
      <c r="B997" s="24"/>
    </row>
    <row r="998" spans="1:2" ht="14.25" x14ac:dyDescent="0.2">
      <c r="A998" s="8"/>
      <c r="B998" s="24"/>
    </row>
    <row r="999" spans="1:2" ht="14.25" x14ac:dyDescent="0.2">
      <c r="A999" s="8"/>
      <c r="B999" s="24"/>
    </row>
    <row r="1000" spans="1:2" ht="14.25" x14ac:dyDescent="0.2">
      <c r="A1000" s="8"/>
      <c r="B1000" s="24"/>
    </row>
    <row r="1001" spans="1:2" ht="14.25" x14ac:dyDescent="0.2">
      <c r="A1001" s="8"/>
      <c r="B1001" s="24"/>
    </row>
    <row r="1002" spans="1:2" ht="14.25" x14ac:dyDescent="0.2">
      <c r="A1002" s="8"/>
      <c r="B1002" s="24"/>
    </row>
    <row r="1003" spans="1:2" ht="14.25" x14ac:dyDescent="0.2">
      <c r="A1003" s="8"/>
      <c r="B1003" s="24"/>
    </row>
    <row r="1004" spans="1:2" ht="14.25" x14ac:dyDescent="0.2">
      <c r="A1004" s="8"/>
      <c r="B1004" s="24"/>
    </row>
    <row r="1005" spans="1:2" ht="14.25" x14ac:dyDescent="0.2">
      <c r="A1005" s="8"/>
      <c r="B1005" s="24"/>
    </row>
    <row r="1006" spans="1:2" ht="14.25" x14ac:dyDescent="0.2">
      <c r="A1006" s="8"/>
      <c r="B1006" s="24"/>
    </row>
    <row r="1007" spans="1:2" ht="14.25" x14ac:dyDescent="0.2">
      <c r="A1007" s="8"/>
      <c r="B1007" s="24"/>
    </row>
    <row r="1008" spans="1:2" ht="14.25" x14ac:dyDescent="0.2">
      <c r="A1008" s="8"/>
      <c r="B1008" s="24"/>
    </row>
    <row r="1009" spans="1:2" ht="14.25" x14ac:dyDescent="0.2">
      <c r="A1009" s="8"/>
      <c r="B1009" s="24"/>
    </row>
    <row r="1010" spans="1:2" ht="14.25" x14ac:dyDescent="0.2">
      <c r="A1010" s="8"/>
      <c r="B1010" s="24"/>
    </row>
    <row r="1011" spans="1:2" ht="14.25" x14ac:dyDescent="0.2">
      <c r="A1011" s="8"/>
      <c r="B1011" s="24"/>
    </row>
    <row r="1012" spans="1:2" ht="14.25" x14ac:dyDescent="0.2">
      <c r="A1012" s="8"/>
      <c r="B1012" s="24"/>
    </row>
    <row r="1013" spans="1:2" ht="14.25" x14ac:dyDescent="0.2">
      <c r="A1013" s="8"/>
      <c r="B1013" s="24"/>
    </row>
    <row r="1014" spans="1:2" ht="14.25" x14ac:dyDescent="0.2">
      <c r="A1014" s="8"/>
      <c r="B1014" s="24"/>
    </row>
    <row r="1015" spans="1:2" ht="14.25" x14ac:dyDescent="0.2">
      <c r="A1015" s="8"/>
      <c r="B1015" s="24"/>
    </row>
    <row r="1016" spans="1:2" ht="14.25" x14ac:dyDescent="0.2">
      <c r="A1016" s="8"/>
      <c r="B1016" s="24"/>
    </row>
    <row r="1017" spans="1:2" ht="14.25" x14ac:dyDescent="0.2">
      <c r="A1017" s="8"/>
      <c r="B1017" s="24"/>
    </row>
    <row r="1018" spans="1:2" ht="14.25" x14ac:dyDescent="0.2">
      <c r="A1018" s="8"/>
      <c r="B1018" s="24"/>
    </row>
    <row r="1019" spans="1:2" ht="14.25" x14ac:dyDescent="0.2">
      <c r="A1019" s="8"/>
      <c r="B1019" s="24"/>
    </row>
    <row r="1020" spans="1:2" ht="14.25" x14ac:dyDescent="0.2">
      <c r="A1020" s="8"/>
      <c r="B1020" s="24"/>
    </row>
    <row r="1021" spans="1:2" ht="14.25" x14ac:dyDescent="0.2">
      <c r="A1021" s="8"/>
      <c r="B1021" s="24"/>
    </row>
    <row r="1022" spans="1:2" ht="14.25" x14ac:dyDescent="0.2">
      <c r="A1022" s="8"/>
      <c r="B1022" s="24"/>
    </row>
    <row r="1023" spans="1:2" ht="14.25" x14ac:dyDescent="0.2">
      <c r="A1023" s="8"/>
      <c r="B1023" s="24"/>
    </row>
    <row r="1024" spans="1:2" ht="14.25" x14ac:dyDescent="0.2">
      <c r="A1024" s="8"/>
      <c r="B1024" s="24"/>
    </row>
    <row r="1025" spans="1:2" ht="14.25" x14ac:dyDescent="0.2">
      <c r="A1025" s="8"/>
      <c r="B1025" s="24"/>
    </row>
    <row r="1026" spans="1:2" ht="14.25" x14ac:dyDescent="0.2">
      <c r="A1026" s="8"/>
      <c r="B1026" s="24"/>
    </row>
    <row r="1027" spans="1:2" ht="14.25" x14ac:dyDescent="0.2">
      <c r="A1027" s="8"/>
      <c r="B1027" s="24"/>
    </row>
    <row r="1028" spans="1:2" ht="14.25" x14ac:dyDescent="0.2">
      <c r="A1028" s="8"/>
      <c r="B1028" s="24"/>
    </row>
    <row r="1029" spans="1:2" ht="14.25" x14ac:dyDescent="0.2">
      <c r="A1029" s="8"/>
      <c r="B1029" s="24"/>
    </row>
    <row r="1030" spans="1:2" ht="14.25" x14ac:dyDescent="0.2">
      <c r="A1030" s="8"/>
      <c r="B1030" s="24"/>
    </row>
    <row r="1031" spans="1:2" ht="14.25" x14ac:dyDescent="0.2">
      <c r="A1031" s="8"/>
      <c r="B1031" s="24"/>
    </row>
    <row r="1032" spans="1:2" ht="14.25" x14ac:dyDescent="0.2">
      <c r="A1032" s="8"/>
      <c r="B1032" s="24"/>
    </row>
    <row r="1033" spans="1:2" ht="14.25" x14ac:dyDescent="0.2">
      <c r="A1033" s="8"/>
      <c r="B1033" s="24"/>
    </row>
    <row r="1034" spans="1:2" ht="14.25" x14ac:dyDescent="0.2">
      <c r="A1034" s="8"/>
      <c r="B1034" s="24"/>
    </row>
    <row r="1035" spans="1:2" ht="14.25" x14ac:dyDescent="0.2">
      <c r="A1035" s="8"/>
      <c r="B1035" s="24"/>
    </row>
    <row r="1036" spans="1:2" ht="14.25" x14ac:dyDescent="0.2">
      <c r="A1036" s="8"/>
      <c r="B1036" s="24"/>
    </row>
    <row r="1037" spans="1:2" ht="14.25" x14ac:dyDescent="0.2">
      <c r="A1037" s="8"/>
      <c r="B1037" s="24"/>
    </row>
    <row r="1038" spans="1:2" ht="14.25" x14ac:dyDescent="0.2">
      <c r="A1038" s="8"/>
      <c r="B1038" s="24"/>
    </row>
    <row r="1039" spans="1:2" ht="14.25" x14ac:dyDescent="0.2">
      <c r="A1039" s="8"/>
      <c r="B1039" s="24"/>
    </row>
    <row r="1040" spans="1:2" ht="14.25" x14ac:dyDescent="0.2">
      <c r="A1040" s="8"/>
      <c r="B1040" s="24"/>
    </row>
    <row r="1041" spans="1:2" ht="14.25" x14ac:dyDescent="0.2">
      <c r="A1041" s="8"/>
      <c r="B1041" s="24"/>
    </row>
    <row r="1042" spans="1:2" ht="14.25" x14ac:dyDescent="0.2">
      <c r="A1042" s="8"/>
      <c r="B1042" s="24"/>
    </row>
    <row r="1043" spans="1:2" ht="14.25" x14ac:dyDescent="0.2">
      <c r="A1043" s="8"/>
      <c r="B1043" s="24"/>
    </row>
    <row r="1044" spans="1:2" ht="14.25" x14ac:dyDescent="0.2">
      <c r="A1044" s="8"/>
      <c r="B1044" s="24"/>
    </row>
    <row r="1045" spans="1:2" ht="14.25" x14ac:dyDescent="0.2">
      <c r="A1045" s="8"/>
      <c r="B1045" s="24"/>
    </row>
    <row r="1046" spans="1:2" ht="14.25" x14ac:dyDescent="0.2">
      <c r="A1046" s="8"/>
      <c r="B1046" s="24"/>
    </row>
    <row r="1047" spans="1:2" ht="14.25" x14ac:dyDescent="0.2">
      <c r="A1047" s="8"/>
      <c r="B1047" s="24"/>
    </row>
    <row r="1048" spans="1:2" ht="14.25" x14ac:dyDescent="0.2">
      <c r="A1048" s="8"/>
      <c r="B1048" s="24"/>
    </row>
    <row r="1049" spans="1:2" ht="14.25" x14ac:dyDescent="0.2">
      <c r="A1049" s="8"/>
      <c r="B1049" s="24"/>
    </row>
    <row r="1050" spans="1:2" ht="14.25" x14ac:dyDescent="0.2">
      <c r="A1050" s="8"/>
      <c r="B1050" s="24"/>
    </row>
    <row r="1051" spans="1:2" ht="14.25" x14ac:dyDescent="0.2">
      <c r="A1051" s="8"/>
      <c r="B1051" s="24"/>
    </row>
    <row r="1052" spans="1:2" ht="14.25" x14ac:dyDescent="0.2">
      <c r="A1052" s="8"/>
      <c r="B1052" s="24"/>
    </row>
    <row r="1053" spans="1:2" ht="14.25" x14ac:dyDescent="0.2">
      <c r="A1053" s="8"/>
      <c r="B1053" s="24"/>
    </row>
    <row r="1054" spans="1:2" ht="14.25" x14ac:dyDescent="0.2">
      <c r="A1054" s="8"/>
      <c r="B1054" s="24"/>
    </row>
    <row r="1055" spans="1:2" ht="14.25" x14ac:dyDescent="0.2">
      <c r="A1055" s="8"/>
      <c r="B1055" s="24"/>
    </row>
    <row r="1056" spans="1:2" ht="14.25" x14ac:dyDescent="0.2">
      <c r="A1056" s="8"/>
      <c r="B1056" s="24"/>
    </row>
    <row r="1057" spans="1:2" ht="14.25" x14ac:dyDescent="0.2">
      <c r="A1057" s="8"/>
      <c r="B1057" s="24"/>
    </row>
    <row r="1058" spans="1:2" ht="14.25" x14ac:dyDescent="0.2">
      <c r="A1058" s="8"/>
      <c r="B1058" s="24"/>
    </row>
    <row r="1059" spans="1:2" ht="14.25" x14ac:dyDescent="0.2">
      <c r="A1059" s="8"/>
      <c r="B1059" s="24"/>
    </row>
    <row r="1060" spans="1:2" ht="14.25" x14ac:dyDescent="0.2">
      <c r="A1060" s="8"/>
      <c r="B1060" s="24"/>
    </row>
    <row r="1061" spans="1:2" ht="14.25" x14ac:dyDescent="0.2">
      <c r="A1061" s="8"/>
      <c r="B1061" s="24"/>
    </row>
    <row r="1062" spans="1:2" ht="14.25" x14ac:dyDescent="0.2">
      <c r="A1062" s="8"/>
      <c r="B1062" s="24"/>
    </row>
    <row r="1063" spans="1:2" ht="14.25" x14ac:dyDescent="0.2">
      <c r="A1063" s="8"/>
      <c r="B1063" s="24"/>
    </row>
    <row r="1064" spans="1:2" ht="14.25" x14ac:dyDescent="0.2">
      <c r="A1064" s="8"/>
      <c r="B1064" s="24"/>
    </row>
    <row r="1065" spans="1:2" ht="14.25" x14ac:dyDescent="0.2">
      <c r="A1065" s="8"/>
      <c r="B1065" s="24"/>
    </row>
    <row r="1066" spans="1:2" ht="14.25" x14ac:dyDescent="0.2">
      <c r="A1066" s="8"/>
      <c r="B1066" s="24"/>
    </row>
    <row r="1067" spans="1:2" ht="14.25" x14ac:dyDescent="0.2">
      <c r="A1067" s="8"/>
      <c r="B1067" s="24"/>
    </row>
    <row r="1068" spans="1:2" ht="14.25" x14ac:dyDescent="0.2">
      <c r="A1068" s="8"/>
      <c r="B1068" s="24"/>
    </row>
    <row r="1069" spans="1:2" ht="14.25" x14ac:dyDescent="0.2">
      <c r="A1069" s="8"/>
      <c r="B1069" s="24"/>
    </row>
    <row r="1070" spans="1:2" ht="14.25" x14ac:dyDescent="0.2">
      <c r="A1070" s="8"/>
      <c r="B1070" s="24"/>
    </row>
    <row r="1071" spans="1:2" ht="14.25" x14ac:dyDescent="0.2">
      <c r="A1071" s="8"/>
      <c r="B1071" s="24"/>
    </row>
    <row r="1072" spans="1:2" ht="14.25" x14ac:dyDescent="0.2">
      <c r="A1072" s="8"/>
      <c r="B1072" s="24"/>
    </row>
    <row r="1073" spans="1:2" ht="14.25" x14ac:dyDescent="0.2">
      <c r="A1073" s="8"/>
      <c r="B1073" s="24"/>
    </row>
    <row r="1074" spans="1:2" ht="14.25" x14ac:dyDescent="0.2">
      <c r="A1074" s="8"/>
      <c r="B1074" s="24"/>
    </row>
    <row r="1075" spans="1:2" ht="14.25" x14ac:dyDescent="0.2">
      <c r="A1075" s="8"/>
      <c r="B1075" s="24"/>
    </row>
    <row r="1076" spans="1:2" ht="14.25" x14ac:dyDescent="0.2">
      <c r="A1076" s="8"/>
      <c r="B1076" s="24"/>
    </row>
    <row r="1077" spans="1:2" ht="14.25" x14ac:dyDescent="0.2">
      <c r="A1077" s="8"/>
      <c r="B1077" s="24"/>
    </row>
    <row r="1078" spans="1:2" ht="14.25" x14ac:dyDescent="0.2">
      <c r="A1078" s="8"/>
      <c r="B1078" s="24"/>
    </row>
    <row r="1079" spans="1:2" ht="14.25" x14ac:dyDescent="0.2">
      <c r="A1079" s="8"/>
      <c r="B1079" s="24"/>
    </row>
    <row r="1080" spans="1:2" ht="14.25" x14ac:dyDescent="0.2">
      <c r="A1080" s="8"/>
      <c r="B1080" s="24"/>
    </row>
    <row r="1081" spans="1:2" ht="14.25" x14ac:dyDescent="0.2">
      <c r="A1081" s="8"/>
      <c r="B1081" s="24"/>
    </row>
    <row r="1082" spans="1:2" ht="14.25" x14ac:dyDescent="0.2">
      <c r="A1082" s="8"/>
      <c r="B1082" s="24"/>
    </row>
    <row r="1083" spans="1:2" ht="14.25" x14ac:dyDescent="0.2">
      <c r="A1083" s="8"/>
      <c r="B1083" s="24"/>
    </row>
    <row r="1084" spans="1:2" ht="14.25" x14ac:dyDescent="0.2">
      <c r="A1084" s="8"/>
      <c r="B1084" s="24"/>
    </row>
    <row r="1085" spans="1:2" ht="14.25" x14ac:dyDescent="0.2">
      <c r="A1085" s="8"/>
      <c r="B1085" s="24"/>
    </row>
    <row r="1086" spans="1:2" ht="14.25" x14ac:dyDescent="0.2">
      <c r="A1086" s="8"/>
      <c r="B1086" s="24"/>
    </row>
    <row r="1087" spans="1:2" ht="14.25" x14ac:dyDescent="0.2">
      <c r="A1087" s="8"/>
      <c r="B1087" s="24"/>
    </row>
    <row r="1088" spans="1:2" ht="14.25" x14ac:dyDescent="0.2">
      <c r="A1088" s="8"/>
      <c r="B1088" s="24"/>
    </row>
    <row r="1089" spans="1:2" ht="14.25" x14ac:dyDescent="0.2">
      <c r="A1089" s="8"/>
      <c r="B1089" s="24"/>
    </row>
    <row r="1090" spans="1:2" ht="14.25" x14ac:dyDescent="0.2">
      <c r="A1090" s="8"/>
      <c r="B1090" s="24"/>
    </row>
    <row r="1091" spans="1:2" ht="14.25" x14ac:dyDescent="0.2">
      <c r="A1091" s="8"/>
      <c r="B1091" s="24"/>
    </row>
    <row r="1092" spans="1:2" ht="14.25" x14ac:dyDescent="0.2">
      <c r="A1092" s="8"/>
      <c r="B1092" s="24"/>
    </row>
    <row r="1093" spans="1:2" ht="14.25" x14ac:dyDescent="0.2">
      <c r="A1093" s="8"/>
      <c r="B1093" s="24"/>
    </row>
    <row r="1094" spans="1:2" ht="14.25" x14ac:dyDescent="0.2">
      <c r="A1094" s="8"/>
      <c r="B1094" s="24"/>
    </row>
    <row r="1095" spans="1:2" ht="14.25" x14ac:dyDescent="0.2">
      <c r="A1095" s="8"/>
      <c r="B1095" s="24"/>
    </row>
    <row r="1096" spans="1:2" ht="14.25" x14ac:dyDescent="0.2">
      <c r="A1096" s="8"/>
      <c r="B1096" s="24"/>
    </row>
    <row r="1097" spans="1:2" ht="14.25" x14ac:dyDescent="0.2">
      <c r="A1097" s="8"/>
      <c r="B1097" s="24"/>
    </row>
    <row r="1098" spans="1:2" ht="14.25" x14ac:dyDescent="0.2">
      <c r="A1098" s="8"/>
      <c r="B1098" s="24"/>
    </row>
    <row r="1099" spans="1:2" ht="14.25" x14ac:dyDescent="0.2">
      <c r="A1099" s="8"/>
      <c r="B1099" s="24"/>
    </row>
    <row r="1100" spans="1:2" ht="14.25" x14ac:dyDescent="0.2">
      <c r="A1100" s="8"/>
      <c r="B1100" s="24"/>
    </row>
    <row r="1101" spans="1:2" ht="14.25" x14ac:dyDescent="0.2">
      <c r="A1101" s="8"/>
      <c r="B1101" s="24"/>
    </row>
    <row r="1102" spans="1:2" ht="14.25" x14ac:dyDescent="0.2">
      <c r="A1102" s="8"/>
      <c r="B1102" s="24"/>
    </row>
    <row r="1103" spans="1:2" ht="14.25" x14ac:dyDescent="0.2">
      <c r="A1103" s="8"/>
      <c r="B1103" s="24"/>
    </row>
    <row r="1104" spans="1:2" ht="14.25" x14ac:dyDescent="0.2">
      <c r="A1104" s="8"/>
      <c r="B1104" s="24"/>
    </row>
    <row r="1105" spans="1:2" ht="14.25" x14ac:dyDescent="0.2">
      <c r="A1105" s="8"/>
      <c r="B1105" s="24"/>
    </row>
    <row r="1106" spans="1:2" ht="14.25" x14ac:dyDescent="0.2">
      <c r="A1106" s="8"/>
      <c r="B1106" s="24"/>
    </row>
    <row r="1107" spans="1:2" ht="14.25" x14ac:dyDescent="0.2">
      <c r="A1107" s="8"/>
      <c r="B1107" s="24"/>
    </row>
    <row r="1108" spans="1:2" ht="14.25" x14ac:dyDescent="0.2">
      <c r="A1108" s="8"/>
      <c r="B1108" s="24"/>
    </row>
    <row r="1109" spans="1:2" ht="14.25" x14ac:dyDescent="0.2">
      <c r="A1109" s="8"/>
      <c r="B1109" s="24"/>
    </row>
    <row r="1110" spans="1:2" ht="14.25" x14ac:dyDescent="0.2">
      <c r="A1110" s="8"/>
      <c r="B1110" s="24"/>
    </row>
    <row r="1111" spans="1:2" ht="14.25" x14ac:dyDescent="0.2">
      <c r="A1111" s="8"/>
      <c r="B1111" s="24"/>
    </row>
    <row r="1112" spans="1:2" ht="14.25" x14ac:dyDescent="0.2">
      <c r="A1112" s="8"/>
      <c r="B1112" s="24"/>
    </row>
    <row r="1113" spans="1:2" ht="14.25" x14ac:dyDescent="0.2">
      <c r="A1113" s="8"/>
      <c r="B1113" s="24"/>
    </row>
    <row r="1114" spans="1:2" ht="14.25" x14ac:dyDescent="0.2">
      <c r="A1114" s="8"/>
      <c r="B1114" s="24"/>
    </row>
    <row r="1115" spans="1:2" ht="14.25" x14ac:dyDescent="0.2">
      <c r="A1115" s="8"/>
      <c r="B1115" s="24"/>
    </row>
    <row r="1116" spans="1:2" ht="14.25" x14ac:dyDescent="0.2">
      <c r="A1116" s="8"/>
      <c r="B1116" s="24"/>
    </row>
    <row r="1117" spans="1:2" ht="14.25" x14ac:dyDescent="0.2">
      <c r="A1117" s="8"/>
      <c r="B1117" s="24"/>
    </row>
    <row r="1118" spans="1:2" ht="14.25" x14ac:dyDescent="0.2">
      <c r="A1118" s="8"/>
      <c r="B1118" s="24"/>
    </row>
    <row r="1119" spans="1:2" ht="14.25" x14ac:dyDescent="0.2">
      <c r="A1119" s="8"/>
      <c r="B1119" s="24"/>
    </row>
    <row r="1120" spans="1:2" ht="14.25" x14ac:dyDescent="0.2">
      <c r="A1120" s="8"/>
      <c r="B1120" s="24"/>
    </row>
    <row r="1121" spans="1:2" ht="14.25" x14ac:dyDescent="0.2">
      <c r="A1121" s="8"/>
      <c r="B1121" s="24"/>
    </row>
    <row r="1122" spans="1:2" ht="14.25" x14ac:dyDescent="0.2">
      <c r="A1122" s="8"/>
      <c r="B1122" s="24"/>
    </row>
    <row r="1123" spans="1:2" ht="14.25" x14ac:dyDescent="0.2">
      <c r="A1123" s="8"/>
      <c r="B1123" s="24"/>
    </row>
    <row r="1124" spans="1:2" ht="14.25" x14ac:dyDescent="0.2">
      <c r="A1124" s="8"/>
      <c r="B1124" s="24"/>
    </row>
    <row r="1125" spans="1:2" ht="14.25" x14ac:dyDescent="0.2">
      <c r="A1125" s="8"/>
      <c r="B1125" s="24"/>
    </row>
    <row r="1126" spans="1:2" ht="14.25" x14ac:dyDescent="0.2">
      <c r="A1126" s="8"/>
      <c r="B1126" s="24"/>
    </row>
    <row r="1127" spans="1:2" ht="14.25" x14ac:dyDescent="0.2">
      <c r="A1127" s="8"/>
      <c r="B1127" s="24"/>
    </row>
    <row r="1128" spans="1:2" ht="14.25" x14ac:dyDescent="0.2">
      <c r="A1128" s="8"/>
      <c r="B1128" s="24"/>
    </row>
    <row r="1129" spans="1:2" ht="14.25" x14ac:dyDescent="0.2">
      <c r="A1129" s="8"/>
      <c r="B1129" s="24"/>
    </row>
    <row r="1130" spans="1:2" ht="14.25" x14ac:dyDescent="0.2">
      <c r="A1130" s="8"/>
      <c r="B1130" s="24"/>
    </row>
    <row r="1131" spans="1:2" ht="14.25" x14ac:dyDescent="0.2">
      <c r="A1131" s="8"/>
      <c r="B1131" s="24"/>
    </row>
    <row r="1132" spans="1:2" ht="14.25" x14ac:dyDescent="0.2">
      <c r="A1132" s="8"/>
      <c r="B1132" s="24"/>
    </row>
    <row r="1133" spans="1:2" ht="14.25" x14ac:dyDescent="0.2">
      <c r="A1133" s="8"/>
      <c r="B1133" s="24"/>
    </row>
    <row r="1134" spans="1:2" ht="14.25" x14ac:dyDescent="0.2">
      <c r="A1134" s="8"/>
      <c r="B1134" s="24"/>
    </row>
    <row r="1135" spans="1:2" ht="14.25" x14ac:dyDescent="0.2">
      <c r="A1135" s="8"/>
      <c r="B1135" s="24"/>
    </row>
    <row r="1136" spans="1:2" ht="14.25" x14ac:dyDescent="0.2">
      <c r="A1136" s="8"/>
      <c r="B1136" s="24"/>
    </row>
    <row r="1137" spans="1:2" ht="14.25" x14ac:dyDescent="0.2">
      <c r="A1137" s="8"/>
      <c r="B1137" s="24"/>
    </row>
    <row r="1138" spans="1:2" ht="14.25" x14ac:dyDescent="0.2">
      <c r="A1138" s="8"/>
      <c r="B1138" s="24"/>
    </row>
    <row r="1139" spans="1:2" ht="14.25" x14ac:dyDescent="0.2">
      <c r="A1139" s="8"/>
      <c r="B1139" s="24"/>
    </row>
    <row r="1140" spans="1:2" ht="14.25" x14ac:dyDescent="0.2">
      <c r="A1140" s="8"/>
      <c r="B1140" s="24"/>
    </row>
    <row r="1141" spans="1:2" ht="14.25" x14ac:dyDescent="0.2">
      <c r="A1141" s="8"/>
      <c r="B1141" s="24"/>
    </row>
    <row r="1142" spans="1:2" ht="14.25" x14ac:dyDescent="0.2">
      <c r="A1142" s="8"/>
      <c r="B1142" s="24"/>
    </row>
    <row r="1143" spans="1:2" ht="14.25" x14ac:dyDescent="0.2">
      <c r="A1143" s="8"/>
      <c r="B1143" s="24"/>
    </row>
    <row r="1144" spans="1:2" ht="14.25" x14ac:dyDescent="0.2">
      <c r="A1144" s="8"/>
      <c r="B1144" s="24"/>
    </row>
    <row r="1145" spans="1:2" ht="14.25" x14ac:dyDescent="0.2">
      <c r="A1145" s="8"/>
      <c r="B1145" s="24"/>
    </row>
    <row r="1146" spans="1:2" ht="14.25" x14ac:dyDescent="0.2">
      <c r="A1146" s="8"/>
      <c r="B1146" s="24"/>
    </row>
    <row r="1147" spans="1:2" ht="14.25" x14ac:dyDescent="0.2">
      <c r="A1147" s="8"/>
      <c r="B1147" s="24"/>
    </row>
    <row r="1148" spans="1:2" ht="14.25" x14ac:dyDescent="0.2">
      <c r="A1148" s="8"/>
      <c r="B1148" s="24"/>
    </row>
    <row r="1149" spans="1:2" ht="14.25" x14ac:dyDescent="0.2">
      <c r="A1149" s="8"/>
      <c r="B1149" s="24"/>
    </row>
    <row r="1150" spans="1:2" ht="14.25" x14ac:dyDescent="0.2">
      <c r="A1150" s="8"/>
      <c r="B1150" s="24"/>
    </row>
    <row r="1151" spans="1:2" ht="14.25" x14ac:dyDescent="0.2">
      <c r="A1151" s="8"/>
      <c r="B1151" s="24"/>
    </row>
    <row r="1152" spans="1:2" ht="14.25" x14ac:dyDescent="0.2">
      <c r="A1152" s="8"/>
      <c r="B1152" s="24"/>
    </row>
    <row r="1153" spans="1:2" ht="14.25" x14ac:dyDescent="0.2">
      <c r="A1153" s="8"/>
      <c r="B1153" s="24"/>
    </row>
    <row r="1154" spans="1:2" ht="14.25" x14ac:dyDescent="0.2">
      <c r="A1154" s="8"/>
      <c r="B1154" s="24"/>
    </row>
    <row r="1155" spans="1:2" ht="14.25" x14ac:dyDescent="0.2">
      <c r="A1155" s="8"/>
      <c r="B1155" s="24"/>
    </row>
    <row r="1156" spans="1:2" ht="14.25" x14ac:dyDescent="0.2">
      <c r="A1156" s="8"/>
      <c r="B1156" s="24"/>
    </row>
    <row r="1157" spans="1:2" ht="14.25" x14ac:dyDescent="0.2">
      <c r="A1157" s="8"/>
      <c r="B1157" s="24"/>
    </row>
    <row r="1158" spans="1:2" ht="14.25" x14ac:dyDescent="0.2">
      <c r="A1158" s="8"/>
      <c r="B1158" s="24"/>
    </row>
    <row r="1159" spans="1:2" ht="14.25" x14ac:dyDescent="0.2">
      <c r="A1159" s="8"/>
      <c r="B1159" s="24"/>
    </row>
    <row r="1160" spans="1:2" ht="14.25" x14ac:dyDescent="0.2">
      <c r="A1160" s="8"/>
      <c r="B1160" s="24"/>
    </row>
    <row r="1161" spans="1:2" ht="14.25" x14ac:dyDescent="0.2">
      <c r="A1161" s="8"/>
      <c r="B1161" s="24"/>
    </row>
    <row r="1162" spans="1:2" ht="14.25" x14ac:dyDescent="0.2">
      <c r="A1162" s="8"/>
      <c r="B1162" s="24"/>
    </row>
    <row r="1163" spans="1:2" ht="14.25" x14ac:dyDescent="0.2">
      <c r="A1163" s="8"/>
      <c r="B1163" s="24"/>
    </row>
    <row r="1164" spans="1:2" ht="14.25" x14ac:dyDescent="0.2">
      <c r="A1164" s="8"/>
      <c r="B1164" s="24"/>
    </row>
    <row r="1165" spans="1:2" ht="14.25" x14ac:dyDescent="0.2">
      <c r="A1165" s="8"/>
      <c r="B1165" s="24"/>
    </row>
    <row r="1166" spans="1:2" ht="14.25" x14ac:dyDescent="0.2">
      <c r="A1166" s="8"/>
      <c r="B1166" s="24"/>
    </row>
    <row r="1167" spans="1:2" ht="14.25" x14ac:dyDescent="0.2">
      <c r="A1167" s="8"/>
      <c r="B1167" s="24"/>
    </row>
    <row r="1168" spans="1:2" ht="14.25" x14ac:dyDescent="0.2">
      <c r="A1168" s="8"/>
      <c r="B1168" s="24"/>
    </row>
    <row r="1169" spans="1:2" ht="14.25" x14ac:dyDescent="0.2">
      <c r="A1169" s="8"/>
      <c r="B1169" s="24"/>
    </row>
    <row r="1170" spans="1:2" ht="14.25" x14ac:dyDescent="0.2">
      <c r="A1170" s="8"/>
      <c r="B1170" s="24"/>
    </row>
    <row r="1171" spans="1:2" ht="14.25" x14ac:dyDescent="0.2">
      <c r="A1171" s="8"/>
      <c r="B1171" s="24"/>
    </row>
    <row r="1172" spans="1:2" ht="14.25" x14ac:dyDescent="0.2">
      <c r="A1172" s="8"/>
      <c r="B1172" s="24"/>
    </row>
    <row r="1173" spans="1:2" ht="14.25" x14ac:dyDescent="0.2">
      <c r="A1173" s="8"/>
      <c r="B1173" s="24"/>
    </row>
    <row r="1174" spans="1:2" ht="14.25" x14ac:dyDescent="0.2">
      <c r="A1174" s="8"/>
      <c r="B1174" s="24"/>
    </row>
    <row r="1175" spans="1:2" ht="14.25" x14ac:dyDescent="0.2">
      <c r="A1175" s="8"/>
      <c r="B1175" s="24"/>
    </row>
    <row r="1176" spans="1:2" ht="14.25" x14ac:dyDescent="0.2">
      <c r="A1176" s="8"/>
      <c r="B1176" s="24"/>
    </row>
    <row r="1177" spans="1:2" ht="14.25" x14ac:dyDescent="0.2">
      <c r="A1177" s="8"/>
      <c r="B1177" s="24"/>
    </row>
    <row r="1178" spans="1:2" ht="14.25" x14ac:dyDescent="0.2">
      <c r="A1178" s="8"/>
      <c r="B1178" s="24"/>
    </row>
    <row r="1179" spans="1:2" ht="14.25" x14ac:dyDescent="0.2">
      <c r="A1179" s="8"/>
      <c r="B1179" s="24"/>
    </row>
    <row r="1180" spans="1:2" ht="14.25" x14ac:dyDescent="0.2">
      <c r="A1180" s="8"/>
      <c r="B1180" s="24"/>
    </row>
    <row r="1181" spans="1:2" ht="14.25" x14ac:dyDescent="0.2">
      <c r="A1181" s="8"/>
      <c r="B1181" s="24"/>
    </row>
    <row r="1182" spans="1:2" ht="14.25" x14ac:dyDescent="0.2">
      <c r="A1182" s="8"/>
      <c r="B1182" s="24"/>
    </row>
    <row r="1183" spans="1:2" ht="14.25" x14ac:dyDescent="0.2">
      <c r="A1183" s="8"/>
      <c r="B1183" s="24"/>
    </row>
    <row r="1184" spans="1:2" ht="14.25" x14ac:dyDescent="0.2">
      <c r="A1184" s="8"/>
      <c r="B1184" s="24"/>
    </row>
    <row r="1185" spans="1:2" ht="14.25" x14ac:dyDescent="0.2">
      <c r="A1185" s="8"/>
      <c r="B1185" s="24"/>
    </row>
    <row r="1186" spans="1:2" ht="14.25" x14ac:dyDescent="0.2">
      <c r="A1186" s="8"/>
      <c r="B1186" s="24"/>
    </row>
    <row r="1187" spans="1:2" ht="14.25" x14ac:dyDescent="0.2">
      <c r="A1187" s="8"/>
      <c r="B1187" s="24"/>
    </row>
    <row r="1188" spans="1:2" ht="14.25" x14ac:dyDescent="0.2">
      <c r="A1188" s="8"/>
      <c r="B1188" s="24"/>
    </row>
    <row r="1189" spans="1:2" ht="14.25" x14ac:dyDescent="0.2">
      <c r="A1189" s="8"/>
      <c r="B1189" s="24"/>
    </row>
    <row r="1190" spans="1:2" ht="14.25" x14ac:dyDescent="0.2">
      <c r="A1190" s="8"/>
      <c r="B1190" s="24"/>
    </row>
    <row r="1191" spans="1:2" ht="14.25" x14ac:dyDescent="0.2">
      <c r="A1191" s="8"/>
      <c r="B1191" s="24"/>
    </row>
    <row r="1192" spans="1:2" ht="14.25" x14ac:dyDescent="0.2">
      <c r="A1192" s="8"/>
      <c r="B1192" s="24"/>
    </row>
    <row r="1193" spans="1:2" ht="14.25" x14ac:dyDescent="0.2">
      <c r="A1193" s="8"/>
      <c r="B1193" s="24"/>
    </row>
    <row r="1194" spans="1:2" ht="14.25" x14ac:dyDescent="0.2">
      <c r="A1194" s="8"/>
      <c r="B1194" s="24"/>
    </row>
    <row r="1195" spans="1:2" ht="14.25" x14ac:dyDescent="0.2">
      <c r="A1195" s="8"/>
      <c r="B1195" s="24"/>
    </row>
    <row r="1196" spans="1:2" ht="14.25" x14ac:dyDescent="0.2">
      <c r="A1196" s="8"/>
      <c r="B1196" s="24"/>
    </row>
    <row r="1197" spans="1:2" ht="14.25" x14ac:dyDescent="0.2">
      <c r="A1197" s="8"/>
      <c r="B1197" s="24"/>
    </row>
    <row r="1198" spans="1:2" ht="14.25" x14ac:dyDescent="0.2">
      <c r="A1198" s="8"/>
      <c r="B1198" s="24"/>
    </row>
    <row r="1199" spans="1:2" ht="14.25" x14ac:dyDescent="0.2">
      <c r="A1199" s="8"/>
      <c r="B1199" s="24"/>
    </row>
    <row r="1200" spans="1:2" ht="14.25" x14ac:dyDescent="0.2">
      <c r="A1200" s="8"/>
      <c r="B1200" s="24"/>
    </row>
    <row r="1201" spans="1:2" ht="14.25" x14ac:dyDescent="0.2">
      <c r="A1201" s="8"/>
      <c r="B1201" s="24"/>
    </row>
    <row r="1202" spans="1:2" ht="14.25" x14ac:dyDescent="0.2">
      <c r="A1202" s="8"/>
      <c r="B1202" s="24"/>
    </row>
    <row r="1203" spans="1:2" ht="14.25" x14ac:dyDescent="0.2">
      <c r="A1203" s="8"/>
      <c r="B1203" s="24"/>
    </row>
    <row r="1204" spans="1:2" ht="14.25" x14ac:dyDescent="0.2">
      <c r="A1204" s="8"/>
      <c r="B1204" s="24"/>
    </row>
    <row r="1205" spans="1:2" ht="14.25" x14ac:dyDescent="0.2">
      <c r="A1205" s="8"/>
      <c r="B1205" s="24"/>
    </row>
    <row r="1206" spans="1:2" ht="14.25" x14ac:dyDescent="0.2">
      <c r="A1206" s="8"/>
      <c r="B1206" s="24"/>
    </row>
    <row r="1207" spans="1:2" ht="14.25" x14ac:dyDescent="0.2">
      <c r="A1207" s="8"/>
      <c r="B1207" s="24"/>
    </row>
    <row r="1208" spans="1:2" ht="14.25" x14ac:dyDescent="0.2">
      <c r="A1208" s="8"/>
      <c r="B1208" s="24"/>
    </row>
    <row r="1209" spans="1:2" ht="14.25" x14ac:dyDescent="0.2">
      <c r="A1209" s="8"/>
      <c r="B1209" s="24"/>
    </row>
    <row r="1210" spans="1:2" ht="14.25" x14ac:dyDescent="0.2">
      <c r="A1210" s="8"/>
      <c r="B1210" s="24"/>
    </row>
    <row r="1211" spans="1:2" ht="14.25" x14ac:dyDescent="0.2">
      <c r="A1211" s="8"/>
      <c r="B1211" s="24"/>
    </row>
    <row r="1212" spans="1:2" ht="14.25" x14ac:dyDescent="0.2">
      <c r="A1212" s="8"/>
      <c r="B1212" s="24"/>
    </row>
    <row r="1213" spans="1:2" ht="14.25" x14ac:dyDescent="0.2">
      <c r="A1213" s="8"/>
      <c r="B1213" s="24"/>
    </row>
    <row r="1214" spans="1:2" ht="14.25" x14ac:dyDescent="0.2">
      <c r="A1214" s="8"/>
      <c r="B1214" s="24"/>
    </row>
    <row r="1215" spans="1:2" ht="14.25" x14ac:dyDescent="0.2">
      <c r="A1215" s="8"/>
      <c r="B1215" s="24"/>
    </row>
    <row r="1216" spans="1:2" ht="14.25" x14ac:dyDescent="0.2">
      <c r="A1216" s="8"/>
      <c r="B1216" s="24"/>
    </row>
    <row r="1217" spans="1:2" ht="14.25" x14ac:dyDescent="0.2">
      <c r="A1217" s="8"/>
      <c r="B1217" s="24"/>
    </row>
    <row r="1218" spans="1:2" ht="14.25" x14ac:dyDescent="0.2">
      <c r="A1218" s="8"/>
      <c r="B1218" s="24"/>
    </row>
    <row r="1219" spans="1:2" ht="14.25" x14ac:dyDescent="0.2">
      <c r="A1219" s="8"/>
      <c r="B1219" s="24"/>
    </row>
    <row r="1220" spans="1:2" ht="14.25" x14ac:dyDescent="0.2">
      <c r="A1220" s="8"/>
      <c r="B1220" s="24"/>
    </row>
    <row r="1221" spans="1:2" ht="14.25" x14ac:dyDescent="0.2">
      <c r="A1221" s="8"/>
      <c r="B1221" s="24"/>
    </row>
    <row r="1222" spans="1:2" ht="14.25" x14ac:dyDescent="0.2">
      <c r="A1222" s="8"/>
      <c r="B1222" s="24"/>
    </row>
    <row r="1223" spans="1:2" ht="14.25" x14ac:dyDescent="0.2">
      <c r="A1223" s="8"/>
      <c r="B1223" s="24"/>
    </row>
    <row r="1224" spans="1:2" ht="14.25" x14ac:dyDescent="0.2">
      <c r="A1224" s="8"/>
      <c r="B1224" s="24"/>
    </row>
    <row r="1225" spans="1:2" ht="14.25" x14ac:dyDescent="0.2">
      <c r="A1225" s="8"/>
      <c r="B1225" s="24"/>
    </row>
    <row r="1226" spans="1:2" ht="14.25" x14ac:dyDescent="0.2">
      <c r="A1226" s="8"/>
      <c r="B1226" s="24"/>
    </row>
    <row r="1227" spans="1:2" ht="14.25" x14ac:dyDescent="0.2">
      <c r="A1227" s="8"/>
      <c r="B1227" s="24"/>
    </row>
    <row r="1228" spans="1:2" ht="14.25" x14ac:dyDescent="0.2">
      <c r="A1228" s="8"/>
      <c r="B1228" s="24"/>
    </row>
    <row r="1229" spans="1:2" ht="14.25" x14ac:dyDescent="0.2">
      <c r="A1229" s="8"/>
      <c r="B1229" s="24"/>
    </row>
    <row r="1230" spans="1:2" ht="14.25" x14ac:dyDescent="0.2">
      <c r="A1230" s="8"/>
      <c r="B1230" s="24"/>
    </row>
    <row r="1231" spans="1:2" ht="14.25" x14ac:dyDescent="0.2">
      <c r="A1231" s="8"/>
      <c r="B1231" s="24"/>
    </row>
    <row r="1232" spans="1:2" ht="14.25" x14ac:dyDescent="0.2">
      <c r="A1232" s="8"/>
      <c r="B1232" s="24"/>
    </row>
    <row r="1233" spans="1:2" ht="14.25" x14ac:dyDescent="0.2">
      <c r="A1233" s="8"/>
      <c r="B1233" s="24"/>
    </row>
    <row r="1234" spans="1:2" ht="14.25" x14ac:dyDescent="0.2">
      <c r="A1234" s="8"/>
      <c r="B1234" s="24"/>
    </row>
    <row r="1235" spans="1:2" ht="14.25" x14ac:dyDescent="0.2">
      <c r="A1235" s="8"/>
      <c r="B1235" s="24"/>
    </row>
    <row r="1236" spans="1:2" ht="14.25" x14ac:dyDescent="0.2">
      <c r="A1236" s="8"/>
      <c r="B1236" s="24"/>
    </row>
    <row r="1237" spans="1:2" ht="14.25" x14ac:dyDescent="0.2">
      <c r="A1237" s="8"/>
      <c r="B1237" s="24"/>
    </row>
    <row r="1238" spans="1:2" ht="14.25" x14ac:dyDescent="0.2">
      <c r="A1238" s="8"/>
      <c r="B1238" s="24"/>
    </row>
    <row r="1239" spans="1:2" ht="14.25" x14ac:dyDescent="0.2">
      <c r="A1239" s="8"/>
      <c r="B1239" s="24"/>
    </row>
    <row r="1240" spans="1:2" ht="14.25" x14ac:dyDescent="0.2">
      <c r="A1240" s="8"/>
      <c r="B1240" s="24"/>
    </row>
    <row r="1241" spans="1:2" ht="14.25" x14ac:dyDescent="0.2">
      <c r="A1241" s="8"/>
      <c r="B1241" s="24"/>
    </row>
    <row r="1242" spans="1:2" ht="14.25" x14ac:dyDescent="0.2">
      <c r="A1242" s="8"/>
      <c r="B1242" s="24"/>
    </row>
    <row r="1243" spans="1:2" ht="14.25" x14ac:dyDescent="0.2">
      <c r="A1243" s="8"/>
      <c r="B1243" s="24"/>
    </row>
    <row r="1244" spans="1:2" ht="14.25" x14ac:dyDescent="0.2">
      <c r="A1244" s="8"/>
      <c r="B1244" s="24"/>
    </row>
    <row r="1245" spans="1:2" ht="14.25" x14ac:dyDescent="0.2">
      <c r="A1245" s="8"/>
      <c r="B1245" s="24"/>
    </row>
    <row r="1246" spans="1:2" ht="14.25" x14ac:dyDescent="0.2">
      <c r="A1246" s="8"/>
      <c r="B1246" s="24"/>
    </row>
    <row r="1247" spans="1:2" ht="14.25" x14ac:dyDescent="0.2">
      <c r="A1247" s="8"/>
      <c r="B1247" s="24"/>
    </row>
    <row r="1248" spans="1:2" ht="14.25" x14ac:dyDescent="0.2">
      <c r="A1248" s="8"/>
      <c r="B1248" s="24"/>
    </row>
    <row r="1249" spans="1:2" ht="14.25" x14ac:dyDescent="0.2">
      <c r="A1249" s="8"/>
      <c r="B1249" s="24"/>
    </row>
    <row r="1250" spans="1:2" ht="14.25" x14ac:dyDescent="0.2">
      <c r="A1250" s="8"/>
      <c r="B1250" s="24"/>
    </row>
    <row r="1251" spans="1:2" ht="14.25" x14ac:dyDescent="0.2">
      <c r="A1251" s="8"/>
      <c r="B1251" s="24"/>
    </row>
    <row r="1252" spans="1:2" ht="14.25" x14ac:dyDescent="0.2">
      <c r="A1252" s="8"/>
      <c r="B1252" s="24"/>
    </row>
    <row r="1253" spans="1:2" ht="14.25" x14ac:dyDescent="0.2">
      <c r="A1253" s="8"/>
      <c r="B1253" s="24"/>
    </row>
    <row r="1254" spans="1:2" ht="14.25" x14ac:dyDescent="0.2">
      <c r="A1254" s="8"/>
      <c r="B1254" s="24"/>
    </row>
    <row r="1255" spans="1:2" ht="14.25" x14ac:dyDescent="0.2">
      <c r="A1255" s="8"/>
      <c r="B1255" s="24"/>
    </row>
    <row r="1256" spans="1:2" ht="14.25" x14ac:dyDescent="0.2">
      <c r="A1256" s="8"/>
      <c r="B1256" s="24"/>
    </row>
    <row r="1257" spans="1:2" ht="14.25" x14ac:dyDescent="0.2">
      <c r="A1257" s="8"/>
      <c r="B1257" s="24"/>
    </row>
    <row r="1258" spans="1:2" ht="14.25" x14ac:dyDescent="0.2">
      <c r="A1258" s="8"/>
      <c r="B1258" s="24"/>
    </row>
    <row r="1259" spans="1:2" ht="14.25" x14ac:dyDescent="0.2">
      <c r="A1259" s="8"/>
      <c r="B1259" s="24"/>
    </row>
    <row r="1260" spans="1:2" ht="14.25" x14ac:dyDescent="0.2">
      <c r="A1260" s="8"/>
      <c r="B1260" s="24"/>
    </row>
    <row r="1261" spans="1:2" ht="14.25" x14ac:dyDescent="0.2">
      <c r="A1261" s="8"/>
      <c r="B1261" s="24"/>
    </row>
    <row r="1262" spans="1:2" ht="14.25" x14ac:dyDescent="0.2">
      <c r="A1262" s="8"/>
      <c r="B1262" s="24"/>
    </row>
    <row r="1263" spans="1:2" ht="14.25" x14ac:dyDescent="0.2">
      <c r="A1263" s="8"/>
      <c r="B1263" s="24"/>
    </row>
    <row r="1264" spans="1:2" ht="14.25" x14ac:dyDescent="0.2">
      <c r="A1264" s="8"/>
      <c r="B1264" s="24"/>
    </row>
    <row r="1265" spans="1:2" ht="14.25" x14ac:dyDescent="0.2">
      <c r="A1265" s="8"/>
      <c r="B1265" s="24"/>
    </row>
    <row r="1266" spans="1:2" ht="14.25" x14ac:dyDescent="0.2">
      <c r="A1266" s="8"/>
      <c r="B1266" s="24"/>
    </row>
    <row r="1267" spans="1:2" ht="14.25" x14ac:dyDescent="0.2">
      <c r="A1267" s="8"/>
      <c r="B1267" s="24"/>
    </row>
    <row r="1268" spans="1:2" ht="14.25" x14ac:dyDescent="0.2">
      <c r="A1268" s="8"/>
      <c r="B1268" s="24"/>
    </row>
    <row r="1269" spans="1:2" ht="14.25" x14ac:dyDescent="0.2">
      <c r="A1269" s="8"/>
      <c r="B1269" s="24"/>
    </row>
    <row r="1270" spans="1:2" ht="14.25" x14ac:dyDescent="0.2">
      <c r="A1270" s="8"/>
      <c r="B1270" s="24"/>
    </row>
    <row r="1271" spans="1:2" ht="14.25" x14ac:dyDescent="0.2">
      <c r="A1271" s="8"/>
      <c r="B1271" s="24"/>
    </row>
    <row r="1272" spans="1:2" ht="14.25" x14ac:dyDescent="0.2">
      <c r="A1272" s="8"/>
      <c r="B1272" s="24"/>
    </row>
    <row r="1273" spans="1:2" ht="14.25" x14ac:dyDescent="0.2">
      <c r="A1273" s="8"/>
      <c r="B1273" s="24"/>
    </row>
    <row r="1274" spans="1:2" ht="14.25" x14ac:dyDescent="0.2">
      <c r="A1274" s="8"/>
      <c r="B1274" s="24"/>
    </row>
    <row r="1275" spans="1:2" ht="14.25" x14ac:dyDescent="0.2">
      <c r="A1275" s="8"/>
      <c r="B1275" s="24"/>
    </row>
    <row r="1276" spans="1:2" ht="14.25" x14ac:dyDescent="0.2">
      <c r="A1276" s="8"/>
      <c r="B1276" s="24"/>
    </row>
    <row r="1277" spans="1:2" ht="14.25" x14ac:dyDescent="0.2">
      <c r="A1277" s="8"/>
      <c r="B1277" s="24"/>
    </row>
    <row r="1278" spans="1:2" ht="14.25" x14ac:dyDescent="0.2">
      <c r="A1278" s="8"/>
      <c r="B1278" s="24"/>
    </row>
    <row r="1279" spans="1:2" ht="14.25" x14ac:dyDescent="0.2">
      <c r="A1279" s="8"/>
      <c r="B1279" s="24"/>
    </row>
    <row r="1280" spans="1:2" ht="14.25" x14ac:dyDescent="0.2">
      <c r="A1280" s="8"/>
      <c r="B1280" s="24"/>
    </row>
    <row r="1281" spans="1:2" ht="14.25" x14ac:dyDescent="0.2">
      <c r="A1281" s="8"/>
      <c r="B1281" s="24"/>
    </row>
    <row r="1282" spans="1:2" ht="14.25" x14ac:dyDescent="0.2">
      <c r="A1282" s="8"/>
      <c r="B1282" s="24"/>
    </row>
    <row r="1283" spans="1:2" ht="14.25" x14ac:dyDescent="0.2">
      <c r="A1283" s="8"/>
      <c r="B1283" s="24"/>
    </row>
    <row r="1284" spans="1:2" ht="14.25" x14ac:dyDescent="0.2">
      <c r="A1284" s="8"/>
      <c r="B1284" s="24"/>
    </row>
    <row r="1285" spans="1:2" ht="14.25" x14ac:dyDescent="0.2">
      <c r="A1285" s="8"/>
      <c r="B1285" s="24"/>
    </row>
    <row r="1286" spans="1:2" ht="14.25" x14ac:dyDescent="0.2">
      <c r="A1286" s="8"/>
      <c r="B1286" s="24"/>
    </row>
    <row r="1287" spans="1:2" ht="14.25" x14ac:dyDescent="0.2">
      <c r="A1287" s="8"/>
      <c r="B1287" s="24"/>
    </row>
    <row r="1288" spans="1:2" ht="14.25" x14ac:dyDescent="0.2">
      <c r="A1288" s="8"/>
      <c r="B1288" s="24"/>
    </row>
    <row r="1289" spans="1:2" ht="14.25" x14ac:dyDescent="0.2">
      <c r="A1289" s="8"/>
      <c r="B1289" s="24"/>
    </row>
    <row r="1290" spans="1:2" ht="14.25" x14ac:dyDescent="0.2">
      <c r="A1290" s="8"/>
      <c r="B1290" s="24"/>
    </row>
    <row r="1291" spans="1:2" ht="14.25" x14ac:dyDescent="0.2">
      <c r="A1291" s="8"/>
      <c r="B1291" s="24"/>
    </row>
    <row r="1292" spans="1:2" ht="14.25" x14ac:dyDescent="0.2">
      <c r="A1292" s="8"/>
      <c r="B1292" s="24"/>
    </row>
    <row r="1293" spans="1:2" ht="14.25" x14ac:dyDescent="0.2">
      <c r="A1293" s="8"/>
      <c r="B1293" s="24"/>
    </row>
    <row r="1294" spans="1:2" ht="14.25" x14ac:dyDescent="0.2">
      <c r="A1294" s="8"/>
      <c r="B1294" s="24"/>
    </row>
    <row r="1295" spans="1:2" ht="14.25" x14ac:dyDescent="0.2">
      <c r="A1295" s="8"/>
      <c r="B1295" s="24"/>
    </row>
    <row r="1296" spans="1:2" ht="14.25" x14ac:dyDescent="0.2">
      <c r="A1296" s="8"/>
      <c r="B1296" s="24"/>
    </row>
    <row r="1297" spans="1:2" ht="14.25" x14ac:dyDescent="0.2">
      <c r="A1297" s="8"/>
      <c r="B1297" s="24"/>
    </row>
    <row r="1298" spans="1:2" ht="14.25" x14ac:dyDescent="0.2">
      <c r="A1298" s="8"/>
      <c r="B1298" s="24"/>
    </row>
    <row r="1299" spans="1:2" ht="14.25" x14ac:dyDescent="0.2">
      <c r="A1299" s="8"/>
      <c r="B1299" s="24"/>
    </row>
    <row r="1300" spans="1:2" ht="14.25" x14ac:dyDescent="0.2">
      <c r="A1300" s="8"/>
      <c r="B1300" s="24"/>
    </row>
    <row r="1301" spans="1:2" ht="14.25" x14ac:dyDescent="0.2">
      <c r="A1301" s="8"/>
      <c r="B1301" s="24"/>
    </row>
    <row r="1302" spans="1:2" ht="14.25" x14ac:dyDescent="0.2">
      <c r="A1302" s="8"/>
      <c r="B1302" s="24"/>
    </row>
    <row r="1303" spans="1:2" ht="14.25" x14ac:dyDescent="0.2">
      <c r="A1303" s="8"/>
      <c r="B1303" s="24"/>
    </row>
    <row r="1304" spans="1:2" ht="14.25" x14ac:dyDescent="0.2">
      <c r="A1304" s="8"/>
      <c r="B1304" s="24"/>
    </row>
    <row r="1305" spans="1:2" ht="14.25" x14ac:dyDescent="0.2">
      <c r="A1305" s="8"/>
      <c r="B1305" s="24"/>
    </row>
    <row r="1306" spans="1:2" ht="14.25" x14ac:dyDescent="0.2">
      <c r="A1306" s="8"/>
      <c r="B1306" s="24"/>
    </row>
    <row r="1307" spans="1:2" ht="14.25" x14ac:dyDescent="0.2">
      <c r="A1307" s="8"/>
      <c r="B1307" s="24"/>
    </row>
    <row r="1308" spans="1:2" ht="14.25" x14ac:dyDescent="0.2">
      <c r="A1308" s="8"/>
      <c r="B1308" s="24"/>
    </row>
    <row r="1309" spans="1:2" ht="14.25" x14ac:dyDescent="0.2">
      <c r="A1309" s="8"/>
      <c r="B1309" s="24"/>
    </row>
    <row r="1310" spans="1:2" ht="14.25" x14ac:dyDescent="0.2">
      <c r="A1310" s="8"/>
      <c r="B1310" s="24"/>
    </row>
    <row r="1311" spans="1:2" ht="14.25" x14ac:dyDescent="0.2">
      <c r="A1311" s="8"/>
      <c r="B1311" s="24"/>
    </row>
    <row r="1312" spans="1:2" ht="14.25" x14ac:dyDescent="0.2">
      <c r="A1312" s="8"/>
      <c r="B1312" s="24"/>
    </row>
    <row r="1313" spans="1:2" ht="14.25" x14ac:dyDescent="0.2">
      <c r="A1313" s="8"/>
      <c r="B1313" s="24"/>
    </row>
    <row r="1314" spans="1:2" ht="14.25" x14ac:dyDescent="0.2">
      <c r="A1314" s="8"/>
      <c r="B1314" s="24"/>
    </row>
    <row r="1315" spans="1:2" ht="14.25" x14ac:dyDescent="0.2">
      <c r="A1315" s="8"/>
      <c r="B1315" s="24"/>
    </row>
    <row r="1316" spans="1:2" ht="14.25" x14ac:dyDescent="0.2">
      <c r="A1316" s="8"/>
      <c r="B1316" s="24"/>
    </row>
    <row r="1317" spans="1:2" ht="14.25" x14ac:dyDescent="0.2">
      <c r="A1317" s="8"/>
      <c r="B1317" s="24"/>
    </row>
    <row r="1318" spans="1:2" ht="14.25" x14ac:dyDescent="0.2">
      <c r="A1318" s="8"/>
      <c r="B1318" s="24"/>
    </row>
    <row r="1319" spans="1:2" ht="14.25" x14ac:dyDescent="0.2">
      <c r="A1319" s="8"/>
      <c r="B1319" s="24"/>
    </row>
    <row r="1320" spans="1:2" ht="14.25" x14ac:dyDescent="0.2">
      <c r="A1320" s="8"/>
      <c r="B1320" s="24"/>
    </row>
    <row r="1321" spans="1:2" ht="14.25" x14ac:dyDescent="0.2">
      <c r="A1321" s="8"/>
      <c r="B1321" s="24"/>
    </row>
    <row r="1322" spans="1:2" ht="14.25" x14ac:dyDescent="0.2">
      <c r="A1322" s="8"/>
      <c r="B1322" s="24"/>
    </row>
    <row r="1323" spans="1:2" ht="14.25" x14ac:dyDescent="0.2">
      <c r="A1323" s="8"/>
      <c r="B1323" s="24"/>
    </row>
    <row r="1324" spans="1:2" ht="14.25" x14ac:dyDescent="0.2">
      <c r="A1324" s="8"/>
      <c r="B1324" s="24"/>
    </row>
    <row r="1325" spans="1:2" ht="14.25" x14ac:dyDescent="0.2">
      <c r="A1325" s="8"/>
      <c r="B1325" s="24"/>
    </row>
    <row r="1326" spans="1:2" ht="14.25" x14ac:dyDescent="0.2">
      <c r="A1326" s="8"/>
      <c r="B1326" s="24"/>
    </row>
    <row r="1327" spans="1:2" ht="14.25" x14ac:dyDescent="0.2">
      <c r="A1327" s="8"/>
      <c r="B1327" s="24"/>
    </row>
    <row r="1328" spans="1:2" ht="14.25" x14ac:dyDescent="0.2">
      <c r="A1328" s="8"/>
      <c r="B1328" s="24"/>
    </row>
    <row r="1329" spans="1:2" ht="14.25" x14ac:dyDescent="0.2">
      <c r="A1329" s="8"/>
      <c r="B1329" s="24"/>
    </row>
    <row r="1330" spans="1:2" ht="14.25" x14ac:dyDescent="0.2">
      <c r="A1330" s="8"/>
      <c r="B1330" s="24"/>
    </row>
    <row r="1331" spans="1:2" ht="14.25" x14ac:dyDescent="0.2">
      <c r="A1331" s="8"/>
      <c r="B1331" s="24"/>
    </row>
    <row r="1332" spans="1:2" ht="14.25" x14ac:dyDescent="0.2">
      <c r="A1332" s="8"/>
      <c r="B1332" s="24"/>
    </row>
    <row r="1333" spans="1:2" ht="14.25" x14ac:dyDescent="0.2">
      <c r="A1333" s="8"/>
      <c r="B1333" s="24"/>
    </row>
    <row r="1334" spans="1:2" ht="14.25" x14ac:dyDescent="0.2">
      <c r="A1334" s="8"/>
      <c r="B1334" s="24"/>
    </row>
    <row r="1335" spans="1:2" ht="14.25" x14ac:dyDescent="0.2">
      <c r="A1335" s="8"/>
      <c r="B1335" s="24"/>
    </row>
    <row r="1336" spans="1:2" ht="14.25" x14ac:dyDescent="0.2">
      <c r="A1336" s="8"/>
      <c r="B1336" s="24"/>
    </row>
    <row r="1337" spans="1:2" ht="14.25" x14ac:dyDescent="0.2">
      <c r="A1337" s="8"/>
      <c r="B1337" s="24"/>
    </row>
    <row r="1338" spans="1:2" ht="14.25" x14ac:dyDescent="0.2">
      <c r="A1338" s="8"/>
      <c r="B1338" s="24"/>
    </row>
    <row r="1339" spans="1:2" ht="14.25" x14ac:dyDescent="0.2">
      <c r="A1339" s="8"/>
      <c r="B1339" s="24"/>
    </row>
    <row r="1340" spans="1:2" ht="14.25" x14ac:dyDescent="0.2">
      <c r="A1340" s="8"/>
      <c r="B1340" s="24"/>
    </row>
    <row r="1341" spans="1:2" ht="14.25" x14ac:dyDescent="0.2">
      <c r="A1341" s="8"/>
      <c r="B1341" s="24"/>
    </row>
    <row r="1342" spans="1:2" ht="14.25" x14ac:dyDescent="0.2">
      <c r="A1342" s="8"/>
      <c r="B1342" s="24"/>
    </row>
    <row r="1343" spans="1:2" ht="14.25" x14ac:dyDescent="0.2">
      <c r="A1343" s="8"/>
      <c r="B1343" s="24"/>
    </row>
    <row r="1344" spans="1:2" ht="14.25" x14ac:dyDescent="0.2">
      <c r="A1344" s="8"/>
      <c r="B1344" s="24"/>
    </row>
    <row r="1345" spans="1:2" ht="14.25" x14ac:dyDescent="0.2">
      <c r="A1345" s="8"/>
      <c r="B1345" s="24"/>
    </row>
    <row r="1346" spans="1:2" ht="14.25" x14ac:dyDescent="0.2">
      <c r="A1346" s="8"/>
      <c r="B1346" s="24"/>
    </row>
    <row r="1347" spans="1:2" ht="14.25" x14ac:dyDescent="0.2">
      <c r="A1347" s="8"/>
      <c r="B1347" s="24"/>
    </row>
    <row r="1348" spans="1:2" ht="14.25" x14ac:dyDescent="0.2">
      <c r="A1348" s="8"/>
      <c r="B1348" s="24"/>
    </row>
    <row r="1349" spans="1:2" ht="14.25" x14ac:dyDescent="0.2">
      <c r="A1349" s="8"/>
      <c r="B1349" s="24"/>
    </row>
    <row r="1350" spans="1:2" ht="14.25" x14ac:dyDescent="0.2">
      <c r="A1350" s="8"/>
      <c r="B1350" s="24"/>
    </row>
    <row r="1351" spans="1:2" ht="14.25" x14ac:dyDescent="0.2">
      <c r="A1351" s="8"/>
      <c r="B1351" s="24"/>
    </row>
    <row r="1352" spans="1:2" ht="14.25" x14ac:dyDescent="0.2">
      <c r="A1352" s="8"/>
      <c r="B1352" s="24"/>
    </row>
    <row r="1353" spans="1:2" ht="14.25" x14ac:dyDescent="0.2">
      <c r="A1353" s="8"/>
      <c r="B1353" s="24"/>
    </row>
    <row r="1354" spans="1:2" ht="14.25" x14ac:dyDescent="0.2">
      <c r="A1354" s="8"/>
      <c r="B1354" s="24"/>
    </row>
    <row r="1355" spans="1:2" ht="14.25" x14ac:dyDescent="0.2">
      <c r="A1355" s="8"/>
      <c r="B1355" s="24"/>
    </row>
    <row r="1356" spans="1:2" ht="14.25" x14ac:dyDescent="0.2">
      <c r="A1356" s="8"/>
      <c r="B1356" s="24"/>
    </row>
    <row r="1357" spans="1:2" ht="14.25" x14ac:dyDescent="0.2">
      <c r="A1357" s="8"/>
      <c r="B1357" s="24"/>
    </row>
    <row r="1358" spans="1:2" ht="14.25" x14ac:dyDescent="0.2">
      <c r="A1358" s="8"/>
      <c r="B1358" s="24"/>
    </row>
    <row r="1359" spans="1:2" ht="14.25" x14ac:dyDescent="0.2">
      <c r="A1359" s="8"/>
      <c r="B1359" s="24"/>
    </row>
    <row r="1360" spans="1:2" ht="14.25" x14ac:dyDescent="0.2">
      <c r="A1360" s="8"/>
      <c r="B1360" s="24"/>
    </row>
    <row r="1361" spans="1:2" ht="14.25" x14ac:dyDescent="0.2">
      <c r="A1361" s="8"/>
      <c r="B1361" s="24"/>
    </row>
    <row r="1362" spans="1:2" ht="14.25" x14ac:dyDescent="0.2">
      <c r="A1362" s="8"/>
      <c r="B1362" s="24"/>
    </row>
    <row r="1363" spans="1:2" ht="14.25" x14ac:dyDescent="0.2">
      <c r="A1363" s="8"/>
      <c r="B1363" s="24"/>
    </row>
    <row r="1364" spans="1:2" ht="14.25" x14ac:dyDescent="0.2">
      <c r="A1364" s="8"/>
      <c r="B1364" s="24"/>
    </row>
    <row r="1365" spans="1:2" ht="14.25" x14ac:dyDescent="0.2">
      <c r="A1365" s="8"/>
      <c r="B1365" s="24"/>
    </row>
    <row r="1366" spans="1:2" ht="14.25" x14ac:dyDescent="0.2">
      <c r="A1366" s="8"/>
      <c r="B1366" s="24"/>
    </row>
    <row r="1367" spans="1:2" ht="14.25" x14ac:dyDescent="0.2">
      <c r="A1367" s="8"/>
      <c r="B1367" s="24"/>
    </row>
    <row r="1368" spans="1:2" ht="14.25" x14ac:dyDescent="0.2">
      <c r="A1368" s="8"/>
      <c r="B1368" s="24"/>
    </row>
    <row r="1369" spans="1:2" ht="14.25" x14ac:dyDescent="0.2">
      <c r="A1369" s="8"/>
      <c r="B1369" s="24"/>
    </row>
    <row r="1370" spans="1:2" ht="14.25" x14ac:dyDescent="0.2">
      <c r="A1370" s="8"/>
      <c r="B1370" s="24"/>
    </row>
    <row r="1371" spans="1:2" ht="14.25" x14ac:dyDescent="0.2">
      <c r="A1371" s="8"/>
      <c r="B1371" s="24"/>
    </row>
    <row r="1372" spans="1:2" ht="14.25" x14ac:dyDescent="0.2">
      <c r="A1372" s="8"/>
      <c r="B1372" s="24"/>
    </row>
    <row r="1373" spans="1:2" ht="14.25" x14ac:dyDescent="0.2">
      <c r="A1373" s="8"/>
      <c r="B1373" s="24"/>
    </row>
    <row r="1374" spans="1:2" ht="14.25" x14ac:dyDescent="0.2">
      <c r="A1374" s="8"/>
      <c r="B1374" s="24"/>
    </row>
    <row r="1375" spans="1:2" ht="14.25" x14ac:dyDescent="0.2">
      <c r="A1375" s="8"/>
      <c r="B1375" s="24"/>
    </row>
    <row r="1376" spans="1:2" ht="14.25" x14ac:dyDescent="0.2">
      <c r="A1376" s="8"/>
      <c r="B1376" s="24"/>
    </row>
    <row r="1377" spans="1:2" ht="14.25" x14ac:dyDescent="0.2">
      <c r="A1377" s="8"/>
      <c r="B1377" s="24"/>
    </row>
    <row r="1378" spans="1:2" ht="14.25" x14ac:dyDescent="0.2">
      <c r="A1378" s="8"/>
      <c r="B1378" s="24"/>
    </row>
    <row r="1379" spans="1:2" ht="14.25" x14ac:dyDescent="0.2">
      <c r="A1379" s="8"/>
      <c r="B1379" s="24"/>
    </row>
    <row r="1380" spans="1:2" ht="14.25" x14ac:dyDescent="0.2">
      <c r="A1380" s="8"/>
      <c r="B1380" s="24"/>
    </row>
    <row r="1381" spans="1:2" ht="14.25" x14ac:dyDescent="0.2">
      <c r="A1381" s="8"/>
      <c r="B1381" s="24"/>
    </row>
    <row r="1382" spans="1:2" ht="14.25" x14ac:dyDescent="0.2">
      <c r="A1382" s="8"/>
      <c r="B1382" s="24"/>
    </row>
    <row r="1383" spans="1:2" ht="14.25" x14ac:dyDescent="0.2">
      <c r="A1383" s="8"/>
      <c r="B1383" s="24"/>
    </row>
    <row r="1384" spans="1:2" ht="14.25" x14ac:dyDescent="0.2">
      <c r="A1384" s="8"/>
      <c r="B1384" s="24"/>
    </row>
    <row r="1385" spans="1:2" ht="14.25" x14ac:dyDescent="0.2">
      <c r="A1385" s="8"/>
      <c r="B1385" s="24"/>
    </row>
    <row r="1386" spans="1:2" ht="14.25" x14ac:dyDescent="0.2">
      <c r="A1386" s="8"/>
      <c r="B1386" s="24"/>
    </row>
    <row r="1387" spans="1:2" ht="14.25" x14ac:dyDescent="0.2">
      <c r="A1387" s="8"/>
      <c r="B1387" s="24"/>
    </row>
    <row r="1388" spans="1:2" ht="14.25" x14ac:dyDescent="0.2">
      <c r="A1388" s="8"/>
      <c r="B1388" s="24"/>
    </row>
    <row r="1389" spans="1:2" ht="14.25" x14ac:dyDescent="0.2">
      <c r="A1389" s="8"/>
      <c r="B1389" s="24"/>
    </row>
    <row r="1390" spans="1:2" ht="14.25" x14ac:dyDescent="0.2">
      <c r="A1390" s="8"/>
      <c r="B1390" s="24"/>
    </row>
    <row r="1391" spans="1:2" ht="14.25" x14ac:dyDescent="0.2">
      <c r="A1391" s="8"/>
      <c r="B1391" s="24"/>
    </row>
    <row r="1392" spans="1:2" ht="14.25" x14ac:dyDescent="0.2">
      <c r="A1392" s="8"/>
      <c r="B1392" s="24"/>
    </row>
    <row r="1393" spans="1:2" ht="14.25" x14ac:dyDescent="0.2">
      <c r="A1393" s="8"/>
      <c r="B1393" s="24"/>
    </row>
    <row r="1394" spans="1:2" ht="14.25" x14ac:dyDescent="0.2">
      <c r="A1394" s="8"/>
      <c r="B1394" s="24"/>
    </row>
    <row r="1395" spans="1:2" ht="14.25" x14ac:dyDescent="0.2">
      <c r="A1395" s="8"/>
      <c r="B1395" s="24"/>
    </row>
    <row r="1396" spans="1:2" ht="14.25" x14ac:dyDescent="0.2">
      <c r="A1396" s="8"/>
      <c r="B1396" s="24"/>
    </row>
    <row r="1397" spans="1:2" ht="14.25" x14ac:dyDescent="0.2">
      <c r="A1397" s="8"/>
      <c r="B1397" s="24"/>
    </row>
    <row r="1398" spans="1:2" ht="14.25" x14ac:dyDescent="0.2">
      <c r="A1398" s="8"/>
      <c r="B1398" s="24"/>
    </row>
    <row r="1399" spans="1:2" ht="14.25" x14ac:dyDescent="0.2">
      <c r="A1399" s="8"/>
      <c r="B1399" s="24"/>
    </row>
    <row r="1400" spans="1:2" ht="14.25" x14ac:dyDescent="0.2">
      <c r="A1400" s="8"/>
      <c r="B1400" s="24"/>
    </row>
    <row r="1401" spans="1:2" ht="14.25" x14ac:dyDescent="0.2">
      <c r="A1401" s="8"/>
      <c r="B1401" s="24"/>
    </row>
    <row r="1402" spans="1:2" ht="14.25" x14ac:dyDescent="0.2">
      <c r="A1402" s="8"/>
      <c r="B1402" s="24"/>
    </row>
    <row r="1403" spans="1:2" ht="14.25" x14ac:dyDescent="0.2">
      <c r="A1403" s="8"/>
      <c r="B1403" s="24"/>
    </row>
    <row r="1404" spans="1:2" ht="14.25" x14ac:dyDescent="0.2">
      <c r="A1404" s="8"/>
      <c r="B1404" s="24"/>
    </row>
    <row r="1405" spans="1:2" ht="14.25" x14ac:dyDescent="0.2">
      <c r="A1405" s="8"/>
      <c r="B1405" s="24"/>
    </row>
    <row r="1406" spans="1:2" ht="14.25" x14ac:dyDescent="0.2">
      <c r="A1406" s="8"/>
      <c r="B1406" s="24"/>
    </row>
    <row r="1407" spans="1:2" ht="14.25" x14ac:dyDescent="0.2">
      <c r="A1407" s="8"/>
      <c r="B1407" s="24"/>
    </row>
    <row r="1408" spans="1:2" ht="14.25" x14ac:dyDescent="0.2">
      <c r="A1408" s="8"/>
      <c r="B1408" s="24"/>
    </row>
    <row r="1409" spans="1:2" ht="14.25" x14ac:dyDescent="0.2">
      <c r="A1409" s="8"/>
      <c r="B1409" s="24"/>
    </row>
    <row r="1410" spans="1:2" ht="14.25" x14ac:dyDescent="0.2">
      <c r="A1410" s="8"/>
      <c r="B1410" s="24"/>
    </row>
    <row r="1411" spans="1:2" ht="14.25" x14ac:dyDescent="0.2">
      <c r="A1411" s="8"/>
      <c r="B1411" s="24"/>
    </row>
    <row r="1412" spans="1:2" ht="14.25" x14ac:dyDescent="0.2">
      <c r="A1412" s="8"/>
      <c r="B1412" s="24"/>
    </row>
    <row r="1413" spans="1:2" ht="14.25" x14ac:dyDescent="0.2">
      <c r="A1413" s="8"/>
      <c r="B1413" s="24"/>
    </row>
    <row r="1414" spans="1:2" ht="14.25" x14ac:dyDescent="0.2">
      <c r="A1414" s="8"/>
      <c r="B1414" s="24"/>
    </row>
    <row r="1415" spans="1:2" ht="14.25" x14ac:dyDescent="0.2">
      <c r="A1415" s="8"/>
      <c r="B1415" s="24"/>
    </row>
    <row r="1416" spans="1:2" ht="14.25" x14ac:dyDescent="0.2">
      <c r="A1416" s="8"/>
      <c r="B1416" s="24"/>
    </row>
    <row r="1417" spans="1:2" ht="14.25" x14ac:dyDescent="0.2">
      <c r="A1417" s="8"/>
      <c r="B1417" s="24"/>
    </row>
    <row r="1418" spans="1:2" ht="14.25" x14ac:dyDescent="0.2">
      <c r="A1418" s="8"/>
      <c r="B1418" s="24"/>
    </row>
    <row r="1419" spans="1:2" ht="14.25" x14ac:dyDescent="0.2">
      <c r="A1419" s="8"/>
      <c r="B1419" s="24"/>
    </row>
    <row r="1420" spans="1:2" ht="14.25" x14ac:dyDescent="0.2">
      <c r="A1420" s="8"/>
      <c r="B1420" s="24"/>
    </row>
    <row r="1421" spans="1:2" ht="14.25" x14ac:dyDescent="0.2">
      <c r="A1421" s="8"/>
      <c r="B1421" s="24"/>
    </row>
    <row r="1422" spans="1:2" ht="14.25" x14ac:dyDescent="0.2">
      <c r="A1422" s="8"/>
      <c r="B1422" s="24"/>
    </row>
    <row r="1423" spans="1:2" ht="14.25" x14ac:dyDescent="0.2">
      <c r="A1423" s="8"/>
      <c r="B1423" s="24"/>
    </row>
    <row r="1424" spans="1:2" ht="14.25" x14ac:dyDescent="0.2">
      <c r="A1424" s="8"/>
      <c r="B1424" s="24"/>
    </row>
    <row r="1425" spans="1:2" ht="14.25" x14ac:dyDescent="0.2">
      <c r="A1425" s="8"/>
      <c r="B1425" s="24"/>
    </row>
    <row r="1426" spans="1:2" ht="14.25" x14ac:dyDescent="0.2">
      <c r="A1426" s="8"/>
      <c r="B1426" s="24"/>
    </row>
    <row r="1427" spans="1:2" ht="14.25" x14ac:dyDescent="0.2">
      <c r="A1427" s="8"/>
      <c r="B1427" s="24"/>
    </row>
    <row r="1428" spans="1:2" ht="14.25" x14ac:dyDescent="0.2">
      <c r="A1428" s="8"/>
      <c r="B1428" s="24"/>
    </row>
    <row r="1429" spans="1:2" ht="14.25" x14ac:dyDescent="0.2">
      <c r="A1429" s="8"/>
      <c r="B1429" s="24"/>
    </row>
    <row r="1430" spans="1:2" ht="14.25" x14ac:dyDescent="0.2">
      <c r="A1430" s="8"/>
      <c r="B1430" s="24"/>
    </row>
    <row r="1431" spans="1:2" ht="14.25" x14ac:dyDescent="0.2">
      <c r="A1431" s="8"/>
      <c r="B1431" s="24"/>
    </row>
    <row r="1432" spans="1:2" ht="14.25" x14ac:dyDescent="0.2">
      <c r="A1432" s="8"/>
      <c r="B1432" s="24"/>
    </row>
    <row r="1433" spans="1:2" ht="14.25" x14ac:dyDescent="0.2">
      <c r="A1433" s="8"/>
      <c r="B1433" s="24"/>
    </row>
    <row r="1434" spans="1:2" ht="14.25" x14ac:dyDescent="0.2">
      <c r="A1434" s="8"/>
      <c r="B1434" s="24"/>
    </row>
    <row r="1435" spans="1:2" ht="14.25" x14ac:dyDescent="0.2">
      <c r="A1435" s="8"/>
      <c r="B1435" s="24"/>
    </row>
    <row r="1436" spans="1:2" ht="14.25" x14ac:dyDescent="0.2">
      <c r="A1436" s="8"/>
      <c r="B1436" s="24"/>
    </row>
    <row r="1437" spans="1:2" ht="14.25" x14ac:dyDescent="0.2">
      <c r="A1437" s="8"/>
      <c r="B1437" s="24"/>
    </row>
    <row r="1438" spans="1:2" ht="14.25" x14ac:dyDescent="0.2">
      <c r="A1438" s="8"/>
      <c r="B1438" s="24"/>
    </row>
    <row r="1439" spans="1:2" ht="14.25" x14ac:dyDescent="0.2">
      <c r="A1439" s="8"/>
      <c r="B1439" s="24"/>
    </row>
    <row r="1440" spans="1:2" ht="14.25" x14ac:dyDescent="0.2">
      <c r="A1440" s="8"/>
      <c r="B1440" s="24"/>
    </row>
    <row r="1441" spans="1:2" ht="14.25" x14ac:dyDescent="0.2">
      <c r="A1441" s="8"/>
      <c r="B1441" s="24"/>
    </row>
    <row r="1442" spans="1:2" ht="14.25" x14ac:dyDescent="0.2">
      <c r="A1442" s="8"/>
      <c r="B1442" s="24"/>
    </row>
    <row r="1443" spans="1:2" ht="14.25" x14ac:dyDescent="0.2">
      <c r="A1443" s="8"/>
      <c r="B1443" s="24"/>
    </row>
    <row r="1444" spans="1:2" ht="14.25" x14ac:dyDescent="0.2">
      <c r="A1444" s="8"/>
      <c r="B1444" s="24"/>
    </row>
    <row r="1445" spans="1:2" ht="14.25" x14ac:dyDescent="0.2">
      <c r="A1445" s="8"/>
      <c r="B1445" s="24"/>
    </row>
    <row r="1446" spans="1:2" ht="14.25" x14ac:dyDescent="0.2">
      <c r="A1446" s="8"/>
      <c r="B1446" s="24"/>
    </row>
    <row r="1447" spans="1:2" ht="14.25" x14ac:dyDescent="0.2">
      <c r="A1447" s="8"/>
      <c r="B1447" s="24"/>
    </row>
    <row r="1448" spans="1:2" ht="14.25" x14ac:dyDescent="0.2">
      <c r="A1448" s="8"/>
      <c r="B1448" s="24"/>
    </row>
    <row r="1449" spans="1:2" ht="14.25" x14ac:dyDescent="0.2">
      <c r="A1449" s="8"/>
      <c r="B1449" s="24"/>
    </row>
    <row r="1450" spans="1:2" ht="14.25" x14ac:dyDescent="0.2">
      <c r="A1450" s="8"/>
      <c r="B1450" s="24"/>
    </row>
    <row r="1451" spans="1:2" ht="14.25" x14ac:dyDescent="0.2">
      <c r="A1451" s="8"/>
      <c r="B1451" s="24"/>
    </row>
    <row r="1452" spans="1:2" ht="14.25" x14ac:dyDescent="0.2">
      <c r="A1452" s="8"/>
      <c r="B1452" s="24"/>
    </row>
    <row r="1453" spans="1:2" ht="14.25" x14ac:dyDescent="0.2">
      <c r="A1453" s="8"/>
      <c r="B1453" s="24"/>
    </row>
    <row r="1454" spans="1:2" ht="14.25" x14ac:dyDescent="0.2">
      <c r="A1454" s="8"/>
      <c r="B1454" s="24"/>
    </row>
    <row r="1455" spans="1:2" ht="14.25" x14ac:dyDescent="0.2">
      <c r="A1455" s="8"/>
      <c r="B1455" s="24"/>
    </row>
    <row r="1456" spans="1:2" ht="14.25" x14ac:dyDescent="0.2">
      <c r="A1456" s="8"/>
      <c r="B1456" s="24"/>
    </row>
    <row r="1457" spans="1:2" ht="14.25" x14ac:dyDescent="0.2">
      <c r="A1457" s="8"/>
      <c r="B1457" s="24"/>
    </row>
    <row r="1458" spans="1:2" ht="14.25" x14ac:dyDescent="0.2">
      <c r="A1458" s="8"/>
      <c r="B1458" s="24"/>
    </row>
    <row r="1459" spans="1:2" ht="14.25" x14ac:dyDescent="0.2">
      <c r="A1459" s="8"/>
      <c r="B1459" s="24"/>
    </row>
    <row r="1460" spans="1:2" ht="14.25" x14ac:dyDescent="0.2">
      <c r="A1460" s="8"/>
      <c r="B1460" s="24"/>
    </row>
    <row r="1461" spans="1:2" ht="14.25" x14ac:dyDescent="0.2">
      <c r="A1461" s="8"/>
      <c r="B1461" s="24"/>
    </row>
    <row r="1462" spans="1:2" ht="14.25" x14ac:dyDescent="0.2">
      <c r="A1462" s="8"/>
      <c r="B1462" s="24"/>
    </row>
    <row r="1463" spans="1:2" ht="14.25" x14ac:dyDescent="0.2">
      <c r="A1463" s="8"/>
      <c r="B1463" s="24"/>
    </row>
    <row r="1464" spans="1:2" ht="14.25" x14ac:dyDescent="0.2">
      <c r="A1464" s="8"/>
      <c r="B1464" s="24"/>
    </row>
    <row r="1465" spans="1:2" ht="14.25" x14ac:dyDescent="0.2">
      <c r="A1465" s="8"/>
      <c r="B1465" s="24"/>
    </row>
    <row r="1466" spans="1:2" ht="14.25" x14ac:dyDescent="0.2">
      <c r="A1466" s="8"/>
      <c r="B1466" s="24"/>
    </row>
    <row r="1467" spans="1:2" ht="14.25" x14ac:dyDescent="0.2">
      <c r="A1467" s="8"/>
      <c r="B1467" s="24"/>
    </row>
    <row r="1468" spans="1:2" ht="14.25" x14ac:dyDescent="0.2">
      <c r="A1468" s="8"/>
      <c r="B1468" s="24"/>
    </row>
    <row r="1469" spans="1:2" ht="14.25" x14ac:dyDescent="0.2">
      <c r="A1469" s="8"/>
      <c r="B1469" s="24"/>
    </row>
    <row r="1470" spans="1:2" ht="14.25" x14ac:dyDescent="0.2">
      <c r="A1470" s="8"/>
      <c r="B1470" s="24"/>
    </row>
    <row r="1471" spans="1:2" ht="14.25" x14ac:dyDescent="0.2">
      <c r="A1471" s="8"/>
      <c r="B1471" s="24"/>
    </row>
    <row r="1472" spans="1:2" ht="14.25" x14ac:dyDescent="0.2">
      <c r="A1472" s="8"/>
      <c r="B1472" s="24"/>
    </row>
    <row r="1473" spans="1:2" ht="14.25" x14ac:dyDescent="0.2">
      <c r="A1473" s="8"/>
      <c r="B1473" s="24"/>
    </row>
    <row r="1474" spans="1:2" ht="14.25" x14ac:dyDescent="0.2">
      <c r="A1474" s="8"/>
      <c r="B1474" s="24"/>
    </row>
    <row r="1475" spans="1:2" ht="14.25" x14ac:dyDescent="0.2">
      <c r="A1475" s="8"/>
      <c r="B1475" s="24"/>
    </row>
    <row r="1476" spans="1:2" ht="14.25" x14ac:dyDescent="0.2">
      <c r="A1476" s="8"/>
      <c r="B1476" s="24"/>
    </row>
    <row r="1477" spans="1:2" ht="14.25" x14ac:dyDescent="0.2">
      <c r="A1477" s="8"/>
      <c r="B1477" s="24"/>
    </row>
    <row r="1478" spans="1:2" ht="14.25" x14ac:dyDescent="0.2">
      <c r="A1478" s="8"/>
      <c r="B1478" s="24"/>
    </row>
    <row r="1479" spans="1:2" ht="14.25" x14ac:dyDescent="0.2">
      <c r="A1479" s="8"/>
      <c r="B1479" s="24"/>
    </row>
    <row r="1480" spans="1:2" ht="14.25" x14ac:dyDescent="0.2">
      <c r="A1480" s="8"/>
      <c r="B1480" s="24"/>
    </row>
    <row r="1481" spans="1:2" ht="14.25" x14ac:dyDescent="0.2">
      <c r="A1481" s="8"/>
      <c r="B1481" s="24"/>
    </row>
    <row r="1482" spans="1:2" ht="14.25" x14ac:dyDescent="0.2">
      <c r="A1482" s="8"/>
      <c r="B1482" s="24"/>
    </row>
    <row r="1483" spans="1:2" ht="14.25" x14ac:dyDescent="0.2">
      <c r="A1483" s="8"/>
      <c r="B1483" s="24"/>
    </row>
    <row r="1484" spans="1:2" ht="14.25" x14ac:dyDescent="0.2">
      <c r="A1484" s="8"/>
      <c r="B1484" s="24"/>
    </row>
    <row r="1485" spans="1:2" ht="14.25" x14ac:dyDescent="0.2">
      <c r="A1485" s="8"/>
      <c r="B1485" s="24"/>
    </row>
    <row r="1486" spans="1:2" ht="14.25" x14ac:dyDescent="0.2">
      <c r="A1486" s="8"/>
      <c r="B1486" s="24"/>
    </row>
    <row r="1487" spans="1:2" ht="14.25" x14ac:dyDescent="0.2">
      <c r="A1487" s="8"/>
      <c r="B1487" s="24"/>
    </row>
    <row r="1488" spans="1:2" ht="14.25" x14ac:dyDescent="0.2">
      <c r="A1488" s="8"/>
      <c r="B1488" s="24"/>
    </row>
    <row r="1489" spans="1:2" ht="14.25" x14ac:dyDescent="0.2">
      <c r="A1489" s="8"/>
      <c r="B1489" s="24"/>
    </row>
    <row r="1490" spans="1:2" ht="14.25" x14ac:dyDescent="0.2">
      <c r="A1490" s="8"/>
      <c r="B1490" s="24"/>
    </row>
    <row r="1491" spans="1:2" ht="14.25" x14ac:dyDescent="0.2">
      <c r="A1491" s="8"/>
      <c r="B1491" s="24"/>
    </row>
    <row r="1492" spans="1:2" ht="14.25" x14ac:dyDescent="0.2">
      <c r="A1492" s="8"/>
      <c r="B1492" s="24"/>
    </row>
    <row r="1493" spans="1:2" ht="14.25" x14ac:dyDescent="0.2">
      <c r="A1493" s="8"/>
      <c r="B1493" s="24"/>
    </row>
    <row r="1494" spans="1:2" ht="14.25" x14ac:dyDescent="0.2">
      <c r="A1494" s="8"/>
      <c r="B1494" s="24"/>
    </row>
    <row r="1495" spans="1:2" ht="14.25" x14ac:dyDescent="0.2">
      <c r="A1495" s="8"/>
      <c r="B1495" s="24"/>
    </row>
    <row r="1496" spans="1:2" ht="14.25" x14ac:dyDescent="0.2">
      <c r="A1496" s="8"/>
      <c r="B1496" s="24"/>
    </row>
    <row r="1497" spans="1:2" ht="14.25" x14ac:dyDescent="0.2">
      <c r="A1497" s="8"/>
      <c r="B1497" s="24"/>
    </row>
    <row r="1498" spans="1:2" ht="14.25" x14ac:dyDescent="0.2">
      <c r="A1498" s="8"/>
      <c r="B1498" s="24"/>
    </row>
    <row r="1499" spans="1:2" ht="14.25" x14ac:dyDescent="0.2">
      <c r="A1499" s="8"/>
      <c r="B1499" s="24"/>
    </row>
    <row r="1500" spans="1:2" ht="14.25" x14ac:dyDescent="0.2">
      <c r="A1500" s="8"/>
      <c r="B1500" s="24"/>
    </row>
    <row r="1501" spans="1:2" ht="14.25" x14ac:dyDescent="0.2">
      <c r="A1501" s="8"/>
      <c r="B1501" s="24"/>
    </row>
    <row r="1502" spans="1:2" ht="14.25" x14ac:dyDescent="0.2">
      <c r="A1502" s="8"/>
      <c r="B1502" s="24"/>
    </row>
    <row r="1503" spans="1:2" ht="14.25" x14ac:dyDescent="0.2">
      <c r="A1503" s="8"/>
      <c r="B1503" s="24"/>
    </row>
    <row r="1504" spans="1:2" ht="14.25" x14ac:dyDescent="0.2">
      <c r="A1504" s="8"/>
      <c r="B1504" s="24"/>
    </row>
    <row r="1505" spans="1:2" ht="14.25" x14ac:dyDescent="0.2">
      <c r="A1505" s="8"/>
      <c r="B1505" s="24"/>
    </row>
    <row r="1506" spans="1:2" ht="14.25" x14ac:dyDescent="0.2">
      <c r="A1506" s="8"/>
      <c r="B1506" s="24"/>
    </row>
    <row r="1507" spans="1:2" ht="14.25" x14ac:dyDescent="0.2">
      <c r="A1507" s="8"/>
      <c r="B1507" s="24"/>
    </row>
    <row r="1508" spans="1:2" ht="14.25" x14ac:dyDescent="0.2">
      <c r="A1508" s="8"/>
      <c r="B1508" s="24"/>
    </row>
    <row r="1509" spans="1:2" ht="14.25" x14ac:dyDescent="0.2">
      <c r="A1509" s="8"/>
      <c r="B1509" s="24"/>
    </row>
    <row r="1510" spans="1:2" ht="14.25" x14ac:dyDescent="0.2">
      <c r="A1510" s="8"/>
      <c r="B1510" s="24"/>
    </row>
    <row r="1511" spans="1:2" ht="14.25" x14ac:dyDescent="0.2">
      <c r="A1511" s="8"/>
      <c r="B1511" s="24"/>
    </row>
    <row r="1512" spans="1:2" ht="14.25" x14ac:dyDescent="0.2">
      <c r="A1512" s="8"/>
      <c r="B1512" s="24"/>
    </row>
    <row r="1513" spans="1:2" ht="14.25" x14ac:dyDescent="0.2">
      <c r="A1513" s="8"/>
      <c r="B1513" s="24"/>
    </row>
    <row r="1514" spans="1:2" ht="14.25" x14ac:dyDescent="0.2">
      <c r="A1514" s="8"/>
      <c r="B1514" s="24"/>
    </row>
    <row r="1515" spans="1:2" ht="14.25" x14ac:dyDescent="0.2">
      <c r="A1515" s="8"/>
      <c r="B1515" s="24"/>
    </row>
    <row r="1516" spans="1:2" ht="14.25" x14ac:dyDescent="0.2">
      <c r="A1516" s="8"/>
      <c r="B1516" s="24"/>
    </row>
    <row r="1517" spans="1:2" ht="14.25" x14ac:dyDescent="0.2">
      <c r="A1517" s="8"/>
      <c r="B1517" s="24"/>
    </row>
    <row r="1518" spans="1:2" ht="14.25" x14ac:dyDescent="0.2">
      <c r="A1518" s="8"/>
      <c r="B1518" s="24"/>
    </row>
    <row r="1519" spans="1:2" ht="14.25" x14ac:dyDescent="0.2">
      <c r="A1519" s="8"/>
      <c r="B1519" s="24"/>
    </row>
    <row r="1520" spans="1:2" ht="14.25" x14ac:dyDescent="0.2">
      <c r="A1520" s="8"/>
      <c r="B1520" s="24"/>
    </row>
    <row r="1521" spans="1:2" ht="14.25" x14ac:dyDescent="0.2">
      <c r="A1521" s="8"/>
      <c r="B1521" s="24"/>
    </row>
    <row r="1522" spans="1:2" ht="14.25" x14ac:dyDescent="0.2">
      <c r="A1522" s="8"/>
      <c r="B1522" s="24"/>
    </row>
    <row r="1523" spans="1:2" ht="14.25" x14ac:dyDescent="0.2">
      <c r="A1523" s="8"/>
      <c r="B1523" s="24"/>
    </row>
    <row r="1524" spans="1:2" ht="14.25" x14ac:dyDescent="0.2">
      <c r="A1524" s="8"/>
      <c r="B1524" s="24"/>
    </row>
    <row r="1525" spans="1:2" ht="14.25" x14ac:dyDescent="0.2">
      <c r="A1525" s="8"/>
      <c r="B1525" s="24"/>
    </row>
    <row r="1526" spans="1:2" ht="14.25" x14ac:dyDescent="0.2">
      <c r="A1526" s="8"/>
      <c r="B1526" s="24"/>
    </row>
    <row r="1527" spans="1:2" ht="14.25" x14ac:dyDescent="0.2">
      <c r="A1527" s="8"/>
      <c r="B1527" s="24"/>
    </row>
    <row r="1528" spans="1:2" ht="14.25" x14ac:dyDescent="0.2">
      <c r="A1528" s="8"/>
      <c r="B1528" s="24"/>
    </row>
    <row r="1529" spans="1:2" ht="14.25" x14ac:dyDescent="0.2">
      <c r="A1529" s="8"/>
      <c r="B1529" s="24"/>
    </row>
    <row r="1530" spans="1:2" ht="14.25" x14ac:dyDescent="0.2">
      <c r="A1530" s="8"/>
      <c r="B1530" s="24"/>
    </row>
    <row r="1531" spans="1:2" ht="14.25" x14ac:dyDescent="0.2">
      <c r="A1531" s="8"/>
      <c r="B1531" s="24"/>
    </row>
    <row r="1532" spans="1:2" ht="14.25" x14ac:dyDescent="0.2">
      <c r="A1532" s="8"/>
      <c r="B1532" s="24"/>
    </row>
    <row r="1533" spans="1:2" ht="14.25" x14ac:dyDescent="0.2">
      <c r="A1533" s="8"/>
      <c r="B1533" s="24"/>
    </row>
    <row r="1534" spans="1:2" ht="14.25" x14ac:dyDescent="0.2">
      <c r="A1534" s="8"/>
      <c r="B1534" s="24"/>
    </row>
    <row r="1535" spans="1:2" ht="14.25" x14ac:dyDescent="0.2">
      <c r="A1535" s="8"/>
      <c r="B1535" s="24"/>
    </row>
    <row r="1536" spans="1:2" ht="14.25" x14ac:dyDescent="0.2">
      <c r="A1536" s="8"/>
      <c r="B1536" s="24"/>
    </row>
    <row r="1537" spans="1:2" ht="14.25" x14ac:dyDescent="0.2">
      <c r="A1537" s="8"/>
      <c r="B1537" s="24"/>
    </row>
    <row r="1538" spans="1:2" ht="14.25" x14ac:dyDescent="0.2">
      <c r="A1538" s="8"/>
      <c r="B1538" s="24"/>
    </row>
    <row r="1539" spans="1:2" ht="14.25" x14ac:dyDescent="0.2">
      <c r="A1539" s="8"/>
      <c r="B1539" s="24"/>
    </row>
    <row r="1540" spans="1:2" ht="14.25" x14ac:dyDescent="0.2">
      <c r="A1540" s="8"/>
      <c r="B1540" s="24"/>
    </row>
    <row r="1541" spans="1:2" ht="14.25" x14ac:dyDescent="0.2">
      <c r="A1541" s="8"/>
      <c r="B1541" s="24"/>
    </row>
    <row r="1542" spans="1:2" ht="14.25" x14ac:dyDescent="0.2">
      <c r="A1542" s="8"/>
      <c r="B1542" s="24"/>
    </row>
    <row r="1543" spans="1:2" ht="14.25" x14ac:dyDescent="0.2">
      <c r="A1543" s="8"/>
      <c r="B1543" s="24"/>
    </row>
    <row r="1544" spans="1:2" ht="14.25" x14ac:dyDescent="0.2">
      <c r="A1544" s="8"/>
      <c r="B1544" s="24"/>
    </row>
    <row r="1545" spans="1:2" ht="14.25" x14ac:dyDescent="0.2">
      <c r="A1545" s="8"/>
      <c r="B1545" s="24"/>
    </row>
    <row r="1546" spans="1:2" ht="14.25" x14ac:dyDescent="0.2">
      <c r="A1546" s="8"/>
      <c r="B1546" s="24"/>
    </row>
    <row r="1547" spans="1:2" ht="14.25" x14ac:dyDescent="0.2">
      <c r="A1547" s="8"/>
      <c r="B1547" s="24"/>
    </row>
    <row r="1548" spans="1:2" ht="14.25" x14ac:dyDescent="0.2">
      <c r="A1548" s="8"/>
      <c r="B1548" s="24"/>
    </row>
    <row r="1549" spans="1:2" ht="14.25" x14ac:dyDescent="0.2">
      <c r="A1549" s="8"/>
      <c r="B1549" s="24"/>
    </row>
    <row r="1550" spans="1:2" ht="14.25" x14ac:dyDescent="0.2">
      <c r="A1550" s="8"/>
      <c r="B1550" s="24"/>
    </row>
    <row r="1551" spans="1:2" ht="14.25" x14ac:dyDescent="0.2">
      <c r="A1551" s="8"/>
      <c r="B1551" s="24"/>
    </row>
    <row r="1552" spans="1:2" ht="14.25" x14ac:dyDescent="0.2">
      <c r="A1552" s="8"/>
      <c r="B1552" s="24"/>
    </row>
    <row r="1553" spans="1:2" ht="14.25" x14ac:dyDescent="0.2">
      <c r="A1553" s="8"/>
      <c r="B1553" s="24"/>
    </row>
    <row r="1554" spans="1:2" ht="14.25" x14ac:dyDescent="0.2">
      <c r="A1554" s="8"/>
      <c r="B1554" s="24"/>
    </row>
    <row r="1555" spans="1:2" ht="14.25" x14ac:dyDescent="0.2">
      <c r="A1555" s="8"/>
      <c r="B1555" s="24"/>
    </row>
    <row r="1556" spans="1:2" ht="14.25" x14ac:dyDescent="0.2">
      <c r="A1556" s="8"/>
      <c r="B1556" s="24"/>
    </row>
    <row r="1557" spans="1:2" ht="14.25" x14ac:dyDescent="0.2">
      <c r="A1557" s="8"/>
      <c r="B1557" s="24"/>
    </row>
    <row r="1558" spans="1:2" ht="14.25" x14ac:dyDescent="0.2">
      <c r="A1558" s="8"/>
      <c r="B1558" s="24"/>
    </row>
    <row r="1559" spans="1:2" ht="14.25" x14ac:dyDescent="0.2">
      <c r="A1559" s="8"/>
      <c r="B1559" s="24"/>
    </row>
    <row r="1560" spans="1:2" ht="14.25" x14ac:dyDescent="0.2">
      <c r="A1560" s="8"/>
      <c r="B1560" s="24"/>
    </row>
    <row r="1561" spans="1:2" ht="14.25" x14ac:dyDescent="0.2">
      <c r="A1561" s="8"/>
      <c r="B1561" s="24"/>
    </row>
    <row r="1562" spans="1:2" ht="14.25" x14ac:dyDescent="0.2">
      <c r="A1562" s="8"/>
      <c r="B1562" s="24"/>
    </row>
    <row r="1563" spans="1:2" ht="14.25" x14ac:dyDescent="0.2">
      <c r="A1563" s="8"/>
      <c r="B1563" s="24"/>
    </row>
    <row r="1564" spans="1:2" ht="14.25" x14ac:dyDescent="0.2">
      <c r="A1564" s="8"/>
      <c r="B1564" s="24"/>
    </row>
    <row r="1565" spans="1:2" ht="14.25" x14ac:dyDescent="0.2">
      <c r="A1565" s="8"/>
      <c r="B1565" s="24"/>
    </row>
    <row r="1566" spans="1:2" ht="14.25" x14ac:dyDescent="0.2">
      <c r="A1566" s="8"/>
      <c r="B1566" s="24"/>
    </row>
    <row r="1567" spans="1:2" ht="14.25" x14ac:dyDescent="0.2">
      <c r="A1567" s="8"/>
      <c r="B1567" s="24"/>
    </row>
    <row r="1568" spans="1:2" ht="14.25" x14ac:dyDescent="0.2">
      <c r="A1568" s="8"/>
      <c r="B1568" s="24"/>
    </row>
    <row r="1569" spans="1:2" ht="14.25" x14ac:dyDescent="0.2">
      <c r="A1569" s="8"/>
      <c r="B1569" s="24"/>
    </row>
    <row r="1570" spans="1:2" ht="14.25" x14ac:dyDescent="0.2">
      <c r="A1570" s="8"/>
      <c r="B1570" s="24"/>
    </row>
    <row r="1571" spans="1:2" ht="14.25" x14ac:dyDescent="0.2">
      <c r="A1571" s="8"/>
      <c r="B1571" s="24"/>
    </row>
    <row r="1572" spans="1:2" ht="14.25" x14ac:dyDescent="0.2">
      <c r="A1572" s="8"/>
      <c r="B1572" s="24"/>
    </row>
    <row r="1573" spans="1:2" ht="14.25" x14ac:dyDescent="0.2">
      <c r="A1573" s="8"/>
      <c r="B1573" s="24"/>
    </row>
    <row r="1574" spans="1:2" ht="14.25" x14ac:dyDescent="0.2">
      <c r="A1574" s="8"/>
      <c r="B1574" s="24"/>
    </row>
    <row r="1575" spans="1:2" ht="14.25" x14ac:dyDescent="0.2">
      <c r="A1575" s="8"/>
      <c r="B1575" s="24"/>
    </row>
    <row r="1576" spans="1:2" ht="14.25" x14ac:dyDescent="0.2">
      <c r="A1576" s="8"/>
      <c r="B1576" s="24"/>
    </row>
    <row r="1577" spans="1:2" ht="14.25" x14ac:dyDescent="0.2">
      <c r="A1577" s="8"/>
      <c r="B1577" s="24"/>
    </row>
    <row r="1578" spans="1:2" ht="14.25" x14ac:dyDescent="0.2">
      <c r="A1578" s="8"/>
      <c r="B1578" s="24"/>
    </row>
    <row r="1579" spans="1:2" ht="14.25" x14ac:dyDescent="0.2">
      <c r="A1579" s="8"/>
      <c r="B1579" s="24"/>
    </row>
    <row r="1580" spans="1:2" ht="14.25" x14ac:dyDescent="0.2">
      <c r="A1580" s="8"/>
      <c r="B1580" s="24"/>
    </row>
    <row r="1581" spans="1:2" ht="14.25" x14ac:dyDescent="0.2">
      <c r="A1581" s="8"/>
      <c r="B1581" s="24"/>
    </row>
    <row r="1582" spans="1:2" ht="14.25" x14ac:dyDescent="0.2">
      <c r="A1582" s="8"/>
      <c r="B1582" s="24"/>
    </row>
    <row r="1583" spans="1:2" ht="14.25" x14ac:dyDescent="0.2">
      <c r="A1583" s="8"/>
      <c r="B1583" s="24"/>
    </row>
    <row r="1584" spans="1:2" ht="14.25" x14ac:dyDescent="0.2">
      <c r="A1584" s="8"/>
      <c r="B1584" s="24"/>
    </row>
    <row r="1585" spans="1:2" ht="14.25" x14ac:dyDescent="0.2">
      <c r="A1585" s="8"/>
      <c r="B1585" s="24"/>
    </row>
    <row r="1586" spans="1:2" ht="14.25" x14ac:dyDescent="0.2">
      <c r="A1586" s="8"/>
      <c r="B1586" s="24"/>
    </row>
    <row r="1587" spans="1:2" ht="14.25" x14ac:dyDescent="0.2">
      <c r="A1587" s="8"/>
      <c r="B1587" s="24"/>
    </row>
    <row r="1588" spans="1:2" ht="14.25" x14ac:dyDescent="0.2">
      <c r="A1588" s="8"/>
      <c r="B1588" s="24"/>
    </row>
    <row r="1589" spans="1:2" ht="14.25" x14ac:dyDescent="0.2">
      <c r="A1589" s="8"/>
      <c r="B1589" s="24"/>
    </row>
    <row r="1590" spans="1:2" ht="14.25" x14ac:dyDescent="0.2">
      <c r="A1590" s="8"/>
      <c r="B1590" s="24"/>
    </row>
    <row r="1591" spans="1:2" ht="14.25" x14ac:dyDescent="0.2">
      <c r="A1591" s="8"/>
      <c r="B1591" s="24"/>
    </row>
    <row r="1592" spans="1:2" ht="14.25" x14ac:dyDescent="0.2">
      <c r="A1592" s="8"/>
      <c r="B1592" s="24"/>
    </row>
    <row r="1593" spans="1:2" ht="14.25" x14ac:dyDescent="0.2">
      <c r="A1593" s="8"/>
      <c r="B1593" s="24"/>
    </row>
    <row r="1594" spans="1:2" ht="14.25" x14ac:dyDescent="0.2">
      <c r="A1594" s="8"/>
      <c r="B1594" s="24"/>
    </row>
    <row r="1595" spans="1:2" ht="14.25" x14ac:dyDescent="0.2">
      <c r="A1595" s="8"/>
      <c r="B1595" s="24"/>
    </row>
    <row r="1596" spans="1:2" ht="14.25" x14ac:dyDescent="0.2">
      <c r="A1596" s="8"/>
      <c r="B1596" s="24"/>
    </row>
    <row r="1597" spans="1:2" ht="14.25" x14ac:dyDescent="0.2">
      <c r="A1597" s="8"/>
      <c r="B1597" s="24"/>
    </row>
    <row r="1598" spans="1:2" ht="14.25" x14ac:dyDescent="0.2">
      <c r="A1598" s="8"/>
      <c r="B1598" s="24"/>
    </row>
    <row r="1599" spans="1:2" ht="14.25" x14ac:dyDescent="0.2">
      <c r="A1599" s="8"/>
      <c r="B1599" s="24"/>
    </row>
    <row r="1600" spans="1:2" ht="14.25" x14ac:dyDescent="0.2">
      <c r="A1600" s="8"/>
      <c r="B1600" s="24"/>
    </row>
    <row r="1601" spans="1:2" ht="14.25" x14ac:dyDescent="0.2">
      <c r="A1601" s="8"/>
      <c r="B1601" s="24"/>
    </row>
    <row r="1602" spans="1:2" ht="14.25" x14ac:dyDescent="0.2">
      <c r="A1602" s="8"/>
      <c r="B1602" s="24"/>
    </row>
    <row r="1603" spans="1:2" ht="14.25" x14ac:dyDescent="0.2">
      <c r="A1603" s="8"/>
      <c r="B1603" s="24"/>
    </row>
    <row r="1604" spans="1:2" ht="14.25" x14ac:dyDescent="0.2">
      <c r="A1604" s="8"/>
      <c r="B1604" s="24"/>
    </row>
    <row r="1605" spans="1:2" ht="14.25" x14ac:dyDescent="0.2">
      <c r="A1605" s="8"/>
      <c r="B1605" s="24"/>
    </row>
    <row r="1606" spans="1:2" ht="14.25" x14ac:dyDescent="0.2">
      <c r="A1606" s="8"/>
      <c r="B1606" s="24"/>
    </row>
    <row r="1607" spans="1:2" ht="14.25" x14ac:dyDescent="0.2">
      <c r="A1607" s="8"/>
      <c r="B1607" s="24"/>
    </row>
    <row r="1608" spans="1:2" ht="14.25" x14ac:dyDescent="0.2">
      <c r="A1608" s="8"/>
      <c r="B1608" s="24"/>
    </row>
    <row r="1609" spans="1:2" ht="14.25" x14ac:dyDescent="0.2">
      <c r="A1609" s="8"/>
      <c r="B1609" s="24"/>
    </row>
    <row r="1610" spans="1:2" ht="14.25" x14ac:dyDescent="0.2">
      <c r="A1610" s="8"/>
      <c r="B1610" s="24"/>
    </row>
    <row r="1611" spans="1:2" ht="14.25" x14ac:dyDescent="0.2">
      <c r="A1611" s="8"/>
      <c r="B1611" s="24"/>
    </row>
    <row r="1612" spans="1:2" ht="14.25" x14ac:dyDescent="0.2">
      <c r="A1612" s="8"/>
      <c r="B1612" s="24"/>
    </row>
    <row r="1613" spans="1:2" ht="14.25" x14ac:dyDescent="0.2">
      <c r="A1613" s="8"/>
      <c r="B1613" s="24"/>
    </row>
    <row r="1614" spans="1:2" ht="14.25" x14ac:dyDescent="0.2">
      <c r="A1614" s="8"/>
      <c r="B1614" s="24"/>
    </row>
    <row r="1615" spans="1:2" ht="14.25" x14ac:dyDescent="0.2">
      <c r="A1615" s="8"/>
      <c r="B1615" s="24"/>
    </row>
    <row r="1616" spans="1:2" ht="14.25" x14ac:dyDescent="0.2">
      <c r="A1616" s="8"/>
      <c r="B1616" s="24"/>
    </row>
    <row r="1617" spans="1:2" ht="14.25" x14ac:dyDescent="0.2">
      <c r="A1617" s="8"/>
      <c r="B1617" s="24"/>
    </row>
    <row r="1618" spans="1:2" ht="14.25" x14ac:dyDescent="0.2">
      <c r="A1618" s="8"/>
      <c r="B1618" s="24"/>
    </row>
    <row r="1619" spans="1:2" ht="14.25" x14ac:dyDescent="0.2">
      <c r="A1619" s="8"/>
      <c r="B1619" s="24"/>
    </row>
    <row r="1620" spans="1:2" ht="14.25" x14ac:dyDescent="0.2">
      <c r="A1620" s="8"/>
      <c r="B1620" s="24"/>
    </row>
    <row r="1621" spans="1:2" ht="14.25" x14ac:dyDescent="0.2">
      <c r="A1621" s="8"/>
      <c r="B1621" s="24"/>
    </row>
    <row r="1622" spans="1:2" ht="14.25" x14ac:dyDescent="0.2">
      <c r="A1622" s="8"/>
      <c r="B1622" s="24"/>
    </row>
    <row r="1623" spans="1:2" ht="14.25" x14ac:dyDescent="0.2">
      <c r="A1623" s="8"/>
      <c r="B1623" s="24"/>
    </row>
    <row r="1624" spans="1:2" ht="14.25" x14ac:dyDescent="0.2">
      <c r="A1624" s="8"/>
      <c r="B1624" s="24"/>
    </row>
    <row r="1625" spans="1:2" ht="14.25" x14ac:dyDescent="0.2">
      <c r="A1625" s="8"/>
      <c r="B1625" s="24"/>
    </row>
    <row r="1626" spans="1:2" ht="14.25" x14ac:dyDescent="0.2">
      <c r="A1626" s="8"/>
      <c r="B1626" s="24"/>
    </row>
    <row r="1627" spans="1:2" ht="14.25" x14ac:dyDescent="0.2">
      <c r="A1627" s="8"/>
      <c r="B1627" s="24"/>
    </row>
    <row r="1628" spans="1:2" ht="14.25" x14ac:dyDescent="0.2">
      <c r="A1628" s="8"/>
      <c r="B1628" s="24"/>
    </row>
    <row r="1629" spans="1:2" ht="14.25" x14ac:dyDescent="0.2">
      <c r="A1629" s="8"/>
      <c r="B1629" s="24"/>
    </row>
    <row r="1630" spans="1:2" ht="14.25" x14ac:dyDescent="0.2">
      <c r="A1630" s="8"/>
      <c r="B1630" s="24"/>
    </row>
    <row r="1631" spans="1:2" ht="14.25" x14ac:dyDescent="0.2">
      <c r="A1631" s="8"/>
      <c r="B1631" s="24"/>
    </row>
    <row r="1632" spans="1:2" ht="14.25" x14ac:dyDescent="0.2">
      <c r="A1632" s="8"/>
      <c r="B1632" s="24"/>
    </row>
    <row r="1633" spans="1:2" ht="14.25" x14ac:dyDescent="0.2">
      <c r="A1633" s="8"/>
      <c r="B1633" s="24"/>
    </row>
    <row r="1634" spans="1:2" ht="14.25" x14ac:dyDescent="0.2">
      <c r="A1634" s="8"/>
      <c r="B1634" s="24"/>
    </row>
    <row r="1635" spans="1:2" ht="14.25" x14ac:dyDescent="0.2">
      <c r="A1635" s="8"/>
      <c r="B1635" s="24"/>
    </row>
    <row r="1636" spans="1:2" ht="14.25" x14ac:dyDescent="0.2">
      <c r="A1636" s="8"/>
      <c r="B1636" s="24"/>
    </row>
    <row r="1637" spans="1:2" ht="14.25" x14ac:dyDescent="0.2">
      <c r="A1637" s="8"/>
      <c r="B1637" s="24"/>
    </row>
    <row r="1638" spans="1:2" ht="14.25" x14ac:dyDescent="0.2">
      <c r="A1638" s="8"/>
      <c r="B1638" s="24"/>
    </row>
    <row r="1639" spans="1:2" ht="14.25" x14ac:dyDescent="0.2">
      <c r="A1639" s="8"/>
      <c r="B1639" s="24"/>
    </row>
    <row r="1640" spans="1:2" ht="14.25" x14ac:dyDescent="0.2">
      <c r="A1640" s="8"/>
      <c r="B1640" s="24"/>
    </row>
    <row r="1641" spans="1:2" ht="14.25" x14ac:dyDescent="0.2">
      <c r="A1641" s="8"/>
      <c r="B1641" s="24"/>
    </row>
    <row r="1642" spans="1:2" ht="14.25" x14ac:dyDescent="0.2">
      <c r="A1642" s="8"/>
      <c r="B1642" s="24"/>
    </row>
    <row r="1643" spans="1:2" ht="14.25" x14ac:dyDescent="0.2">
      <c r="A1643" s="8"/>
      <c r="B1643" s="24"/>
    </row>
    <row r="1644" spans="1:2" ht="14.25" x14ac:dyDescent="0.2">
      <c r="A1644" s="8"/>
      <c r="B1644" s="24"/>
    </row>
    <row r="1645" spans="1:2" ht="14.25" x14ac:dyDescent="0.2">
      <c r="A1645" s="8"/>
      <c r="B1645" s="24"/>
    </row>
    <row r="1646" spans="1:2" ht="14.25" x14ac:dyDescent="0.2">
      <c r="A1646" s="8"/>
      <c r="B1646" s="24"/>
    </row>
    <row r="1647" spans="1:2" ht="14.25" x14ac:dyDescent="0.2">
      <c r="A1647" s="8"/>
      <c r="B1647" s="24"/>
    </row>
    <row r="1648" spans="1:2" ht="14.25" x14ac:dyDescent="0.2">
      <c r="A1648" s="8"/>
      <c r="B1648" s="24"/>
    </row>
    <row r="1649" spans="1:2" ht="14.25" x14ac:dyDescent="0.2">
      <c r="A1649" s="8"/>
      <c r="B1649" s="24"/>
    </row>
    <row r="1650" spans="1:2" ht="14.25" x14ac:dyDescent="0.2">
      <c r="A1650" s="8"/>
      <c r="B1650" s="24"/>
    </row>
    <row r="1651" spans="1:2" ht="14.25" x14ac:dyDescent="0.2">
      <c r="A1651" s="8"/>
      <c r="B1651" s="24"/>
    </row>
    <row r="1652" spans="1:2" ht="14.25" x14ac:dyDescent="0.2">
      <c r="A1652" s="8"/>
      <c r="B1652" s="24"/>
    </row>
    <row r="1653" spans="1:2" ht="14.25" x14ac:dyDescent="0.2">
      <c r="A1653" s="8"/>
      <c r="B1653" s="24"/>
    </row>
    <row r="1654" spans="1:2" ht="14.25" x14ac:dyDescent="0.2">
      <c r="A1654" s="8"/>
      <c r="B1654" s="24"/>
    </row>
    <row r="1655" spans="1:2" ht="14.25" x14ac:dyDescent="0.2">
      <c r="A1655" s="8"/>
      <c r="B1655" s="24"/>
    </row>
    <row r="1656" spans="1:2" ht="14.25" x14ac:dyDescent="0.2">
      <c r="A1656" s="8"/>
      <c r="B1656" s="24"/>
    </row>
    <row r="1657" spans="1:2" ht="14.25" x14ac:dyDescent="0.2">
      <c r="A1657" s="8"/>
      <c r="B1657" s="24"/>
    </row>
    <row r="1658" spans="1:2" ht="14.25" x14ac:dyDescent="0.2">
      <c r="A1658" s="8"/>
      <c r="B1658" s="24"/>
    </row>
    <row r="1659" spans="1:2" ht="14.25" x14ac:dyDescent="0.2">
      <c r="A1659" s="8"/>
      <c r="B1659" s="24"/>
    </row>
    <row r="1660" spans="1:2" ht="14.25" x14ac:dyDescent="0.2">
      <c r="A1660" s="8"/>
      <c r="B1660" s="24"/>
    </row>
    <row r="1661" spans="1:2" ht="14.25" x14ac:dyDescent="0.2">
      <c r="A1661" s="8"/>
      <c r="B1661" s="24"/>
    </row>
    <row r="1662" spans="1:2" ht="14.25" x14ac:dyDescent="0.2">
      <c r="A1662" s="8"/>
      <c r="B1662" s="24"/>
    </row>
    <row r="1663" spans="1:2" ht="14.25" x14ac:dyDescent="0.2">
      <c r="A1663" s="8"/>
      <c r="B1663" s="24"/>
    </row>
    <row r="1664" spans="1:2" ht="14.25" x14ac:dyDescent="0.2">
      <c r="A1664" s="8"/>
      <c r="B1664" s="24"/>
    </row>
    <row r="1665" spans="1:2" ht="14.25" x14ac:dyDescent="0.2">
      <c r="A1665" s="8"/>
      <c r="B1665" s="24"/>
    </row>
    <row r="1666" spans="1:2" ht="14.25" x14ac:dyDescent="0.2">
      <c r="A1666" s="8"/>
      <c r="B1666" s="24"/>
    </row>
    <row r="1667" spans="1:2" ht="14.25" x14ac:dyDescent="0.2">
      <c r="A1667" s="8"/>
      <c r="B1667" s="24"/>
    </row>
    <row r="1668" spans="1:2" ht="14.25" x14ac:dyDescent="0.2">
      <c r="A1668" s="8"/>
      <c r="B1668" s="24"/>
    </row>
    <row r="1669" spans="1:2" ht="14.25" x14ac:dyDescent="0.2">
      <c r="A1669" s="8"/>
      <c r="B1669" s="24"/>
    </row>
    <row r="1670" spans="1:2" ht="14.25" x14ac:dyDescent="0.2">
      <c r="A1670" s="8"/>
      <c r="B1670" s="24"/>
    </row>
    <row r="1671" spans="1:2" ht="14.25" x14ac:dyDescent="0.2">
      <c r="A1671" s="8"/>
      <c r="B1671" s="24"/>
    </row>
    <row r="1672" spans="1:2" ht="14.25" x14ac:dyDescent="0.2">
      <c r="A1672" s="8"/>
      <c r="B1672" s="24"/>
    </row>
    <row r="1673" spans="1:2" ht="14.25" x14ac:dyDescent="0.2">
      <c r="A1673" s="8"/>
      <c r="B1673" s="24"/>
    </row>
    <row r="1674" spans="1:2" ht="14.25" x14ac:dyDescent="0.2">
      <c r="A1674" s="8"/>
      <c r="B1674" s="24"/>
    </row>
    <row r="1675" spans="1:2" ht="14.25" x14ac:dyDescent="0.2">
      <c r="A1675" s="8"/>
      <c r="B1675" s="24"/>
    </row>
    <row r="1676" spans="1:2" ht="14.25" x14ac:dyDescent="0.2">
      <c r="A1676" s="8"/>
      <c r="B1676" s="24"/>
    </row>
    <row r="1677" spans="1:2" ht="14.25" x14ac:dyDescent="0.2">
      <c r="A1677" s="8"/>
      <c r="B1677" s="24"/>
    </row>
    <row r="1678" spans="1:2" ht="14.25" x14ac:dyDescent="0.2">
      <c r="A1678" s="8"/>
      <c r="B1678" s="24"/>
    </row>
    <row r="1679" spans="1:2" ht="14.25" x14ac:dyDescent="0.2">
      <c r="A1679" s="8"/>
      <c r="B1679" s="24"/>
    </row>
    <row r="1680" spans="1:2" ht="14.25" x14ac:dyDescent="0.2">
      <c r="A1680" s="8"/>
      <c r="B1680" s="24"/>
    </row>
    <row r="1681" spans="1:2" ht="14.25" x14ac:dyDescent="0.2">
      <c r="A1681" s="8"/>
      <c r="B1681" s="24"/>
    </row>
    <row r="1682" spans="1:2" ht="14.25" x14ac:dyDescent="0.2">
      <c r="A1682" s="8"/>
      <c r="B1682" s="24"/>
    </row>
    <row r="1683" spans="1:2" ht="14.25" x14ac:dyDescent="0.2">
      <c r="A1683" s="8"/>
      <c r="B1683" s="24"/>
    </row>
    <row r="1684" spans="1:2" ht="14.25" x14ac:dyDescent="0.2">
      <c r="A1684" s="8"/>
      <c r="B1684" s="24"/>
    </row>
    <row r="1685" spans="1:2" ht="14.25" x14ac:dyDescent="0.2">
      <c r="A1685" s="8"/>
      <c r="B1685" s="24"/>
    </row>
    <row r="1686" spans="1:2" ht="14.25" x14ac:dyDescent="0.2">
      <c r="A1686" s="8"/>
      <c r="B1686" s="24"/>
    </row>
    <row r="1687" spans="1:2" ht="14.25" x14ac:dyDescent="0.2">
      <c r="A1687" s="8"/>
      <c r="B1687" s="24"/>
    </row>
    <row r="1688" spans="1:2" ht="14.25" x14ac:dyDescent="0.2">
      <c r="A1688" s="8"/>
      <c r="B1688" s="24"/>
    </row>
    <row r="1689" spans="1:2" ht="14.25" x14ac:dyDescent="0.2">
      <c r="A1689" s="8"/>
      <c r="B1689" s="24"/>
    </row>
    <row r="1690" spans="1:2" ht="14.25" x14ac:dyDescent="0.2">
      <c r="A1690" s="8"/>
      <c r="B1690" s="24"/>
    </row>
    <row r="1691" spans="1:2" ht="14.25" x14ac:dyDescent="0.2">
      <c r="A1691" s="8"/>
      <c r="B1691" s="24"/>
    </row>
    <row r="1692" spans="1:2" ht="14.25" x14ac:dyDescent="0.2">
      <c r="A1692" s="8"/>
      <c r="B1692" s="24"/>
    </row>
    <row r="1693" spans="1:2" ht="14.25" x14ac:dyDescent="0.2">
      <c r="A1693" s="8"/>
      <c r="B1693" s="24"/>
    </row>
    <row r="1694" spans="1:2" ht="14.25" x14ac:dyDescent="0.2">
      <c r="A1694" s="8"/>
      <c r="B1694" s="24"/>
    </row>
    <row r="1695" spans="1:2" ht="14.25" x14ac:dyDescent="0.2">
      <c r="A1695" s="8"/>
      <c r="B1695" s="24"/>
    </row>
    <row r="1696" spans="1:2" ht="14.25" x14ac:dyDescent="0.2">
      <c r="A1696" s="8"/>
      <c r="B1696" s="24"/>
    </row>
    <row r="1697" spans="1:2" ht="14.25" x14ac:dyDescent="0.2">
      <c r="A1697" s="8"/>
      <c r="B1697" s="24"/>
    </row>
    <row r="1698" spans="1:2" ht="14.25" x14ac:dyDescent="0.2">
      <c r="A1698" s="8"/>
      <c r="B1698" s="24"/>
    </row>
    <row r="1699" spans="1:2" ht="14.25" x14ac:dyDescent="0.2">
      <c r="A1699" s="8"/>
      <c r="B1699" s="24"/>
    </row>
    <row r="1700" spans="1:2" ht="14.25" x14ac:dyDescent="0.2">
      <c r="A1700" s="8"/>
      <c r="B1700" s="24"/>
    </row>
    <row r="1701" spans="1:2" ht="14.25" x14ac:dyDescent="0.2">
      <c r="A1701" s="8"/>
      <c r="B1701" s="24"/>
    </row>
    <row r="1702" spans="1:2" ht="14.25" x14ac:dyDescent="0.2">
      <c r="A1702" s="8"/>
      <c r="B1702" s="24"/>
    </row>
    <row r="1703" spans="1:2" ht="14.25" x14ac:dyDescent="0.2">
      <c r="A1703" s="8"/>
      <c r="B1703" s="24"/>
    </row>
    <row r="1704" spans="1:2" ht="14.25" x14ac:dyDescent="0.2">
      <c r="A1704" s="8"/>
      <c r="B1704" s="24"/>
    </row>
    <row r="1705" spans="1:2" ht="14.25" x14ac:dyDescent="0.2">
      <c r="A1705" s="8"/>
      <c r="B1705" s="24"/>
    </row>
    <row r="1706" spans="1:2" ht="14.25" x14ac:dyDescent="0.2">
      <c r="A1706" s="8"/>
      <c r="B1706" s="24"/>
    </row>
    <row r="1707" spans="1:2" ht="14.25" x14ac:dyDescent="0.2">
      <c r="A1707" s="8"/>
      <c r="B1707" s="24"/>
    </row>
    <row r="1708" spans="1:2" ht="14.25" x14ac:dyDescent="0.2">
      <c r="A1708" s="8"/>
      <c r="B1708" s="24"/>
    </row>
    <row r="1709" spans="1:2" ht="14.25" x14ac:dyDescent="0.2">
      <c r="A1709" s="8"/>
      <c r="B1709" s="24"/>
    </row>
    <row r="1710" spans="1:2" ht="14.25" x14ac:dyDescent="0.2">
      <c r="A1710" s="8"/>
      <c r="B1710" s="24"/>
    </row>
    <row r="1711" spans="1:2" ht="14.25" x14ac:dyDescent="0.2">
      <c r="A1711" s="8"/>
      <c r="B1711" s="24"/>
    </row>
    <row r="1712" spans="1:2" ht="14.25" x14ac:dyDescent="0.2">
      <c r="A1712" s="8"/>
      <c r="B1712" s="24"/>
    </row>
    <row r="1713" spans="1:2" ht="14.25" x14ac:dyDescent="0.2">
      <c r="A1713" s="8"/>
      <c r="B1713" s="24"/>
    </row>
    <row r="1714" spans="1:2" ht="14.25" x14ac:dyDescent="0.2">
      <c r="A1714" s="8"/>
      <c r="B1714" s="24"/>
    </row>
    <row r="1715" spans="1:2" ht="14.25" x14ac:dyDescent="0.2">
      <c r="A1715" s="8"/>
      <c r="B1715" s="24"/>
    </row>
    <row r="1716" spans="1:2" ht="14.25" x14ac:dyDescent="0.2">
      <c r="A1716" s="8"/>
      <c r="B1716" s="24"/>
    </row>
    <row r="1717" spans="1:2" ht="14.25" x14ac:dyDescent="0.2">
      <c r="A1717" s="8"/>
      <c r="B1717" s="24"/>
    </row>
    <row r="1718" spans="1:2" ht="14.25" x14ac:dyDescent="0.2">
      <c r="A1718" s="8"/>
      <c r="B1718" s="24"/>
    </row>
    <row r="1719" spans="1:2" ht="14.25" x14ac:dyDescent="0.2">
      <c r="A1719" s="8"/>
      <c r="B1719" s="24"/>
    </row>
    <row r="1720" spans="1:2" ht="14.25" x14ac:dyDescent="0.2">
      <c r="A1720" s="8"/>
      <c r="B1720" s="24"/>
    </row>
    <row r="1721" spans="1:2" ht="14.25" x14ac:dyDescent="0.2">
      <c r="A1721" s="8"/>
      <c r="B1721" s="24"/>
    </row>
    <row r="1722" spans="1:2" ht="14.25" x14ac:dyDescent="0.2">
      <c r="A1722" s="8"/>
      <c r="B1722" s="24"/>
    </row>
    <row r="1723" spans="1:2" ht="14.25" x14ac:dyDescent="0.2">
      <c r="A1723" s="8"/>
      <c r="B1723" s="24"/>
    </row>
    <row r="1724" spans="1:2" ht="14.25" x14ac:dyDescent="0.2">
      <c r="A1724" s="8"/>
      <c r="B1724" s="24"/>
    </row>
    <row r="1725" spans="1:2" ht="14.25" x14ac:dyDescent="0.2">
      <c r="A1725" s="8"/>
      <c r="B1725" s="24"/>
    </row>
    <row r="1726" spans="1:2" ht="14.25" x14ac:dyDescent="0.2">
      <c r="A1726" s="8"/>
      <c r="B1726" s="24"/>
    </row>
    <row r="1727" spans="1:2" ht="14.25" x14ac:dyDescent="0.2">
      <c r="A1727" s="8"/>
      <c r="B1727" s="24"/>
    </row>
    <row r="1728" spans="1:2" ht="14.25" x14ac:dyDescent="0.2">
      <c r="A1728" s="8"/>
      <c r="B1728" s="24"/>
    </row>
    <row r="1729" spans="1:2" ht="14.25" x14ac:dyDescent="0.2">
      <c r="A1729" s="8"/>
      <c r="B1729" s="24"/>
    </row>
    <row r="1730" spans="1:2" ht="14.25" x14ac:dyDescent="0.2">
      <c r="A1730" s="8"/>
      <c r="B1730" s="24"/>
    </row>
    <row r="1731" spans="1:2" ht="14.25" x14ac:dyDescent="0.2">
      <c r="A1731" s="8"/>
      <c r="B1731" s="24"/>
    </row>
    <row r="1732" spans="1:2" ht="14.25" x14ac:dyDescent="0.2">
      <c r="A1732" s="8"/>
      <c r="B1732" s="24"/>
    </row>
    <row r="1733" spans="1:2" ht="14.25" x14ac:dyDescent="0.2">
      <c r="A1733" s="8"/>
      <c r="B1733" s="24"/>
    </row>
    <row r="1734" spans="1:2" ht="14.25" x14ac:dyDescent="0.2">
      <c r="A1734" s="8"/>
      <c r="B1734" s="24"/>
    </row>
    <row r="1735" spans="1:2" ht="14.25" x14ac:dyDescent="0.2">
      <c r="A1735" s="8"/>
      <c r="B1735" s="24"/>
    </row>
    <row r="1736" spans="1:2" ht="14.25" x14ac:dyDescent="0.2">
      <c r="A1736" s="8"/>
      <c r="B1736" s="24"/>
    </row>
    <row r="1737" spans="1:2" ht="14.25" x14ac:dyDescent="0.2">
      <c r="A1737" s="8"/>
      <c r="B1737" s="24"/>
    </row>
    <row r="1738" spans="1:2" ht="14.25" x14ac:dyDescent="0.2">
      <c r="A1738" s="8"/>
      <c r="B1738" s="24"/>
    </row>
    <row r="1739" spans="1:2" ht="14.25" x14ac:dyDescent="0.2">
      <c r="A1739" s="8"/>
      <c r="B1739" s="24"/>
    </row>
    <row r="1740" spans="1:2" ht="14.25" x14ac:dyDescent="0.2">
      <c r="A1740" s="8"/>
      <c r="B1740" s="24"/>
    </row>
    <row r="1741" spans="1:2" ht="14.25" x14ac:dyDescent="0.2">
      <c r="A1741" s="8"/>
      <c r="B1741" s="24"/>
    </row>
    <row r="1742" spans="1:2" ht="14.25" x14ac:dyDescent="0.2">
      <c r="A1742" s="8"/>
      <c r="B1742" s="24"/>
    </row>
    <row r="1743" spans="1:2" ht="14.25" x14ac:dyDescent="0.2">
      <c r="A1743" s="8"/>
      <c r="B1743" s="24"/>
    </row>
    <row r="1744" spans="1:2" ht="14.25" x14ac:dyDescent="0.2">
      <c r="A1744" s="8"/>
      <c r="B1744" s="24"/>
    </row>
    <row r="1745" spans="1:2" ht="14.25" x14ac:dyDescent="0.2">
      <c r="A1745" s="8"/>
      <c r="B1745" s="24"/>
    </row>
    <row r="1746" spans="1:2" ht="14.25" x14ac:dyDescent="0.2">
      <c r="A1746" s="8"/>
      <c r="B1746" s="24"/>
    </row>
    <row r="1747" spans="1:2" ht="14.25" x14ac:dyDescent="0.2">
      <c r="A1747" s="8"/>
      <c r="B1747" s="24"/>
    </row>
    <row r="1748" spans="1:2" ht="14.25" x14ac:dyDescent="0.2">
      <c r="A1748" s="8"/>
      <c r="B1748" s="24"/>
    </row>
    <row r="1749" spans="1:2" ht="14.25" x14ac:dyDescent="0.2">
      <c r="A1749" s="8"/>
      <c r="B1749" s="24"/>
    </row>
    <row r="1750" spans="1:2" ht="14.25" x14ac:dyDescent="0.2">
      <c r="A1750" s="8"/>
      <c r="B1750" s="24"/>
    </row>
    <row r="1751" spans="1:2" ht="14.25" x14ac:dyDescent="0.2">
      <c r="A1751" s="8"/>
      <c r="B1751" s="24"/>
    </row>
    <row r="1752" spans="1:2" ht="14.25" x14ac:dyDescent="0.2">
      <c r="A1752" s="8"/>
      <c r="B1752" s="24"/>
    </row>
    <row r="1753" spans="1:2" ht="14.25" x14ac:dyDescent="0.2">
      <c r="A1753" s="8"/>
      <c r="B1753" s="24"/>
    </row>
    <row r="1754" spans="1:2" ht="14.25" x14ac:dyDescent="0.2">
      <c r="A1754" s="8"/>
      <c r="B1754" s="24"/>
    </row>
    <row r="1755" spans="1:2" ht="14.25" x14ac:dyDescent="0.2">
      <c r="A1755" s="8"/>
      <c r="B1755" s="24"/>
    </row>
    <row r="1756" spans="1:2" ht="14.25" x14ac:dyDescent="0.2">
      <c r="A1756" s="8"/>
      <c r="B1756" s="24"/>
    </row>
    <row r="1757" spans="1:2" ht="14.25" x14ac:dyDescent="0.2">
      <c r="A1757" s="8"/>
      <c r="B1757" s="24"/>
    </row>
    <row r="1758" spans="1:2" ht="14.25" x14ac:dyDescent="0.2">
      <c r="A1758" s="8"/>
      <c r="B1758" s="24"/>
    </row>
    <row r="1759" spans="1:2" ht="14.25" x14ac:dyDescent="0.2">
      <c r="A1759" s="8"/>
      <c r="B1759" s="24"/>
    </row>
    <row r="1760" spans="1:2" ht="14.25" x14ac:dyDescent="0.2">
      <c r="A1760" s="8"/>
      <c r="B1760" s="24"/>
    </row>
    <row r="1761" spans="1:2" ht="14.25" x14ac:dyDescent="0.2">
      <c r="A1761" s="8"/>
      <c r="B1761" s="24"/>
    </row>
    <row r="1762" spans="1:2" ht="14.25" x14ac:dyDescent="0.2">
      <c r="A1762" s="8"/>
      <c r="B1762" s="24"/>
    </row>
    <row r="1763" spans="1:2" ht="14.25" x14ac:dyDescent="0.2">
      <c r="A1763" s="8"/>
      <c r="B1763" s="24"/>
    </row>
    <row r="1764" spans="1:2" ht="14.25" x14ac:dyDescent="0.2">
      <c r="A1764" s="8"/>
      <c r="B1764" s="24"/>
    </row>
    <row r="1765" spans="1:2" ht="14.25" x14ac:dyDescent="0.2">
      <c r="A1765" s="8"/>
      <c r="B1765" s="24"/>
    </row>
    <row r="1766" spans="1:2" ht="14.25" x14ac:dyDescent="0.2">
      <c r="A1766" s="8"/>
      <c r="B1766" s="24"/>
    </row>
    <row r="1767" spans="1:2" ht="14.25" x14ac:dyDescent="0.2">
      <c r="A1767" s="8"/>
      <c r="B1767" s="24"/>
    </row>
    <row r="1768" spans="1:2" ht="14.25" x14ac:dyDescent="0.2">
      <c r="A1768" s="8"/>
      <c r="B1768" s="24"/>
    </row>
    <row r="1769" spans="1:2" ht="14.25" x14ac:dyDescent="0.2">
      <c r="A1769" s="8"/>
      <c r="B1769" s="24"/>
    </row>
    <row r="1770" spans="1:2" ht="14.25" x14ac:dyDescent="0.2">
      <c r="A1770" s="8"/>
      <c r="B1770" s="24"/>
    </row>
    <row r="1771" spans="1:2" ht="14.25" x14ac:dyDescent="0.2">
      <c r="A1771" s="8"/>
      <c r="B1771" s="24"/>
    </row>
    <row r="1772" spans="1:2" ht="14.25" x14ac:dyDescent="0.2">
      <c r="A1772" s="8"/>
      <c r="B1772" s="24"/>
    </row>
    <row r="1773" spans="1:2" ht="14.25" x14ac:dyDescent="0.2">
      <c r="A1773" s="8"/>
      <c r="B1773" s="24"/>
    </row>
    <row r="1774" spans="1:2" ht="14.25" x14ac:dyDescent="0.2">
      <c r="A1774" s="8"/>
      <c r="B1774" s="24"/>
    </row>
    <row r="1775" spans="1:2" ht="14.25" x14ac:dyDescent="0.2">
      <c r="A1775" s="8"/>
      <c r="B1775" s="24"/>
    </row>
    <row r="1776" spans="1:2" ht="14.25" x14ac:dyDescent="0.2">
      <c r="A1776" s="8"/>
      <c r="B1776" s="24"/>
    </row>
    <row r="1777" spans="1:2" ht="14.25" x14ac:dyDescent="0.2">
      <c r="A1777" s="8"/>
      <c r="B1777" s="24"/>
    </row>
    <row r="1778" spans="1:2" ht="14.25" x14ac:dyDescent="0.2">
      <c r="A1778" s="8"/>
      <c r="B1778" s="24"/>
    </row>
    <row r="1779" spans="1:2" ht="14.25" x14ac:dyDescent="0.2">
      <c r="A1779" s="8"/>
      <c r="B1779" s="24"/>
    </row>
    <row r="1780" spans="1:2" ht="14.25" x14ac:dyDescent="0.2">
      <c r="A1780" s="8"/>
      <c r="B1780" s="24"/>
    </row>
    <row r="1781" spans="1:2" ht="14.25" x14ac:dyDescent="0.2">
      <c r="A1781" s="8"/>
      <c r="B1781" s="24"/>
    </row>
    <row r="1782" spans="1:2" ht="14.25" x14ac:dyDescent="0.2">
      <c r="A1782" s="8"/>
      <c r="B1782" s="24"/>
    </row>
    <row r="1783" spans="1:2" ht="14.25" x14ac:dyDescent="0.2">
      <c r="A1783" s="8"/>
      <c r="B1783" s="24"/>
    </row>
    <row r="1784" spans="1:2" ht="14.25" x14ac:dyDescent="0.2">
      <c r="A1784" s="8"/>
      <c r="B1784" s="24"/>
    </row>
    <row r="1785" spans="1:2" ht="14.25" x14ac:dyDescent="0.2">
      <c r="A1785" s="8"/>
      <c r="B1785" s="24"/>
    </row>
    <row r="1786" spans="1:2" ht="14.25" x14ac:dyDescent="0.2">
      <c r="A1786" s="8"/>
      <c r="B1786" s="24"/>
    </row>
    <row r="1787" spans="1:2" ht="14.25" x14ac:dyDescent="0.2">
      <c r="A1787" s="8"/>
      <c r="B1787" s="24"/>
    </row>
    <row r="1788" spans="1:2" ht="14.25" x14ac:dyDescent="0.2">
      <c r="A1788" s="8"/>
      <c r="B1788" s="24"/>
    </row>
    <row r="1789" spans="1:2" ht="14.25" x14ac:dyDescent="0.2">
      <c r="A1789" s="8"/>
      <c r="B1789" s="24"/>
    </row>
    <row r="1790" spans="1:2" ht="14.25" x14ac:dyDescent="0.2">
      <c r="A1790" s="8"/>
      <c r="B1790" s="24"/>
    </row>
    <row r="1791" spans="1:2" ht="14.25" x14ac:dyDescent="0.2">
      <c r="A1791" s="8"/>
      <c r="B1791" s="24"/>
    </row>
    <row r="1792" spans="1:2" ht="14.25" x14ac:dyDescent="0.2">
      <c r="A1792" s="8"/>
      <c r="B1792" s="24"/>
    </row>
    <row r="1793" spans="1:2" ht="14.25" x14ac:dyDescent="0.2">
      <c r="A1793" s="8"/>
      <c r="B1793" s="24"/>
    </row>
    <row r="1794" spans="1:2" ht="14.25" x14ac:dyDescent="0.2">
      <c r="A1794" s="8"/>
      <c r="B1794" s="24"/>
    </row>
    <row r="1795" spans="1:2" ht="14.25" x14ac:dyDescent="0.2">
      <c r="A1795" s="8"/>
      <c r="B1795" s="24"/>
    </row>
    <row r="1796" spans="1:2" ht="14.25" x14ac:dyDescent="0.2">
      <c r="A1796" s="8"/>
      <c r="B1796" s="24"/>
    </row>
    <row r="1797" spans="1:2" ht="14.25" x14ac:dyDescent="0.2">
      <c r="A1797" s="8"/>
      <c r="B1797" s="24"/>
    </row>
    <row r="1798" spans="1:2" ht="14.25" x14ac:dyDescent="0.2">
      <c r="A1798" s="8"/>
      <c r="B1798" s="24"/>
    </row>
    <row r="1799" spans="1:2" ht="14.25" x14ac:dyDescent="0.2">
      <c r="A1799" s="8"/>
      <c r="B1799" s="24"/>
    </row>
    <row r="1800" spans="1:2" ht="14.25" x14ac:dyDescent="0.2">
      <c r="A1800" s="8"/>
      <c r="B1800" s="24"/>
    </row>
    <row r="1801" spans="1:2" ht="14.25" x14ac:dyDescent="0.2">
      <c r="A1801" s="8"/>
      <c r="B1801" s="24"/>
    </row>
    <row r="1802" spans="1:2" ht="14.25" x14ac:dyDescent="0.2">
      <c r="A1802" s="8"/>
      <c r="B1802" s="24"/>
    </row>
    <row r="1803" spans="1:2" ht="14.25" x14ac:dyDescent="0.2">
      <c r="A1803" s="8"/>
      <c r="B1803" s="24"/>
    </row>
    <row r="1804" spans="1:2" ht="14.25" x14ac:dyDescent="0.2">
      <c r="A1804" s="8"/>
      <c r="B1804" s="24"/>
    </row>
    <row r="1805" spans="1:2" ht="14.25" x14ac:dyDescent="0.2">
      <c r="A1805" s="8"/>
      <c r="B1805" s="24"/>
    </row>
    <row r="1806" spans="1:2" ht="14.25" x14ac:dyDescent="0.2">
      <c r="A1806" s="8"/>
      <c r="B1806" s="24"/>
    </row>
    <row r="1807" spans="1:2" ht="14.25" x14ac:dyDescent="0.2">
      <c r="A1807" s="8"/>
      <c r="B1807" s="24"/>
    </row>
    <row r="1808" spans="1:2" ht="14.25" x14ac:dyDescent="0.2">
      <c r="A1808" s="8"/>
      <c r="B1808" s="24"/>
    </row>
    <row r="1809" spans="1:2" ht="14.25" x14ac:dyDescent="0.2">
      <c r="A1809" s="8"/>
      <c r="B1809" s="24"/>
    </row>
    <row r="1810" spans="1:2" ht="14.25" x14ac:dyDescent="0.2">
      <c r="A1810" s="8"/>
      <c r="B1810" s="24"/>
    </row>
    <row r="1811" spans="1:2" ht="14.25" x14ac:dyDescent="0.2">
      <c r="A1811" s="8"/>
      <c r="B1811" s="24"/>
    </row>
    <row r="1812" spans="1:2" ht="14.25" x14ac:dyDescent="0.2">
      <c r="A1812" s="8"/>
      <c r="B1812" s="24"/>
    </row>
    <row r="1813" spans="1:2" ht="14.25" x14ac:dyDescent="0.2">
      <c r="A1813" s="8"/>
      <c r="B1813" s="24"/>
    </row>
    <row r="1814" spans="1:2" ht="14.25" x14ac:dyDescent="0.2">
      <c r="A1814" s="8"/>
      <c r="B1814" s="24"/>
    </row>
    <row r="1815" spans="1:2" ht="14.25" x14ac:dyDescent="0.2">
      <c r="A1815" s="8"/>
      <c r="B1815" s="24"/>
    </row>
    <row r="1816" spans="1:2" ht="14.25" x14ac:dyDescent="0.2">
      <c r="A1816" s="8"/>
      <c r="B1816" s="24"/>
    </row>
    <row r="1817" spans="1:2" ht="14.25" x14ac:dyDescent="0.2">
      <c r="A1817" s="8"/>
      <c r="B1817" s="24"/>
    </row>
    <row r="1818" spans="1:2" ht="14.25" x14ac:dyDescent="0.2">
      <c r="A1818" s="8"/>
      <c r="B1818" s="24"/>
    </row>
    <row r="1819" spans="1:2" ht="14.25" x14ac:dyDescent="0.2">
      <c r="A1819" s="8"/>
      <c r="B1819" s="24"/>
    </row>
    <row r="1820" spans="1:2" ht="14.25" x14ac:dyDescent="0.2">
      <c r="A1820" s="8"/>
      <c r="B1820" s="24"/>
    </row>
    <row r="1821" spans="1:2" ht="14.25" x14ac:dyDescent="0.2">
      <c r="A1821" s="8"/>
      <c r="B1821" s="24"/>
    </row>
    <row r="1822" spans="1:2" ht="14.25" x14ac:dyDescent="0.2">
      <c r="A1822" s="8"/>
      <c r="B1822" s="24"/>
    </row>
    <row r="1823" spans="1:2" ht="14.25" x14ac:dyDescent="0.2">
      <c r="A1823" s="8"/>
      <c r="B1823" s="24"/>
    </row>
    <row r="1824" spans="1:2" ht="14.25" x14ac:dyDescent="0.2">
      <c r="A1824" s="8"/>
      <c r="B1824" s="24"/>
    </row>
    <row r="1825" spans="1:2" ht="14.25" x14ac:dyDescent="0.2">
      <c r="A1825" s="8"/>
      <c r="B1825" s="24"/>
    </row>
    <row r="1826" spans="1:2" ht="14.25" x14ac:dyDescent="0.2">
      <c r="A1826" s="8"/>
      <c r="B1826" s="24"/>
    </row>
    <row r="1827" spans="1:2" ht="14.25" x14ac:dyDescent="0.2">
      <c r="A1827" s="8"/>
      <c r="B1827" s="24"/>
    </row>
    <row r="1828" spans="1:2" ht="14.25" x14ac:dyDescent="0.2">
      <c r="A1828" s="8"/>
      <c r="B1828" s="24"/>
    </row>
    <row r="1829" spans="1:2" ht="14.25" x14ac:dyDescent="0.2">
      <c r="A1829" s="8"/>
      <c r="B1829" s="24"/>
    </row>
    <row r="1830" spans="1:2" ht="14.25" x14ac:dyDescent="0.2">
      <c r="A1830" s="8"/>
      <c r="B1830" s="24"/>
    </row>
    <row r="1831" spans="1:2" ht="14.25" x14ac:dyDescent="0.2">
      <c r="A1831" s="8"/>
      <c r="B1831" s="24"/>
    </row>
    <row r="1832" spans="1:2" ht="14.25" x14ac:dyDescent="0.2">
      <c r="A1832" s="8"/>
      <c r="B1832" s="24"/>
    </row>
    <row r="1833" spans="1:2" ht="14.25" x14ac:dyDescent="0.2">
      <c r="A1833" s="8"/>
      <c r="B1833" s="24"/>
    </row>
    <row r="1834" spans="1:2" ht="14.25" x14ac:dyDescent="0.2">
      <c r="A1834" s="8"/>
      <c r="B1834" s="24"/>
    </row>
    <row r="1835" spans="1:2" ht="14.25" x14ac:dyDescent="0.2">
      <c r="A1835" s="8"/>
      <c r="B1835" s="24"/>
    </row>
    <row r="1836" spans="1:2" ht="14.25" x14ac:dyDescent="0.2">
      <c r="A1836" s="8"/>
      <c r="B1836" s="24"/>
    </row>
    <row r="1837" spans="1:2" ht="14.25" x14ac:dyDescent="0.2">
      <c r="A1837" s="8"/>
      <c r="B1837" s="24"/>
    </row>
    <row r="1838" spans="1:2" ht="14.25" x14ac:dyDescent="0.2">
      <c r="A1838" s="8"/>
      <c r="B1838" s="24"/>
    </row>
    <row r="1839" spans="1:2" ht="14.25" x14ac:dyDescent="0.2">
      <c r="A1839" s="8"/>
      <c r="B1839" s="24"/>
    </row>
    <row r="1840" spans="1:2" ht="14.25" x14ac:dyDescent="0.2">
      <c r="A1840" s="8"/>
      <c r="B1840" s="24"/>
    </row>
    <row r="1841" spans="1:2" ht="14.25" x14ac:dyDescent="0.2">
      <c r="A1841" s="8"/>
      <c r="B1841" s="24"/>
    </row>
    <row r="1842" spans="1:2" ht="14.25" x14ac:dyDescent="0.2">
      <c r="A1842" s="8"/>
      <c r="B1842" s="24"/>
    </row>
    <row r="1843" spans="1:2" ht="14.25" x14ac:dyDescent="0.2">
      <c r="A1843" s="8"/>
      <c r="B1843" s="24"/>
    </row>
    <row r="1844" spans="1:2" ht="14.25" x14ac:dyDescent="0.2">
      <c r="A1844" s="8"/>
      <c r="B1844" s="24"/>
    </row>
    <row r="1845" spans="1:2" ht="14.25" x14ac:dyDescent="0.2">
      <c r="A1845" s="8"/>
      <c r="B1845" s="24"/>
    </row>
    <row r="1846" spans="1:2" ht="14.25" x14ac:dyDescent="0.2">
      <c r="A1846" s="8"/>
      <c r="B1846" s="24"/>
    </row>
    <row r="1847" spans="1:2" ht="14.25" x14ac:dyDescent="0.2">
      <c r="A1847" s="8"/>
      <c r="B1847" s="24"/>
    </row>
    <row r="1848" spans="1:2" ht="14.25" x14ac:dyDescent="0.2">
      <c r="A1848" s="8"/>
      <c r="B1848" s="24"/>
    </row>
    <row r="1849" spans="1:2" ht="14.25" x14ac:dyDescent="0.2">
      <c r="A1849" s="8"/>
      <c r="B1849" s="24"/>
    </row>
    <row r="1850" spans="1:2" ht="14.25" x14ac:dyDescent="0.2">
      <c r="A1850" s="8"/>
      <c r="B1850" s="24"/>
    </row>
    <row r="1851" spans="1:2" ht="14.25" x14ac:dyDescent="0.2">
      <c r="A1851" s="8"/>
      <c r="B1851" s="24"/>
    </row>
    <row r="1852" spans="1:2" ht="14.25" x14ac:dyDescent="0.2">
      <c r="A1852" s="8"/>
      <c r="B1852" s="24"/>
    </row>
    <row r="1853" spans="1:2" ht="14.25" x14ac:dyDescent="0.2">
      <c r="A1853" s="8"/>
      <c r="B1853" s="24"/>
    </row>
    <row r="1854" spans="1:2" ht="14.25" x14ac:dyDescent="0.2">
      <c r="A1854" s="8"/>
      <c r="B1854" s="24"/>
    </row>
    <row r="1855" spans="1:2" ht="14.25" x14ac:dyDescent="0.2">
      <c r="A1855" s="8"/>
      <c r="B1855" s="24"/>
    </row>
    <row r="1856" spans="1:2" ht="14.25" x14ac:dyDescent="0.2">
      <c r="A1856" s="8"/>
      <c r="B1856" s="24"/>
    </row>
    <row r="1857" spans="1:2" ht="14.25" x14ac:dyDescent="0.2">
      <c r="A1857" s="8"/>
      <c r="B1857" s="24"/>
    </row>
    <row r="1858" spans="1:2" ht="14.25" x14ac:dyDescent="0.2">
      <c r="A1858" s="8"/>
      <c r="B1858" s="24"/>
    </row>
    <row r="1859" spans="1:2" ht="14.25" x14ac:dyDescent="0.2">
      <c r="A1859" s="8"/>
      <c r="B1859" s="24"/>
    </row>
    <row r="1860" spans="1:2" ht="14.25" x14ac:dyDescent="0.2">
      <c r="A1860" s="8"/>
      <c r="B1860" s="24"/>
    </row>
    <row r="1861" spans="1:2" ht="14.25" x14ac:dyDescent="0.2">
      <c r="A1861" s="8"/>
      <c r="B1861" s="24"/>
    </row>
    <row r="1862" spans="1:2" ht="14.25" x14ac:dyDescent="0.2">
      <c r="A1862" s="8"/>
      <c r="B1862" s="24"/>
    </row>
    <row r="1863" spans="1:2" ht="14.25" x14ac:dyDescent="0.2">
      <c r="A1863" s="8"/>
      <c r="B1863" s="24"/>
    </row>
    <row r="1864" spans="1:2" ht="14.25" x14ac:dyDescent="0.2">
      <c r="A1864" s="8"/>
      <c r="B1864" s="24"/>
    </row>
    <row r="1865" spans="1:2" ht="14.25" x14ac:dyDescent="0.2">
      <c r="A1865" s="8"/>
      <c r="B1865" s="24"/>
    </row>
    <row r="1866" spans="1:2" ht="14.25" x14ac:dyDescent="0.2">
      <c r="A1866" s="8"/>
      <c r="B1866" s="24"/>
    </row>
    <row r="1867" spans="1:2" ht="14.25" x14ac:dyDescent="0.2">
      <c r="A1867" s="8"/>
      <c r="B1867" s="24"/>
    </row>
    <row r="1868" spans="1:2" ht="14.25" x14ac:dyDescent="0.2">
      <c r="A1868" s="8"/>
      <c r="B1868" s="24"/>
    </row>
    <row r="1869" spans="1:2" ht="14.25" x14ac:dyDescent="0.2">
      <c r="A1869" s="8"/>
      <c r="B1869" s="24"/>
    </row>
    <row r="1870" spans="1:2" ht="14.25" x14ac:dyDescent="0.2">
      <c r="A1870" s="8"/>
      <c r="B1870" s="24"/>
    </row>
    <row r="1871" spans="1:2" ht="14.25" x14ac:dyDescent="0.2">
      <c r="A1871" s="8"/>
      <c r="B1871" s="24"/>
    </row>
    <row r="1872" spans="1:2" ht="14.25" x14ac:dyDescent="0.2">
      <c r="A1872" s="8"/>
      <c r="B1872" s="24"/>
    </row>
    <row r="1873" spans="1:2" ht="14.25" x14ac:dyDescent="0.2">
      <c r="A1873" s="8"/>
      <c r="B1873" s="24"/>
    </row>
    <row r="1874" spans="1:2" ht="14.25" x14ac:dyDescent="0.2">
      <c r="A1874" s="8"/>
      <c r="B1874" s="24"/>
    </row>
    <row r="1875" spans="1:2" ht="14.25" x14ac:dyDescent="0.2">
      <c r="A1875" s="8"/>
      <c r="B1875" s="24"/>
    </row>
    <row r="1876" spans="1:2" ht="14.25" x14ac:dyDescent="0.2">
      <c r="A1876" s="8"/>
      <c r="B1876" s="24"/>
    </row>
    <row r="1877" spans="1:2" ht="14.25" x14ac:dyDescent="0.2">
      <c r="A1877" s="8"/>
      <c r="B1877" s="24"/>
    </row>
    <row r="1878" spans="1:2" ht="14.25" x14ac:dyDescent="0.2">
      <c r="A1878" s="8"/>
      <c r="B1878" s="24"/>
    </row>
    <row r="1879" spans="1:2" ht="14.25" x14ac:dyDescent="0.2">
      <c r="A1879" s="8"/>
      <c r="B1879" s="24"/>
    </row>
    <row r="1880" spans="1:2" ht="14.25" x14ac:dyDescent="0.2">
      <c r="A1880" s="8"/>
      <c r="B1880" s="24"/>
    </row>
    <row r="1881" spans="1:2" ht="14.25" x14ac:dyDescent="0.2">
      <c r="A1881" s="8"/>
      <c r="B1881" s="24"/>
    </row>
    <row r="1882" spans="1:2" ht="14.25" x14ac:dyDescent="0.2">
      <c r="A1882" s="8"/>
      <c r="B1882" s="24"/>
    </row>
    <row r="1883" spans="1:2" ht="14.25" x14ac:dyDescent="0.2">
      <c r="A1883" s="8"/>
      <c r="B1883" s="24"/>
    </row>
    <row r="1884" spans="1:2" ht="14.25" x14ac:dyDescent="0.2">
      <c r="A1884" s="8"/>
      <c r="B1884" s="24"/>
    </row>
    <row r="1885" spans="1:2" ht="14.25" x14ac:dyDescent="0.2">
      <c r="A1885" s="8"/>
      <c r="B1885" s="24"/>
    </row>
    <row r="1886" spans="1:2" ht="14.25" x14ac:dyDescent="0.2">
      <c r="A1886" s="8"/>
      <c r="B1886" s="24"/>
    </row>
    <row r="1887" spans="1:2" ht="14.25" x14ac:dyDescent="0.2">
      <c r="A1887" s="8"/>
      <c r="B1887" s="24"/>
    </row>
    <row r="1888" spans="1:2" ht="14.25" x14ac:dyDescent="0.2">
      <c r="A1888" s="8"/>
      <c r="B1888" s="24"/>
    </row>
    <row r="1889" spans="1:2" ht="14.25" x14ac:dyDescent="0.2">
      <c r="A1889" s="8"/>
      <c r="B1889" s="24"/>
    </row>
    <row r="1890" spans="1:2" ht="14.25" x14ac:dyDescent="0.2">
      <c r="A1890" s="8"/>
      <c r="B1890" s="24"/>
    </row>
    <row r="1891" spans="1:2" ht="14.25" x14ac:dyDescent="0.2">
      <c r="A1891" s="8"/>
      <c r="B1891" s="24"/>
    </row>
    <row r="1892" spans="1:2" ht="14.25" x14ac:dyDescent="0.2">
      <c r="A1892" s="8"/>
      <c r="B1892" s="24"/>
    </row>
    <row r="1893" spans="1:2" ht="14.25" x14ac:dyDescent="0.2">
      <c r="A1893" s="8"/>
      <c r="B1893" s="24"/>
    </row>
    <row r="1894" spans="1:2" ht="14.25" x14ac:dyDescent="0.2">
      <c r="A1894" s="8"/>
      <c r="B1894" s="24"/>
    </row>
    <row r="1895" spans="1:2" ht="14.25" x14ac:dyDescent="0.2">
      <c r="A1895" s="8"/>
      <c r="B1895" s="24"/>
    </row>
    <row r="1896" spans="1:2" ht="14.25" x14ac:dyDescent="0.2">
      <c r="A1896" s="8"/>
      <c r="B1896" s="24"/>
    </row>
    <row r="1897" spans="1:2" ht="14.25" x14ac:dyDescent="0.2">
      <c r="A1897" s="8"/>
      <c r="B1897" s="24"/>
    </row>
    <row r="1898" spans="1:2" ht="14.25" x14ac:dyDescent="0.2">
      <c r="A1898" s="8"/>
      <c r="B1898" s="24"/>
    </row>
    <row r="1899" spans="1:2" ht="14.25" x14ac:dyDescent="0.2">
      <c r="A1899" s="8"/>
      <c r="B1899" s="24"/>
    </row>
    <row r="1900" spans="1:2" ht="14.25" x14ac:dyDescent="0.2">
      <c r="A1900" s="8"/>
      <c r="B1900" s="24"/>
    </row>
    <row r="1901" spans="1:2" ht="14.25" x14ac:dyDescent="0.2">
      <c r="A1901" s="8"/>
      <c r="B1901" s="24"/>
    </row>
    <row r="1902" spans="1:2" ht="14.25" x14ac:dyDescent="0.2">
      <c r="A1902" s="8"/>
      <c r="B1902" s="24"/>
    </row>
    <row r="1903" spans="1:2" ht="14.25" x14ac:dyDescent="0.2">
      <c r="A1903" s="8"/>
      <c r="B1903" s="24"/>
    </row>
    <row r="1904" spans="1:2" ht="14.25" x14ac:dyDescent="0.2">
      <c r="A1904" s="8"/>
      <c r="B1904" s="24"/>
    </row>
    <row r="1905" spans="1:2" ht="14.25" x14ac:dyDescent="0.2">
      <c r="A1905" s="8"/>
      <c r="B1905" s="24"/>
    </row>
    <row r="1906" spans="1:2" ht="14.25" x14ac:dyDescent="0.2">
      <c r="A1906" s="8"/>
      <c r="B1906" s="24"/>
    </row>
    <row r="1907" spans="1:2" ht="14.25" x14ac:dyDescent="0.2">
      <c r="A1907" s="8"/>
      <c r="B1907" s="24"/>
    </row>
    <row r="1908" spans="1:2" ht="14.25" x14ac:dyDescent="0.2">
      <c r="A1908" s="8"/>
      <c r="B1908" s="24"/>
    </row>
    <row r="1909" spans="1:2" ht="14.25" x14ac:dyDescent="0.2">
      <c r="A1909" s="8"/>
      <c r="B1909" s="24"/>
    </row>
    <row r="1910" spans="1:2" ht="14.25" x14ac:dyDescent="0.2">
      <c r="A1910" s="8"/>
      <c r="B1910" s="24"/>
    </row>
    <row r="1911" spans="1:2" ht="14.25" x14ac:dyDescent="0.2">
      <c r="A1911" s="8"/>
      <c r="B1911" s="24"/>
    </row>
    <row r="1912" spans="1:2" ht="14.25" x14ac:dyDescent="0.2">
      <c r="A1912" s="8"/>
      <c r="B1912" s="24"/>
    </row>
    <row r="1913" spans="1:2" ht="14.25" x14ac:dyDescent="0.2">
      <c r="A1913" s="8"/>
      <c r="B1913" s="24"/>
    </row>
    <row r="1914" spans="1:2" ht="14.25" x14ac:dyDescent="0.2">
      <c r="A1914" s="8"/>
      <c r="B1914" s="24"/>
    </row>
    <row r="1915" spans="1:2" ht="14.25" x14ac:dyDescent="0.2">
      <c r="A1915" s="8"/>
      <c r="B1915" s="24"/>
    </row>
    <row r="1916" spans="1:2" ht="14.25" x14ac:dyDescent="0.2">
      <c r="A1916" s="8"/>
      <c r="B1916" s="24"/>
    </row>
    <row r="1917" spans="1:2" ht="14.25" x14ac:dyDescent="0.2">
      <c r="A1917" s="8"/>
      <c r="B1917" s="24"/>
    </row>
    <row r="1918" spans="1:2" ht="14.25" x14ac:dyDescent="0.2">
      <c r="A1918" s="8"/>
      <c r="B1918" s="24"/>
    </row>
    <row r="1919" spans="1:2" ht="14.25" x14ac:dyDescent="0.2">
      <c r="A1919" s="8"/>
      <c r="B1919" s="24"/>
    </row>
    <row r="1920" spans="1:2" ht="14.25" x14ac:dyDescent="0.2">
      <c r="A1920" s="8"/>
      <c r="B1920" s="24"/>
    </row>
    <row r="1921" spans="1:2" ht="14.25" x14ac:dyDescent="0.2">
      <c r="A1921" s="8"/>
      <c r="B1921" s="24"/>
    </row>
    <row r="1922" spans="1:2" ht="14.25" x14ac:dyDescent="0.2">
      <c r="A1922" s="8"/>
      <c r="B1922" s="24"/>
    </row>
    <row r="1923" spans="1:2" ht="14.25" x14ac:dyDescent="0.2">
      <c r="A1923" s="8"/>
      <c r="B1923" s="24"/>
    </row>
    <row r="1924" spans="1:2" ht="14.25" x14ac:dyDescent="0.2">
      <c r="A1924" s="8"/>
      <c r="B1924" s="24"/>
    </row>
    <row r="1925" spans="1:2" ht="14.25" x14ac:dyDescent="0.2">
      <c r="A1925" s="8"/>
      <c r="B1925" s="24"/>
    </row>
    <row r="1926" spans="1:2" ht="14.25" x14ac:dyDescent="0.2">
      <c r="A1926" s="8"/>
      <c r="B1926" s="24"/>
    </row>
    <row r="1927" spans="1:2" ht="14.25" x14ac:dyDescent="0.2">
      <c r="A1927" s="8"/>
      <c r="B1927" s="24"/>
    </row>
    <row r="1928" spans="1:2" ht="14.25" x14ac:dyDescent="0.2">
      <c r="A1928" s="8"/>
      <c r="B1928" s="24"/>
    </row>
    <row r="1929" spans="1:2" ht="14.25" x14ac:dyDescent="0.2">
      <c r="A1929" s="8"/>
      <c r="B1929" s="24"/>
    </row>
    <row r="1930" spans="1:2" ht="14.25" x14ac:dyDescent="0.2">
      <c r="A1930" s="8"/>
      <c r="B1930" s="24"/>
    </row>
    <row r="1931" spans="1:2" ht="14.25" x14ac:dyDescent="0.2">
      <c r="A1931" s="8"/>
      <c r="B1931" s="24"/>
    </row>
    <row r="1932" spans="1:2" ht="14.25" x14ac:dyDescent="0.2">
      <c r="A1932" s="8"/>
      <c r="B1932" s="24"/>
    </row>
    <row r="1933" spans="1:2" ht="14.25" x14ac:dyDescent="0.2">
      <c r="A1933" s="8"/>
      <c r="B1933" s="24"/>
    </row>
    <row r="1934" spans="1:2" ht="14.25" x14ac:dyDescent="0.2">
      <c r="A1934" s="8"/>
      <c r="B1934" s="24"/>
    </row>
    <row r="1935" spans="1:2" ht="14.25" x14ac:dyDescent="0.2">
      <c r="A1935" s="8"/>
      <c r="B1935" s="24"/>
    </row>
    <row r="1936" spans="1:2" ht="14.25" x14ac:dyDescent="0.2">
      <c r="A1936" s="8"/>
      <c r="B1936" s="24"/>
    </row>
    <row r="1937" spans="1:2" ht="14.25" x14ac:dyDescent="0.2">
      <c r="A1937" s="8"/>
      <c r="B1937" s="24"/>
    </row>
    <row r="1938" spans="1:2" ht="14.25" x14ac:dyDescent="0.2">
      <c r="A1938" s="8"/>
      <c r="B1938" s="24"/>
    </row>
    <row r="1939" spans="1:2" ht="14.25" x14ac:dyDescent="0.2">
      <c r="A1939" s="8"/>
      <c r="B1939" s="24"/>
    </row>
    <row r="1940" spans="1:2" ht="14.25" x14ac:dyDescent="0.2">
      <c r="A1940" s="8"/>
      <c r="B1940" s="24"/>
    </row>
    <row r="1941" spans="1:2" ht="14.25" x14ac:dyDescent="0.2">
      <c r="A1941" s="8"/>
      <c r="B1941" s="24"/>
    </row>
    <row r="1942" spans="1:2" ht="14.25" x14ac:dyDescent="0.2">
      <c r="A1942" s="8"/>
      <c r="B1942" s="24"/>
    </row>
    <row r="1943" spans="1:2" ht="14.25" x14ac:dyDescent="0.2">
      <c r="A1943" s="8"/>
      <c r="B1943" s="24"/>
    </row>
    <row r="1944" spans="1:2" ht="14.25" x14ac:dyDescent="0.2">
      <c r="A1944" s="8"/>
      <c r="B1944" s="24"/>
    </row>
    <row r="1945" spans="1:2" ht="14.25" x14ac:dyDescent="0.2">
      <c r="A1945" s="8"/>
      <c r="B1945" s="24"/>
    </row>
    <row r="1946" spans="1:2" ht="14.25" x14ac:dyDescent="0.2">
      <c r="A1946" s="8"/>
      <c r="B1946" s="24"/>
    </row>
    <row r="1947" spans="1:2" ht="14.25" x14ac:dyDescent="0.2">
      <c r="A1947" s="8"/>
      <c r="B1947" s="24"/>
    </row>
    <row r="1948" spans="1:2" ht="14.25" x14ac:dyDescent="0.2">
      <c r="A1948" s="8"/>
      <c r="B1948" s="24"/>
    </row>
    <row r="1949" spans="1:2" ht="14.25" x14ac:dyDescent="0.2">
      <c r="A1949" s="8"/>
      <c r="B1949" s="24"/>
    </row>
    <row r="1950" spans="1:2" ht="14.25" x14ac:dyDescent="0.2">
      <c r="A1950" s="8"/>
      <c r="B1950" s="24"/>
    </row>
    <row r="1951" spans="1:2" ht="14.25" x14ac:dyDescent="0.2">
      <c r="A1951" s="8"/>
      <c r="B1951" s="24"/>
    </row>
    <row r="1952" spans="1:2" ht="14.25" x14ac:dyDescent="0.2">
      <c r="A1952" s="8"/>
      <c r="B1952" s="24"/>
    </row>
    <row r="1953" spans="1:2" ht="14.25" x14ac:dyDescent="0.2">
      <c r="A1953" s="8"/>
      <c r="B1953" s="24"/>
    </row>
    <row r="1954" spans="1:2" ht="14.25" x14ac:dyDescent="0.2">
      <c r="A1954" s="8"/>
      <c r="B1954" s="24"/>
    </row>
    <row r="1955" spans="1:2" ht="14.25" x14ac:dyDescent="0.2">
      <c r="A1955" s="8"/>
      <c r="B1955" s="24"/>
    </row>
    <row r="1956" spans="1:2" ht="14.25" x14ac:dyDescent="0.2">
      <c r="A1956" s="8"/>
      <c r="B1956" s="24"/>
    </row>
    <row r="1957" spans="1:2" ht="14.25" x14ac:dyDescent="0.2">
      <c r="A1957" s="8"/>
      <c r="B1957" s="24"/>
    </row>
    <row r="1958" spans="1:2" ht="14.25" x14ac:dyDescent="0.2">
      <c r="A1958" s="8"/>
      <c r="B1958" s="24"/>
    </row>
    <row r="1959" spans="1:2" ht="14.25" x14ac:dyDescent="0.2">
      <c r="A1959" s="8"/>
      <c r="B1959" s="24"/>
    </row>
    <row r="1960" spans="1:2" ht="14.25" x14ac:dyDescent="0.2">
      <c r="A1960" s="8"/>
      <c r="B1960" s="24"/>
    </row>
    <row r="1961" spans="1:2" ht="14.25" x14ac:dyDescent="0.2">
      <c r="A1961" s="8"/>
      <c r="B1961" s="24"/>
    </row>
    <row r="1962" spans="1:2" ht="14.25" x14ac:dyDescent="0.2">
      <c r="A1962" s="8"/>
      <c r="B1962" s="24"/>
    </row>
    <row r="1963" spans="1:2" ht="14.25" x14ac:dyDescent="0.2">
      <c r="A1963" s="8"/>
      <c r="B1963" s="24"/>
    </row>
    <row r="1964" spans="1:2" ht="14.25" x14ac:dyDescent="0.2">
      <c r="A1964" s="8"/>
      <c r="B1964" s="24"/>
    </row>
    <row r="1965" spans="1:2" ht="14.25" x14ac:dyDescent="0.2">
      <c r="A1965" s="8"/>
      <c r="B1965" s="24"/>
    </row>
    <row r="1966" spans="1:2" ht="14.25" x14ac:dyDescent="0.2">
      <c r="A1966" s="8"/>
      <c r="B1966" s="24"/>
    </row>
    <row r="1967" spans="1:2" ht="14.25" x14ac:dyDescent="0.2">
      <c r="A1967" s="8"/>
      <c r="B1967" s="24"/>
    </row>
    <row r="1968" spans="1:2" ht="14.25" x14ac:dyDescent="0.2">
      <c r="A1968" s="8"/>
      <c r="B1968" s="24"/>
    </row>
    <row r="1969" spans="1:2" ht="14.25" x14ac:dyDescent="0.2">
      <c r="A1969" s="8"/>
      <c r="B1969" s="24"/>
    </row>
    <row r="1970" spans="1:2" ht="14.25" x14ac:dyDescent="0.2">
      <c r="A1970" s="8"/>
      <c r="B1970" s="24"/>
    </row>
    <row r="1971" spans="1:2" ht="14.25" x14ac:dyDescent="0.2">
      <c r="A1971" s="8"/>
      <c r="B1971" s="24"/>
    </row>
    <row r="1972" spans="1:2" ht="14.25" x14ac:dyDescent="0.2">
      <c r="A1972" s="8"/>
      <c r="B1972" s="24"/>
    </row>
    <row r="1973" spans="1:2" ht="14.25" x14ac:dyDescent="0.2">
      <c r="A1973" s="8"/>
      <c r="B1973" s="24"/>
    </row>
    <row r="1974" spans="1:2" ht="14.25" x14ac:dyDescent="0.2">
      <c r="A1974" s="8"/>
      <c r="B1974" s="24"/>
    </row>
    <row r="1975" spans="1:2" ht="14.25" x14ac:dyDescent="0.2">
      <c r="A1975" s="8"/>
      <c r="B1975" s="24"/>
    </row>
    <row r="1976" spans="1:2" ht="14.25" x14ac:dyDescent="0.2">
      <c r="A1976" s="8"/>
      <c r="B1976" s="24"/>
    </row>
    <row r="1977" spans="1:2" ht="14.25" x14ac:dyDescent="0.2">
      <c r="A1977" s="8"/>
      <c r="B1977" s="24"/>
    </row>
    <row r="1978" spans="1:2" ht="14.25" x14ac:dyDescent="0.2">
      <c r="A1978" s="8"/>
      <c r="B1978" s="24"/>
    </row>
    <row r="1979" spans="1:2" ht="14.25" x14ac:dyDescent="0.2">
      <c r="A1979" s="8"/>
      <c r="B1979" s="24"/>
    </row>
    <row r="1980" spans="1:2" ht="14.25" x14ac:dyDescent="0.2">
      <c r="A1980" s="8"/>
      <c r="B1980" s="24"/>
    </row>
    <row r="1981" spans="1:2" ht="14.25" x14ac:dyDescent="0.2">
      <c r="A1981" s="8"/>
      <c r="B1981" s="24"/>
    </row>
    <row r="1982" spans="1:2" ht="14.25" x14ac:dyDescent="0.2">
      <c r="A1982" s="8"/>
      <c r="B1982" s="24"/>
    </row>
    <row r="1983" spans="1:2" ht="14.25" x14ac:dyDescent="0.2">
      <c r="A1983" s="8"/>
      <c r="B1983" s="24"/>
    </row>
    <row r="1984" spans="1:2" ht="14.25" x14ac:dyDescent="0.2">
      <c r="A1984" s="8"/>
      <c r="B1984" s="24"/>
    </row>
    <row r="1985" spans="1:2" ht="14.25" x14ac:dyDescent="0.2">
      <c r="A1985" s="8"/>
      <c r="B1985" s="24"/>
    </row>
    <row r="1986" spans="1:2" ht="14.25" x14ac:dyDescent="0.2">
      <c r="A1986" s="8"/>
      <c r="B1986" s="24"/>
    </row>
    <row r="1987" spans="1:2" ht="14.25" x14ac:dyDescent="0.2">
      <c r="A1987" s="8"/>
      <c r="B1987" s="24"/>
    </row>
    <row r="1988" spans="1:2" ht="14.25" x14ac:dyDescent="0.2">
      <c r="A1988" s="8"/>
      <c r="B1988" s="24"/>
    </row>
    <row r="1989" spans="1:2" ht="14.25" x14ac:dyDescent="0.2">
      <c r="A1989" s="8"/>
      <c r="B1989" s="24"/>
    </row>
    <row r="1990" spans="1:2" ht="14.25" x14ac:dyDescent="0.2">
      <c r="A1990" s="8"/>
      <c r="B1990" s="24"/>
    </row>
    <row r="1991" spans="1:2" ht="14.25" x14ac:dyDescent="0.2">
      <c r="A1991" s="8"/>
      <c r="B1991" s="24"/>
    </row>
    <row r="1992" spans="1:2" ht="14.25" x14ac:dyDescent="0.2">
      <c r="A1992" s="8"/>
      <c r="B1992" s="24"/>
    </row>
    <row r="1993" spans="1:2" ht="14.25" x14ac:dyDescent="0.2">
      <c r="A1993" s="8"/>
      <c r="B1993" s="24"/>
    </row>
    <row r="1994" spans="1:2" ht="14.25" x14ac:dyDescent="0.2">
      <c r="A1994" s="8"/>
      <c r="B1994" s="24"/>
    </row>
    <row r="1995" spans="1:2" ht="14.25" x14ac:dyDescent="0.2">
      <c r="A1995" s="8"/>
      <c r="B1995" s="24"/>
    </row>
    <row r="1996" spans="1:2" ht="14.25" x14ac:dyDescent="0.2">
      <c r="A1996" s="8"/>
      <c r="B1996" s="24"/>
    </row>
    <row r="1997" spans="1:2" ht="14.25" x14ac:dyDescent="0.2">
      <c r="A1997" s="8"/>
      <c r="B1997" s="24"/>
    </row>
    <row r="1998" spans="1:2" ht="14.25" x14ac:dyDescent="0.2">
      <c r="A1998" s="8"/>
      <c r="B1998" s="24"/>
    </row>
    <row r="1999" spans="1:2" ht="14.25" x14ac:dyDescent="0.2">
      <c r="A1999" s="8"/>
      <c r="B1999" s="24"/>
    </row>
    <row r="2000" spans="1:2" ht="14.25" x14ac:dyDescent="0.2">
      <c r="A2000" s="8"/>
      <c r="B2000" s="24"/>
    </row>
    <row r="2001" spans="1:2" ht="14.25" x14ac:dyDescent="0.2">
      <c r="A2001" s="8"/>
      <c r="B2001" s="24"/>
    </row>
    <row r="2002" spans="1:2" ht="14.25" x14ac:dyDescent="0.2">
      <c r="A2002" s="8"/>
      <c r="B2002" s="24"/>
    </row>
    <row r="2003" spans="1:2" ht="14.25" x14ac:dyDescent="0.2">
      <c r="A2003" s="8"/>
      <c r="B2003" s="24"/>
    </row>
    <row r="2004" spans="1:2" ht="14.25" x14ac:dyDescent="0.2">
      <c r="A2004" s="8"/>
      <c r="B2004" s="24"/>
    </row>
    <row r="2005" spans="1:2" ht="14.25" x14ac:dyDescent="0.2">
      <c r="A2005" s="8"/>
      <c r="B2005" s="24"/>
    </row>
    <row r="2006" spans="1:2" ht="14.25" x14ac:dyDescent="0.2">
      <c r="A2006" s="8"/>
      <c r="B2006" s="24"/>
    </row>
    <row r="2007" spans="1:2" ht="14.25" x14ac:dyDescent="0.2">
      <c r="A2007" s="8"/>
      <c r="B2007" s="24"/>
    </row>
    <row r="2008" spans="1:2" ht="14.25" x14ac:dyDescent="0.2">
      <c r="A2008" s="8"/>
      <c r="B2008" s="24"/>
    </row>
    <row r="2009" spans="1:2" ht="14.25" x14ac:dyDescent="0.2">
      <c r="A2009" s="8"/>
      <c r="B2009" s="24"/>
    </row>
    <row r="2010" spans="1:2" ht="14.25" x14ac:dyDescent="0.2">
      <c r="A2010" s="8"/>
      <c r="B2010" s="24"/>
    </row>
    <row r="2011" spans="1:2" ht="14.25" x14ac:dyDescent="0.2">
      <c r="A2011" s="8"/>
      <c r="B2011" s="24"/>
    </row>
    <row r="2012" spans="1:2" ht="14.25" x14ac:dyDescent="0.2">
      <c r="A2012" s="8"/>
      <c r="B2012" s="24"/>
    </row>
    <row r="2013" spans="1:2" ht="14.25" x14ac:dyDescent="0.2">
      <c r="A2013" s="8"/>
      <c r="B2013" s="24"/>
    </row>
    <row r="2014" spans="1:2" ht="14.25" x14ac:dyDescent="0.2">
      <c r="A2014" s="8"/>
      <c r="B2014" s="24"/>
    </row>
    <row r="2015" spans="1:2" ht="14.25" x14ac:dyDescent="0.2">
      <c r="A2015" s="8"/>
      <c r="B2015" s="24"/>
    </row>
    <row r="2016" spans="1:2" ht="14.25" x14ac:dyDescent="0.2">
      <c r="A2016" s="8"/>
      <c r="B2016" s="24"/>
    </row>
    <row r="2017" spans="1:2" ht="14.25" x14ac:dyDescent="0.2">
      <c r="A2017" s="8"/>
      <c r="B2017" s="24"/>
    </row>
    <row r="2018" spans="1:2" ht="14.25" x14ac:dyDescent="0.2">
      <c r="A2018" s="8"/>
      <c r="B2018" s="24"/>
    </row>
    <row r="2019" spans="1:2" ht="14.25" x14ac:dyDescent="0.2">
      <c r="A2019" s="8"/>
      <c r="B2019" s="24"/>
    </row>
    <row r="2020" spans="1:2" ht="14.25" x14ac:dyDescent="0.2">
      <c r="A2020" s="8"/>
      <c r="B2020" s="24"/>
    </row>
    <row r="2021" spans="1:2" ht="14.25" x14ac:dyDescent="0.2">
      <c r="A2021" s="8"/>
      <c r="B2021" s="24"/>
    </row>
    <row r="2022" spans="1:2" ht="14.25" x14ac:dyDescent="0.2">
      <c r="A2022" s="8"/>
      <c r="B2022" s="24"/>
    </row>
    <row r="2023" spans="1:2" ht="14.25" x14ac:dyDescent="0.2">
      <c r="A2023" s="8"/>
      <c r="B2023" s="24"/>
    </row>
    <row r="2024" spans="1:2" ht="14.25" x14ac:dyDescent="0.2">
      <c r="A2024" s="8"/>
      <c r="B2024" s="24"/>
    </row>
    <row r="2025" spans="1:2" ht="14.25" x14ac:dyDescent="0.2">
      <c r="A2025" s="8"/>
      <c r="B2025" s="24"/>
    </row>
    <row r="2026" spans="1:2" ht="14.25" x14ac:dyDescent="0.2">
      <c r="A2026" s="8"/>
      <c r="B2026" s="24"/>
    </row>
    <row r="2027" spans="1:2" ht="14.25" x14ac:dyDescent="0.2">
      <c r="A2027" s="8"/>
      <c r="B2027" s="24"/>
    </row>
    <row r="2028" spans="1:2" ht="14.25" x14ac:dyDescent="0.2">
      <c r="A2028" s="8"/>
      <c r="B2028" s="24"/>
    </row>
    <row r="2029" spans="1:2" ht="14.25" x14ac:dyDescent="0.2">
      <c r="A2029" s="8"/>
      <c r="B2029" s="24"/>
    </row>
    <row r="2030" spans="1:2" ht="14.25" x14ac:dyDescent="0.2">
      <c r="A2030" s="8"/>
      <c r="B2030" s="24"/>
    </row>
    <row r="2031" spans="1:2" ht="14.25" x14ac:dyDescent="0.2">
      <c r="A2031" s="8"/>
      <c r="B2031" s="24"/>
    </row>
    <row r="2032" spans="1:2" ht="14.25" x14ac:dyDescent="0.2">
      <c r="A2032" s="8"/>
      <c r="B2032" s="24"/>
    </row>
    <row r="2033" spans="1:2" ht="14.25" x14ac:dyDescent="0.2">
      <c r="A2033" s="8"/>
      <c r="B2033" s="24"/>
    </row>
    <row r="2034" spans="1:2" ht="14.25" x14ac:dyDescent="0.2">
      <c r="A2034" s="8"/>
      <c r="B2034" s="24"/>
    </row>
    <row r="2035" spans="1:2" ht="14.25" x14ac:dyDescent="0.2">
      <c r="A2035" s="8"/>
      <c r="B2035" s="24"/>
    </row>
    <row r="2036" spans="1:2" ht="14.25" x14ac:dyDescent="0.2">
      <c r="A2036" s="8"/>
      <c r="B2036" s="24"/>
    </row>
    <row r="2037" spans="1:2" ht="14.25" x14ac:dyDescent="0.2">
      <c r="A2037" s="8"/>
      <c r="B2037" s="24"/>
    </row>
    <row r="2038" spans="1:2" ht="14.25" x14ac:dyDescent="0.2">
      <c r="A2038" s="8"/>
      <c r="B2038" s="24"/>
    </row>
    <row r="2039" spans="1:2" ht="14.25" x14ac:dyDescent="0.2">
      <c r="A2039" s="8"/>
      <c r="B2039" s="24"/>
    </row>
    <row r="2040" spans="1:2" ht="14.25" x14ac:dyDescent="0.2">
      <c r="A2040" s="8"/>
      <c r="B2040" s="24"/>
    </row>
    <row r="2041" spans="1:2" ht="14.25" x14ac:dyDescent="0.2">
      <c r="A2041" s="8"/>
      <c r="B2041" s="24"/>
    </row>
    <row r="2042" spans="1:2" ht="14.25" x14ac:dyDescent="0.2">
      <c r="A2042" s="8"/>
      <c r="B2042" s="24"/>
    </row>
    <row r="2043" spans="1:2" ht="14.25" x14ac:dyDescent="0.2">
      <c r="A2043" s="8"/>
      <c r="B2043" s="24"/>
    </row>
    <row r="2044" spans="1:2" ht="14.25" x14ac:dyDescent="0.2">
      <c r="A2044" s="8"/>
      <c r="B2044" s="24"/>
    </row>
    <row r="2045" spans="1:2" ht="14.25" x14ac:dyDescent="0.2">
      <c r="A2045" s="8"/>
      <c r="B2045" s="24"/>
    </row>
    <row r="2046" spans="1:2" ht="14.25" x14ac:dyDescent="0.2">
      <c r="A2046" s="8"/>
      <c r="B2046" s="24"/>
    </row>
    <row r="2047" spans="1:2" ht="14.25" x14ac:dyDescent="0.2">
      <c r="A2047" s="8"/>
      <c r="B2047" s="24"/>
    </row>
    <row r="2048" spans="1:2" ht="14.25" x14ac:dyDescent="0.2">
      <c r="A2048" s="8"/>
      <c r="B2048" s="24"/>
    </row>
    <row r="2049" spans="1:2" ht="14.25" x14ac:dyDescent="0.2">
      <c r="A2049" s="8"/>
      <c r="B2049" s="24"/>
    </row>
    <row r="2050" spans="1:2" ht="14.25" x14ac:dyDescent="0.2">
      <c r="A2050" s="8"/>
      <c r="B2050" s="24"/>
    </row>
    <row r="2051" spans="1:2" ht="14.25" x14ac:dyDescent="0.2">
      <c r="A2051" s="8"/>
      <c r="B2051" s="24"/>
    </row>
    <row r="2052" spans="1:2" ht="14.25" x14ac:dyDescent="0.2">
      <c r="A2052" s="8"/>
      <c r="B2052" s="24"/>
    </row>
    <row r="2053" spans="1:2" ht="14.25" x14ac:dyDescent="0.2">
      <c r="A2053" s="8"/>
      <c r="B2053" s="24"/>
    </row>
    <row r="2054" spans="1:2" ht="14.25" x14ac:dyDescent="0.2">
      <c r="A2054" s="8"/>
      <c r="B2054" s="24"/>
    </row>
    <row r="2055" spans="1:2" ht="14.25" x14ac:dyDescent="0.2">
      <c r="A2055" s="8"/>
      <c r="B2055" s="24"/>
    </row>
    <row r="2056" spans="1:2" ht="14.25" x14ac:dyDescent="0.2">
      <c r="A2056" s="8"/>
      <c r="B2056" s="24"/>
    </row>
    <row r="2057" spans="1:2" ht="14.25" x14ac:dyDescent="0.2">
      <c r="A2057" s="8"/>
      <c r="B2057" s="24"/>
    </row>
    <row r="2058" spans="1:2" ht="14.25" x14ac:dyDescent="0.2">
      <c r="A2058" s="8"/>
      <c r="B2058" s="24"/>
    </row>
    <row r="2059" spans="1:2" ht="14.25" x14ac:dyDescent="0.2">
      <c r="A2059" s="8"/>
      <c r="B2059" s="24"/>
    </row>
    <row r="2060" spans="1:2" ht="14.25" x14ac:dyDescent="0.2">
      <c r="A2060" s="8"/>
      <c r="B2060" s="24"/>
    </row>
    <row r="2061" spans="1:2" ht="14.25" x14ac:dyDescent="0.2">
      <c r="A2061" s="8"/>
      <c r="B2061" s="24"/>
    </row>
    <row r="2062" spans="1:2" ht="14.25" x14ac:dyDescent="0.2">
      <c r="A2062" s="8"/>
      <c r="B2062" s="24"/>
    </row>
    <row r="2063" spans="1:2" ht="14.25" x14ac:dyDescent="0.2">
      <c r="A2063" s="8"/>
      <c r="B2063" s="24"/>
    </row>
    <row r="2064" spans="1:2" ht="14.25" x14ac:dyDescent="0.2">
      <c r="A2064" s="8"/>
      <c r="B2064" s="24"/>
    </row>
    <row r="2065" spans="1:2" ht="14.25" x14ac:dyDescent="0.2">
      <c r="A2065" s="8"/>
      <c r="B2065" s="24"/>
    </row>
    <row r="2066" spans="1:2" ht="14.25" x14ac:dyDescent="0.2">
      <c r="A2066" s="8"/>
      <c r="B2066" s="24"/>
    </row>
    <row r="2067" spans="1:2" ht="14.25" x14ac:dyDescent="0.2">
      <c r="A2067" s="8"/>
      <c r="B2067" s="24"/>
    </row>
    <row r="2068" spans="1:2" ht="14.25" x14ac:dyDescent="0.2">
      <c r="A2068" s="8"/>
      <c r="B2068" s="24"/>
    </row>
    <row r="2069" spans="1:2" ht="14.25" x14ac:dyDescent="0.2">
      <c r="A2069" s="8"/>
      <c r="B2069" s="24"/>
    </row>
    <row r="2070" spans="1:2" ht="14.25" x14ac:dyDescent="0.2">
      <c r="A2070" s="8"/>
      <c r="B2070" s="24"/>
    </row>
    <row r="2071" spans="1:2" ht="14.25" x14ac:dyDescent="0.2">
      <c r="A2071" s="8"/>
      <c r="B2071" s="24"/>
    </row>
    <row r="2072" spans="1:2" ht="14.25" x14ac:dyDescent="0.2">
      <c r="A2072" s="8"/>
      <c r="B2072" s="24"/>
    </row>
    <row r="2073" spans="1:2" ht="14.25" x14ac:dyDescent="0.2">
      <c r="A2073" s="8"/>
      <c r="B2073" s="24"/>
    </row>
    <row r="2074" spans="1:2" ht="14.25" x14ac:dyDescent="0.2">
      <c r="A2074" s="8"/>
      <c r="B2074" s="24"/>
    </row>
    <row r="2075" spans="1:2" ht="14.25" x14ac:dyDescent="0.2">
      <c r="A2075" s="8"/>
      <c r="B2075" s="24"/>
    </row>
    <row r="2076" spans="1:2" ht="14.25" x14ac:dyDescent="0.2">
      <c r="A2076" s="8"/>
      <c r="B2076" s="24"/>
    </row>
    <row r="2077" spans="1:2" ht="14.25" x14ac:dyDescent="0.2">
      <c r="A2077" s="8"/>
      <c r="B2077" s="24"/>
    </row>
    <row r="2078" spans="1:2" ht="14.25" x14ac:dyDescent="0.2">
      <c r="A2078" s="8"/>
      <c r="B2078" s="24"/>
    </row>
    <row r="2079" spans="1:2" ht="14.25" x14ac:dyDescent="0.2">
      <c r="A2079" s="8"/>
      <c r="B2079" s="24"/>
    </row>
    <row r="2080" spans="1:2" ht="14.25" x14ac:dyDescent="0.2">
      <c r="A2080" s="8"/>
      <c r="B2080" s="24"/>
    </row>
    <row r="2081" spans="1:2" ht="14.25" x14ac:dyDescent="0.2">
      <c r="A2081" s="8"/>
      <c r="B2081" s="24"/>
    </row>
    <row r="2082" spans="1:2" ht="14.25" x14ac:dyDescent="0.2">
      <c r="A2082" s="8"/>
      <c r="B2082" s="24"/>
    </row>
    <row r="2083" spans="1:2" ht="14.25" x14ac:dyDescent="0.2">
      <c r="A2083" s="8"/>
      <c r="B2083" s="24"/>
    </row>
    <row r="2084" spans="1:2" ht="14.25" x14ac:dyDescent="0.2">
      <c r="A2084" s="8"/>
      <c r="B2084" s="24"/>
    </row>
    <row r="2085" spans="1:2" ht="14.25" x14ac:dyDescent="0.2">
      <c r="A2085" s="8"/>
      <c r="B2085" s="24"/>
    </row>
    <row r="2086" spans="1:2" ht="14.25" x14ac:dyDescent="0.2">
      <c r="A2086" s="8"/>
      <c r="B2086" s="24"/>
    </row>
    <row r="2087" spans="1:2" ht="14.25" x14ac:dyDescent="0.2">
      <c r="A2087" s="8"/>
      <c r="B2087" s="24"/>
    </row>
    <row r="2088" spans="1:2" ht="14.25" x14ac:dyDescent="0.2">
      <c r="A2088" s="8"/>
      <c r="B2088" s="24"/>
    </row>
    <row r="2089" spans="1:2" ht="14.25" x14ac:dyDescent="0.2">
      <c r="A2089" s="8"/>
      <c r="B2089" s="24"/>
    </row>
    <row r="2090" spans="1:2" ht="14.25" x14ac:dyDescent="0.2">
      <c r="A2090" s="8"/>
      <c r="B2090" s="24"/>
    </row>
    <row r="2091" spans="1:2" ht="14.25" x14ac:dyDescent="0.2">
      <c r="A2091" s="8"/>
      <c r="B2091" s="24"/>
    </row>
    <row r="2092" spans="1:2" ht="14.25" x14ac:dyDescent="0.2">
      <c r="A2092" s="8"/>
      <c r="B2092" s="24"/>
    </row>
    <row r="2093" spans="1:2" ht="14.25" x14ac:dyDescent="0.2">
      <c r="A2093" s="8"/>
      <c r="B2093" s="24"/>
    </row>
    <row r="2094" spans="1:2" ht="14.25" x14ac:dyDescent="0.2">
      <c r="A2094" s="8"/>
      <c r="B2094" s="24"/>
    </row>
    <row r="2095" spans="1:2" ht="14.25" x14ac:dyDescent="0.2">
      <c r="A2095" s="8"/>
      <c r="B2095" s="24"/>
    </row>
    <row r="2096" spans="1:2" ht="14.25" x14ac:dyDescent="0.2">
      <c r="A2096" s="8"/>
      <c r="B2096" s="24"/>
    </row>
    <row r="2097" spans="1:2" ht="14.25" x14ac:dyDescent="0.2">
      <c r="A2097" s="8"/>
      <c r="B2097" s="24"/>
    </row>
    <row r="2098" spans="1:2" ht="14.25" x14ac:dyDescent="0.2">
      <c r="A2098" s="8"/>
      <c r="B2098" s="24"/>
    </row>
    <row r="2099" spans="1:2" ht="14.25" x14ac:dyDescent="0.2">
      <c r="A2099" s="8"/>
      <c r="B2099" s="24"/>
    </row>
    <row r="2100" spans="1:2" ht="14.25" x14ac:dyDescent="0.2">
      <c r="A2100" s="8"/>
      <c r="B2100" s="24"/>
    </row>
    <row r="2101" spans="1:2" ht="14.25" x14ac:dyDescent="0.2">
      <c r="A2101" s="8"/>
      <c r="B2101" s="24"/>
    </row>
    <row r="2102" spans="1:2" ht="14.25" x14ac:dyDescent="0.2">
      <c r="A2102" s="8"/>
      <c r="B2102" s="24"/>
    </row>
    <row r="2103" spans="1:2" ht="14.25" x14ac:dyDescent="0.2">
      <c r="A2103" s="8"/>
      <c r="B2103" s="24"/>
    </row>
    <row r="2104" spans="1:2" ht="14.25" x14ac:dyDescent="0.2">
      <c r="A2104" s="8"/>
      <c r="B2104" s="24"/>
    </row>
    <row r="2105" spans="1:2" ht="14.25" x14ac:dyDescent="0.2">
      <c r="A2105" s="8"/>
      <c r="B2105" s="24"/>
    </row>
    <row r="2106" spans="1:2" ht="14.25" x14ac:dyDescent="0.2">
      <c r="A2106" s="8"/>
      <c r="B2106" s="24"/>
    </row>
    <row r="2107" spans="1:2" ht="14.25" x14ac:dyDescent="0.2">
      <c r="A2107" s="8"/>
      <c r="B2107" s="24"/>
    </row>
    <row r="2108" spans="1:2" ht="14.25" x14ac:dyDescent="0.2">
      <c r="A2108" s="8"/>
      <c r="B2108" s="24"/>
    </row>
    <row r="2109" spans="1:2" ht="14.25" x14ac:dyDescent="0.2">
      <c r="A2109" s="8"/>
      <c r="B2109" s="24"/>
    </row>
    <row r="2110" spans="1:2" ht="14.25" x14ac:dyDescent="0.2">
      <c r="A2110" s="8"/>
      <c r="B2110" s="24"/>
    </row>
    <row r="2111" spans="1:2" ht="14.25" x14ac:dyDescent="0.2">
      <c r="A2111" s="8"/>
      <c r="B2111" s="24"/>
    </row>
    <row r="2112" spans="1:2" ht="14.25" x14ac:dyDescent="0.2">
      <c r="A2112" s="8"/>
      <c r="B2112" s="24"/>
    </row>
    <row r="2113" spans="1:2" ht="14.25" x14ac:dyDescent="0.2">
      <c r="A2113" s="8"/>
      <c r="B2113" s="24"/>
    </row>
    <row r="2114" spans="1:2" ht="14.25" x14ac:dyDescent="0.2">
      <c r="A2114" s="8"/>
      <c r="B2114" s="24"/>
    </row>
    <row r="2115" spans="1:2" ht="14.25" x14ac:dyDescent="0.2">
      <c r="A2115" s="8"/>
      <c r="B2115" s="24"/>
    </row>
    <row r="2116" spans="1:2" ht="14.25" x14ac:dyDescent="0.2">
      <c r="A2116" s="8"/>
      <c r="B2116" s="24"/>
    </row>
    <row r="2117" spans="1:2" ht="14.25" x14ac:dyDescent="0.2">
      <c r="A2117" s="8"/>
      <c r="B2117" s="24"/>
    </row>
    <row r="2118" spans="1:2" ht="14.25" x14ac:dyDescent="0.2">
      <c r="A2118" s="8"/>
      <c r="B2118" s="24"/>
    </row>
    <row r="2119" spans="1:2" ht="14.25" x14ac:dyDescent="0.2">
      <c r="A2119" s="8"/>
      <c r="B2119" s="24"/>
    </row>
    <row r="2120" spans="1:2" ht="14.25" x14ac:dyDescent="0.2">
      <c r="A2120" s="8"/>
      <c r="B2120" s="24"/>
    </row>
    <row r="2121" spans="1:2" ht="14.25" x14ac:dyDescent="0.2">
      <c r="A2121" s="8"/>
      <c r="B2121" s="24"/>
    </row>
    <row r="2122" spans="1:2" ht="14.25" x14ac:dyDescent="0.2">
      <c r="A2122" s="8"/>
      <c r="B2122" s="24"/>
    </row>
    <row r="2123" spans="1:2" ht="14.25" x14ac:dyDescent="0.2">
      <c r="A2123" s="8"/>
      <c r="B2123" s="24"/>
    </row>
    <row r="2124" spans="1:2" ht="14.25" x14ac:dyDescent="0.2">
      <c r="A2124" s="8"/>
      <c r="B2124" s="24"/>
    </row>
    <row r="2125" spans="1:2" ht="14.25" x14ac:dyDescent="0.2">
      <c r="A2125" s="8"/>
      <c r="B2125" s="24"/>
    </row>
    <row r="2126" spans="1:2" ht="14.25" x14ac:dyDescent="0.2">
      <c r="A2126" s="8"/>
      <c r="B2126" s="24"/>
    </row>
    <row r="2127" spans="1:2" ht="14.25" x14ac:dyDescent="0.2">
      <c r="A2127" s="8"/>
      <c r="B2127" s="24"/>
    </row>
    <row r="2128" spans="1:2" ht="14.25" x14ac:dyDescent="0.2">
      <c r="A2128" s="8"/>
      <c r="B2128" s="24"/>
    </row>
    <row r="2129" spans="1:2" ht="14.25" x14ac:dyDescent="0.2">
      <c r="A2129" s="8"/>
      <c r="B2129" s="24"/>
    </row>
    <row r="2130" spans="1:2" ht="14.25" x14ac:dyDescent="0.2">
      <c r="A2130" s="8"/>
      <c r="B2130" s="24"/>
    </row>
    <row r="2131" spans="1:2" ht="14.25" x14ac:dyDescent="0.2">
      <c r="A2131" s="8"/>
      <c r="B2131" s="24"/>
    </row>
    <row r="2132" spans="1:2" ht="14.25" x14ac:dyDescent="0.2">
      <c r="A2132" s="8"/>
      <c r="B2132" s="24"/>
    </row>
    <row r="2133" spans="1:2" ht="14.25" x14ac:dyDescent="0.2">
      <c r="A2133" s="8"/>
      <c r="B2133" s="24"/>
    </row>
    <row r="2134" spans="1:2" ht="14.25" x14ac:dyDescent="0.2">
      <c r="A2134" s="8"/>
      <c r="B2134" s="24"/>
    </row>
    <row r="2135" spans="1:2" ht="14.25" x14ac:dyDescent="0.2">
      <c r="A2135" s="8"/>
      <c r="B2135" s="24"/>
    </row>
    <row r="2136" spans="1:2" ht="14.25" x14ac:dyDescent="0.2">
      <c r="A2136" s="8"/>
      <c r="B2136" s="24"/>
    </row>
    <row r="2137" spans="1:2" ht="14.25" x14ac:dyDescent="0.2">
      <c r="A2137" s="8"/>
      <c r="B2137" s="24"/>
    </row>
    <row r="2138" spans="1:2" ht="14.25" x14ac:dyDescent="0.2">
      <c r="A2138" s="8"/>
      <c r="B2138" s="24"/>
    </row>
    <row r="2139" spans="1:2" ht="14.25" x14ac:dyDescent="0.2">
      <c r="A2139" s="8"/>
      <c r="B2139" s="24"/>
    </row>
    <row r="2140" spans="1:2" ht="14.25" x14ac:dyDescent="0.2">
      <c r="A2140" s="8"/>
      <c r="B2140" s="24"/>
    </row>
    <row r="2141" spans="1:2" ht="14.25" x14ac:dyDescent="0.2">
      <c r="A2141" s="8"/>
      <c r="B2141" s="24"/>
    </row>
    <row r="2142" spans="1:2" ht="14.25" x14ac:dyDescent="0.2">
      <c r="A2142" s="8"/>
      <c r="B2142" s="24"/>
    </row>
    <row r="2143" spans="1:2" ht="14.25" x14ac:dyDescent="0.2">
      <c r="A2143" s="8"/>
      <c r="B2143" s="24"/>
    </row>
    <row r="2144" spans="1:2" ht="14.25" x14ac:dyDescent="0.2">
      <c r="A2144" s="8"/>
      <c r="B2144" s="24"/>
    </row>
    <row r="2145" spans="1:2" ht="14.25" x14ac:dyDescent="0.2">
      <c r="A2145" s="8"/>
      <c r="B2145" s="24"/>
    </row>
    <row r="2146" spans="1:2" ht="14.25" x14ac:dyDescent="0.2">
      <c r="A2146" s="8"/>
      <c r="B2146" s="24"/>
    </row>
    <row r="2147" spans="1:2" ht="14.25" x14ac:dyDescent="0.2">
      <c r="A2147" s="8"/>
      <c r="B2147" s="24"/>
    </row>
    <row r="2148" spans="1:2" ht="14.25" x14ac:dyDescent="0.2">
      <c r="A2148" s="8"/>
      <c r="B2148" s="24"/>
    </row>
    <row r="2149" spans="1:2" ht="14.25" x14ac:dyDescent="0.2">
      <c r="A2149" s="8"/>
      <c r="B2149" s="24"/>
    </row>
    <row r="2150" spans="1:2" ht="14.25" x14ac:dyDescent="0.2">
      <c r="A2150" s="8"/>
      <c r="B2150" s="24"/>
    </row>
    <row r="2151" spans="1:2" ht="14.25" x14ac:dyDescent="0.2">
      <c r="A2151" s="8"/>
      <c r="B2151" s="24"/>
    </row>
    <row r="2152" spans="1:2" ht="14.25" x14ac:dyDescent="0.2">
      <c r="A2152" s="8"/>
      <c r="B2152" s="24"/>
    </row>
    <row r="2153" spans="1:2" ht="14.25" x14ac:dyDescent="0.2">
      <c r="A2153" s="8"/>
      <c r="B2153" s="24"/>
    </row>
    <row r="2154" spans="1:2" ht="14.25" x14ac:dyDescent="0.2">
      <c r="A2154" s="8"/>
      <c r="B2154" s="24"/>
    </row>
    <row r="2155" spans="1:2" ht="14.25" x14ac:dyDescent="0.2">
      <c r="A2155" s="8"/>
      <c r="B2155" s="24"/>
    </row>
    <row r="2156" spans="1:2" ht="14.25" x14ac:dyDescent="0.2">
      <c r="A2156" s="8"/>
      <c r="B2156" s="24"/>
    </row>
    <row r="2157" spans="1:2" ht="14.25" x14ac:dyDescent="0.2">
      <c r="A2157" s="8"/>
      <c r="B2157" s="24"/>
    </row>
    <row r="2158" spans="1:2" ht="14.25" x14ac:dyDescent="0.2">
      <c r="A2158" s="8"/>
      <c r="B2158" s="24"/>
    </row>
    <row r="2159" spans="1:2" ht="14.25" x14ac:dyDescent="0.2">
      <c r="A2159" s="8"/>
      <c r="B2159" s="24"/>
    </row>
    <row r="2160" spans="1:2" ht="14.25" x14ac:dyDescent="0.2">
      <c r="A2160" s="8"/>
      <c r="B2160" s="24"/>
    </row>
    <row r="2161" spans="1:2" ht="14.25" x14ac:dyDescent="0.2">
      <c r="A2161" s="8"/>
      <c r="B2161" s="24"/>
    </row>
    <row r="2162" spans="1:2" ht="14.25" x14ac:dyDescent="0.2">
      <c r="A2162" s="8"/>
      <c r="B2162" s="24"/>
    </row>
    <row r="2163" spans="1:2" ht="14.25" x14ac:dyDescent="0.2">
      <c r="A2163" s="8"/>
      <c r="B2163" s="24"/>
    </row>
    <row r="2164" spans="1:2" ht="14.25" x14ac:dyDescent="0.2">
      <c r="A2164" s="8"/>
      <c r="B2164" s="24"/>
    </row>
    <row r="2165" spans="1:2" ht="14.25" x14ac:dyDescent="0.2">
      <c r="A2165" s="8"/>
      <c r="B2165" s="24"/>
    </row>
    <row r="2166" spans="1:2" ht="14.25" x14ac:dyDescent="0.2">
      <c r="A2166" s="8"/>
      <c r="B2166" s="24"/>
    </row>
    <row r="2167" spans="1:2" ht="14.25" x14ac:dyDescent="0.2">
      <c r="A2167" s="8"/>
      <c r="B2167" s="24"/>
    </row>
    <row r="2168" spans="1:2" ht="14.25" x14ac:dyDescent="0.2">
      <c r="A2168" s="8"/>
      <c r="B2168" s="24"/>
    </row>
    <row r="2169" spans="1:2" ht="14.25" x14ac:dyDescent="0.2">
      <c r="A2169" s="8"/>
      <c r="B2169" s="24"/>
    </row>
    <row r="2170" spans="1:2" ht="14.25" x14ac:dyDescent="0.2">
      <c r="A2170" s="8"/>
      <c r="B2170" s="24"/>
    </row>
    <row r="2171" spans="1:2" ht="14.25" x14ac:dyDescent="0.2">
      <c r="A2171" s="8"/>
      <c r="B2171" s="24"/>
    </row>
    <row r="2172" spans="1:2" ht="14.25" x14ac:dyDescent="0.2">
      <c r="A2172" s="8"/>
      <c r="B2172" s="24"/>
    </row>
    <row r="2173" spans="1:2" ht="14.25" x14ac:dyDescent="0.2">
      <c r="A2173" s="8"/>
      <c r="B2173" s="24"/>
    </row>
    <row r="2174" spans="1:2" ht="14.25" x14ac:dyDescent="0.2">
      <c r="A2174" s="8"/>
      <c r="B2174" s="24"/>
    </row>
    <row r="2175" spans="1:2" ht="14.25" x14ac:dyDescent="0.2">
      <c r="A2175" s="8"/>
      <c r="B2175" s="24"/>
    </row>
    <row r="2176" spans="1:2" ht="14.25" x14ac:dyDescent="0.2">
      <c r="A2176" s="8"/>
      <c r="B2176" s="24"/>
    </row>
    <row r="2177" spans="1:2" ht="14.25" x14ac:dyDescent="0.2">
      <c r="A2177" s="8"/>
      <c r="B2177" s="24"/>
    </row>
    <row r="2178" spans="1:2" ht="14.25" x14ac:dyDescent="0.2">
      <c r="A2178" s="8"/>
      <c r="B2178" s="24"/>
    </row>
    <row r="2179" spans="1:2" ht="14.25" x14ac:dyDescent="0.2">
      <c r="A2179" s="8"/>
      <c r="B2179" s="24"/>
    </row>
    <row r="2180" spans="1:2" ht="14.25" x14ac:dyDescent="0.2">
      <c r="A2180" s="8"/>
      <c r="B2180" s="24"/>
    </row>
    <row r="2181" spans="1:2" ht="14.25" x14ac:dyDescent="0.2">
      <c r="A2181" s="8"/>
      <c r="B2181" s="24"/>
    </row>
    <row r="2182" spans="1:2" ht="14.25" x14ac:dyDescent="0.2">
      <c r="A2182" s="8"/>
      <c r="B2182" s="24"/>
    </row>
    <row r="2183" spans="1:2" ht="14.25" x14ac:dyDescent="0.2">
      <c r="A2183" s="8"/>
      <c r="B2183" s="24"/>
    </row>
    <row r="2184" spans="1:2" ht="14.25" x14ac:dyDescent="0.2">
      <c r="A2184" s="8"/>
      <c r="B2184" s="24"/>
    </row>
    <row r="2185" spans="1:2" ht="14.25" x14ac:dyDescent="0.2">
      <c r="A2185" s="8"/>
      <c r="B2185" s="24"/>
    </row>
    <row r="2186" spans="1:2" ht="14.25" x14ac:dyDescent="0.2">
      <c r="A2186" s="8"/>
      <c r="B2186" s="24"/>
    </row>
    <row r="2187" spans="1:2" ht="14.25" x14ac:dyDescent="0.2">
      <c r="A2187" s="8"/>
      <c r="B2187" s="24"/>
    </row>
    <row r="2188" spans="1:2" ht="14.25" x14ac:dyDescent="0.2">
      <c r="A2188" s="8"/>
      <c r="B2188" s="24"/>
    </row>
    <row r="2189" spans="1:2" ht="14.25" x14ac:dyDescent="0.2">
      <c r="A2189" s="8"/>
      <c r="B2189" s="24"/>
    </row>
    <row r="2190" spans="1:2" ht="14.25" x14ac:dyDescent="0.2">
      <c r="A2190" s="8"/>
      <c r="B2190" s="24"/>
    </row>
    <row r="2191" spans="1:2" ht="14.25" x14ac:dyDescent="0.2">
      <c r="A2191" s="8"/>
      <c r="B2191" s="24"/>
    </row>
    <row r="2192" spans="1:2" ht="14.25" x14ac:dyDescent="0.2">
      <c r="A2192" s="8"/>
      <c r="B2192" s="24"/>
    </row>
    <row r="2193" spans="1:2" ht="14.25" x14ac:dyDescent="0.2">
      <c r="A2193" s="8"/>
      <c r="B2193" s="24"/>
    </row>
    <row r="2194" spans="1:2" ht="14.25" x14ac:dyDescent="0.2">
      <c r="A2194" s="8"/>
      <c r="B2194" s="24"/>
    </row>
    <row r="2195" spans="1:2" ht="14.25" x14ac:dyDescent="0.2">
      <c r="A2195" s="8"/>
      <c r="B2195" s="24"/>
    </row>
    <row r="2196" spans="1:2" ht="14.25" x14ac:dyDescent="0.2">
      <c r="A2196" s="8"/>
      <c r="B2196" s="24"/>
    </row>
    <row r="2197" spans="1:2" ht="14.25" x14ac:dyDescent="0.2">
      <c r="A2197" s="8"/>
      <c r="B2197" s="24"/>
    </row>
    <row r="2198" spans="1:2" ht="14.25" x14ac:dyDescent="0.2">
      <c r="A2198" s="8"/>
      <c r="B2198" s="24"/>
    </row>
    <row r="2199" spans="1:2" ht="14.25" x14ac:dyDescent="0.2">
      <c r="A2199" s="8"/>
      <c r="B2199" s="24"/>
    </row>
    <row r="2200" spans="1:2" ht="14.25" x14ac:dyDescent="0.2">
      <c r="A2200" s="8"/>
      <c r="B2200" s="24"/>
    </row>
    <row r="2201" spans="1:2" ht="14.25" x14ac:dyDescent="0.2">
      <c r="A2201" s="8"/>
      <c r="B2201" s="24"/>
    </row>
    <row r="2202" spans="1:2" ht="14.25" x14ac:dyDescent="0.2">
      <c r="A2202" s="8"/>
      <c r="B2202" s="24"/>
    </row>
    <row r="2203" spans="1:2" ht="14.25" x14ac:dyDescent="0.2">
      <c r="A2203" s="8"/>
      <c r="B2203" s="24"/>
    </row>
    <row r="2204" spans="1:2" ht="14.25" x14ac:dyDescent="0.2">
      <c r="A2204" s="8"/>
      <c r="B2204" s="24"/>
    </row>
    <row r="2205" spans="1:2" ht="14.25" x14ac:dyDescent="0.2">
      <c r="A2205" s="8"/>
      <c r="B2205" s="24"/>
    </row>
    <row r="2206" spans="1:2" ht="14.25" x14ac:dyDescent="0.2">
      <c r="A2206" s="8"/>
      <c r="B2206" s="24"/>
    </row>
    <row r="2207" spans="1:2" ht="14.25" x14ac:dyDescent="0.2">
      <c r="A2207" s="8"/>
      <c r="B2207" s="24"/>
    </row>
    <row r="2208" spans="1:2" ht="14.25" x14ac:dyDescent="0.2">
      <c r="A2208" s="8"/>
      <c r="B2208" s="24"/>
    </row>
    <row r="2209" spans="1:2" ht="14.25" x14ac:dyDescent="0.2">
      <c r="A2209" s="8"/>
      <c r="B2209" s="24"/>
    </row>
    <row r="2210" spans="1:2" ht="14.25" x14ac:dyDescent="0.2">
      <c r="A2210" s="8"/>
      <c r="B2210" s="24"/>
    </row>
    <row r="2211" spans="1:2" ht="14.25" x14ac:dyDescent="0.2">
      <c r="A2211" s="8"/>
      <c r="B2211" s="24"/>
    </row>
    <row r="2212" spans="1:2" ht="14.25" x14ac:dyDescent="0.2">
      <c r="A2212" s="8"/>
      <c r="B2212" s="24"/>
    </row>
    <row r="2213" spans="1:2" ht="14.25" x14ac:dyDescent="0.2">
      <c r="A2213" s="8"/>
      <c r="B2213" s="24"/>
    </row>
    <row r="2214" spans="1:2" ht="14.25" x14ac:dyDescent="0.2">
      <c r="A2214" s="8"/>
      <c r="B2214" s="24"/>
    </row>
    <row r="2215" spans="1:2" ht="14.25" x14ac:dyDescent="0.2">
      <c r="A2215" s="8"/>
      <c r="B2215" s="24"/>
    </row>
    <row r="2216" spans="1:2" ht="14.25" x14ac:dyDescent="0.2">
      <c r="A2216" s="8"/>
      <c r="B2216" s="24"/>
    </row>
    <row r="2217" spans="1:2" ht="14.25" x14ac:dyDescent="0.2">
      <c r="A2217" s="8"/>
      <c r="B2217" s="24"/>
    </row>
    <row r="2218" spans="1:2" ht="14.25" x14ac:dyDescent="0.2">
      <c r="A2218" s="8"/>
      <c r="B2218" s="24"/>
    </row>
    <row r="2219" spans="1:2" ht="14.25" x14ac:dyDescent="0.2">
      <c r="A2219" s="8"/>
      <c r="B2219" s="24"/>
    </row>
    <row r="2220" spans="1:2" ht="14.25" x14ac:dyDescent="0.2">
      <c r="A2220" s="8"/>
      <c r="B2220" s="24"/>
    </row>
    <row r="2221" spans="1:2" ht="14.25" x14ac:dyDescent="0.2">
      <c r="A2221" s="8"/>
      <c r="B2221" s="24"/>
    </row>
    <row r="2222" spans="1:2" ht="14.25" x14ac:dyDescent="0.2">
      <c r="A2222" s="8"/>
      <c r="B2222" s="24"/>
    </row>
    <row r="2223" spans="1:2" ht="14.25" x14ac:dyDescent="0.2">
      <c r="A2223" s="8"/>
      <c r="B2223" s="24"/>
    </row>
    <row r="2224" spans="1:2" ht="14.25" x14ac:dyDescent="0.2">
      <c r="A2224" s="8"/>
      <c r="B2224" s="24"/>
    </row>
    <row r="2225" spans="1:2" ht="14.25" x14ac:dyDescent="0.2">
      <c r="A2225" s="8"/>
      <c r="B2225" s="24"/>
    </row>
    <row r="2226" spans="1:2" ht="14.25" x14ac:dyDescent="0.2">
      <c r="A2226" s="8"/>
      <c r="B2226" s="24"/>
    </row>
    <row r="2227" spans="1:2" ht="14.25" x14ac:dyDescent="0.2">
      <c r="A2227" s="8"/>
      <c r="B2227" s="24"/>
    </row>
    <row r="2228" spans="1:2" ht="14.25" x14ac:dyDescent="0.2">
      <c r="A2228" s="8"/>
      <c r="B2228" s="24"/>
    </row>
    <row r="2229" spans="1:2" ht="14.25" x14ac:dyDescent="0.2">
      <c r="A2229" s="8"/>
      <c r="B2229" s="24"/>
    </row>
    <row r="2230" spans="1:2" ht="14.25" x14ac:dyDescent="0.2">
      <c r="A2230" s="8"/>
      <c r="B2230" s="24"/>
    </row>
    <row r="2231" spans="1:2" ht="14.25" x14ac:dyDescent="0.2">
      <c r="A2231" s="8"/>
      <c r="B2231" s="24"/>
    </row>
  </sheetData>
  <mergeCells count="4">
    <mergeCell ref="B11:B12"/>
    <mergeCell ref="C11:E11"/>
    <mergeCell ref="F11:H11"/>
    <mergeCell ref="I11:K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2231"/>
  <sheetViews>
    <sheetView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1.7109375" style="1" customWidth="1"/>
    <col min="2" max="2" width="99.85546875" style="2" customWidth="1"/>
    <col min="3" max="114" width="10.42578125" style="8" customWidth="1"/>
    <col min="115" max="120" width="9.140625" style="8"/>
    <col min="121" max="122" width="10" style="8" customWidth="1"/>
    <col min="123" max="138" width="9.7109375" style="8" customWidth="1"/>
    <col min="139" max="256" width="9.140625" style="8"/>
    <col min="257" max="257" width="1.7109375" style="8" customWidth="1"/>
    <col min="258" max="258" width="73.5703125" style="8" customWidth="1"/>
    <col min="259" max="259" width="14" style="8" customWidth="1"/>
    <col min="260" max="268" width="9.7109375" style="8" customWidth="1"/>
    <col min="269" max="270" width="9.140625" style="8"/>
    <col min="271" max="271" width="10.28515625" style="8" bestFit="1" customWidth="1"/>
    <col min="272" max="272" width="10.85546875" style="8" customWidth="1"/>
    <col min="273" max="512" width="9.140625" style="8"/>
    <col min="513" max="513" width="1.7109375" style="8" customWidth="1"/>
    <col min="514" max="514" width="73.5703125" style="8" customWidth="1"/>
    <col min="515" max="515" width="14" style="8" customWidth="1"/>
    <col min="516" max="524" width="9.7109375" style="8" customWidth="1"/>
    <col min="525" max="526" width="9.140625" style="8"/>
    <col min="527" max="527" width="10.28515625" style="8" bestFit="1" customWidth="1"/>
    <col min="528" max="528" width="10.85546875" style="8" customWidth="1"/>
    <col min="529" max="768" width="9.140625" style="8"/>
    <col min="769" max="769" width="1.7109375" style="8" customWidth="1"/>
    <col min="770" max="770" width="73.5703125" style="8" customWidth="1"/>
    <col min="771" max="771" width="14" style="8" customWidth="1"/>
    <col min="772" max="780" width="9.7109375" style="8" customWidth="1"/>
    <col min="781" max="782" width="9.140625" style="8"/>
    <col min="783" max="783" width="10.28515625" style="8" bestFit="1" customWidth="1"/>
    <col min="784" max="784" width="10.85546875" style="8" customWidth="1"/>
    <col min="785" max="1024" width="9.140625" style="8"/>
    <col min="1025" max="1025" width="1.7109375" style="8" customWidth="1"/>
    <col min="1026" max="1026" width="73.5703125" style="8" customWidth="1"/>
    <col min="1027" max="1027" width="14" style="8" customWidth="1"/>
    <col min="1028" max="1036" width="9.7109375" style="8" customWidth="1"/>
    <col min="1037" max="1038" width="9.140625" style="8"/>
    <col min="1039" max="1039" width="10.28515625" style="8" bestFit="1" customWidth="1"/>
    <col min="1040" max="1040" width="10.85546875" style="8" customWidth="1"/>
    <col min="1041" max="1280" width="9.140625" style="8"/>
    <col min="1281" max="1281" width="1.7109375" style="8" customWidth="1"/>
    <col min="1282" max="1282" width="73.5703125" style="8" customWidth="1"/>
    <col min="1283" max="1283" width="14" style="8" customWidth="1"/>
    <col min="1284" max="1292" width="9.7109375" style="8" customWidth="1"/>
    <col min="1293" max="1294" width="9.140625" style="8"/>
    <col min="1295" max="1295" width="10.28515625" style="8" bestFit="1" customWidth="1"/>
    <col min="1296" max="1296" width="10.85546875" style="8" customWidth="1"/>
    <col min="1297" max="1536" width="9.140625" style="8"/>
    <col min="1537" max="1537" width="1.7109375" style="8" customWidth="1"/>
    <col min="1538" max="1538" width="73.5703125" style="8" customWidth="1"/>
    <col min="1539" max="1539" width="14" style="8" customWidth="1"/>
    <col min="1540" max="1548" width="9.7109375" style="8" customWidth="1"/>
    <col min="1549" max="1550" width="9.140625" style="8"/>
    <col min="1551" max="1551" width="10.28515625" style="8" bestFit="1" customWidth="1"/>
    <col min="1552" max="1552" width="10.85546875" style="8" customWidth="1"/>
    <col min="1553" max="1792" width="9.140625" style="8"/>
    <col min="1793" max="1793" width="1.7109375" style="8" customWidth="1"/>
    <col min="1794" max="1794" width="73.5703125" style="8" customWidth="1"/>
    <col min="1795" max="1795" width="14" style="8" customWidth="1"/>
    <col min="1796" max="1804" width="9.7109375" style="8" customWidth="1"/>
    <col min="1805" max="1806" width="9.140625" style="8"/>
    <col min="1807" max="1807" width="10.28515625" style="8" bestFit="1" customWidth="1"/>
    <col min="1808" max="1808" width="10.85546875" style="8" customWidth="1"/>
    <col min="1809" max="2048" width="9.140625" style="8"/>
    <col min="2049" max="2049" width="1.7109375" style="8" customWidth="1"/>
    <col min="2050" max="2050" width="73.5703125" style="8" customWidth="1"/>
    <col min="2051" max="2051" width="14" style="8" customWidth="1"/>
    <col min="2052" max="2060" width="9.7109375" style="8" customWidth="1"/>
    <col min="2061" max="2062" width="9.140625" style="8"/>
    <col min="2063" max="2063" width="10.28515625" style="8" bestFit="1" customWidth="1"/>
    <col min="2064" max="2064" width="10.85546875" style="8" customWidth="1"/>
    <col min="2065" max="2304" width="9.140625" style="8"/>
    <col min="2305" max="2305" width="1.7109375" style="8" customWidth="1"/>
    <col min="2306" max="2306" width="73.5703125" style="8" customWidth="1"/>
    <col min="2307" max="2307" width="14" style="8" customWidth="1"/>
    <col min="2308" max="2316" width="9.7109375" style="8" customWidth="1"/>
    <col min="2317" max="2318" width="9.140625" style="8"/>
    <col min="2319" max="2319" width="10.28515625" style="8" bestFit="1" customWidth="1"/>
    <col min="2320" max="2320" width="10.85546875" style="8" customWidth="1"/>
    <col min="2321" max="2560" width="9.140625" style="8"/>
    <col min="2561" max="2561" width="1.7109375" style="8" customWidth="1"/>
    <col min="2562" max="2562" width="73.5703125" style="8" customWidth="1"/>
    <col min="2563" max="2563" width="14" style="8" customWidth="1"/>
    <col min="2564" max="2572" width="9.7109375" style="8" customWidth="1"/>
    <col min="2573" max="2574" width="9.140625" style="8"/>
    <col min="2575" max="2575" width="10.28515625" style="8" bestFit="1" customWidth="1"/>
    <col min="2576" max="2576" width="10.85546875" style="8" customWidth="1"/>
    <col min="2577" max="2816" width="9.140625" style="8"/>
    <col min="2817" max="2817" width="1.7109375" style="8" customWidth="1"/>
    <col min="2818" max="2818" width="73.5703125" style="8" customWidth="1"/>
    <col min="2819" max="2819" width="14" style="8" customWidth="1"/>
    <col min="2820" max="2828" width="9.7109375" style="8" customWidth="1"/>
    <col min="2829" max="2830" width="9.140625" style="8"/>
    <col min="2831" max="2831" width="10.28515625" style="8" bestFit="1" customWidth="1"/>
    <col min="2832" max="2832" width="10.85546875" style="8" customWidth="1"/>
    <col min="2833" max="3072" width="9.140625" style="8"/>
    <col min="3073" max="3073" width="1.7109375" style="8" customWidth="1"/>
    <col min="3074" max="3074" width="73.5703125" style="8" customWidth="1"/>
    <col min="3075" max="3075" width="14" style="8" customWidth="1"/>
    <col min="3076" max="3084" width="9.7109375" style="8" customWidth="1"/>
    <col min="3085" max="3086" width="9.140625" style="8"/>
    <col min="3087" max="3087" width="10.28515625" style="8" bestFit="1" customWidth="1"/>
    <col min="3088" max="3088" width="10.85546875" style="8" customWidth="1"/>
    <col min="3089" max="3328" width="9.140625" style="8"/>
    <col min="3329" max="3329" width="1.7109375" style="8" customWidth="1"/>
    <col min="3330" max="3330" width="73.5703125" style="8" customWidth="1"/>
    <col min="3331" max="3331" width="14" style="8" customWidth="1"/>
    <col min="3332" max="3340" width="9.7109375" style="8" customWidth="1"/>
    <col min="3341" max="3342" width="9.140625" style="8"/>
    <col min="3343" max="3343" width="10.28515625" style="8" bestFit="1" customWidth="1"/>
    <col min="3344" max="3344" width="10.85546875" style="8" customWidth="1"/>
    <col min="3345" max="3584" width="9.140625" style="8"/>
    <col min="3585" max="3585" width="1.7109375" style="8" customWidth="1"/>
    <col min="3586" max="3586" width="73.5703125" style="8" customWidth="1"/>
    <col min="3587" max="3587" width="14" style="8" customWidth="1"/>
    <col min="3588" max="3596" width="9.7109375" style="8" customWidth="1"/>
    <col min="3597" max="3598" width="9.140625" style="8"/>
    <col min="3599" max="3599" width="10.28515625" style="8" bestFit="1" customWidth="1"/>
    <col min="3600" max="3600" width="10.85546875" style="8" customWidth="1"/>
    <col min="3601" max="3840" width="9.140625" style="8"/>
    <col min="3841" max="3841" width="1.7109375" style="8" customWidth="1"/>
    <col min="3842" max="3842" width="73.5703125" style="8" customWidth="1"/>
    <col min="3843" max="3843" width="14" style="8" customWidth="1"/>
    <col min="3844" max="3852" width="9.7109375" style="8" customWidth="1"/>
    <col min="3853" max="3854" width="9.140625" style="8"/>
    <col min="3855" max="3855" width="10.28515625" style="8" bestFit="1" customWidth="1"/>
    <col min="3856" max="3856" width="10.85546875" style="8" customWidth="1"/>
    <col min="3857" max="4096" width="9.140625" style="8"/>
    <col min="4097" max="4097" width="1.7109375" style="8" customWidth="1"/>
    <col min="4098" max="4098" width="73.5703125" style="8" customWidth="1"/>
    <col min="4099" max="4099" width="14" style="8" customWidth="1"/>
    <col min="4100" max="4108" width="9.7109375" style="8" customWidth="1"/>
    <col min="4109" max="4110" width="9.140625" style="8"/>
    <col min="4111" max="4111" width="10.28515625" style="8" bestFit="1" customWidth="1"/>
    <col min="4112" max="4112" width="10.85546875" style="8" customWidth="1"/>
    <col min="4113" max="4352" width="9.140625" style="8"/>
    <col min="4353" max="4353" width="1.7109375" style="8" customWidth="1"/>
    <col min="4354" max="4354" width="73.5703125" style="8" customWidth="1"/>
    <col min="4355" max="4355" width="14" style="8" customWidth="1"/>
    <col min="4356" max="4364" width="9.7109375" style="8" customWidth="1"/>
    <col min="4365" max="4366" width="9.140625" style="8"/>
    <col min="4367" max="4367" width="10.28515625" style="8" bestFit="1" customWidth="1"/>
    <col min="4368" max="4368" width="10.85546875" style="8" customWidth="1"/>
    <col min="4369" max="4608" width="9.140625" style="8"/>
    <col min="4609" max="4609" width="1.7109375" style="8" customWidth="1"/>
    <col min="4610" max="4610" width="73.5703125" style="8" customWidth="1"/>
    <col min="4611" max="4611" width="14" style="8" customWidth="1"/>
    <col min="4612" max="4620" width="9.7109375" style="8" customWidth="1"/>
    <col min="4621" max="4622" width="9.140625" style="8"/>
    <col min="4623" max="4623" width="10.28515625" style="8" bestFit="1" customWidth="1"/>
    <col min="4624" max="4624" width="10.85546875" style="8" customWidth="1"/>
    <col min="4625" max="4864" width="9.140625" style="8"/>
    <col min="4865" max="4865" width="1.7109375" style="8" customWidth="1"/>
    <col min="4866" max="4866" width="73.5703125" style="8" customWidth="1"/>
    <col min="4867" max="4867" width="14" style="8" customWidth="1"/>
    <col min="4868" max="4876" width="9.7109375" style="8" customWidth="1"/>
    <col min="4877" max="4878" width="9.140625" style="8"/>
    <col min="4879" max="4879" width="10.28515625" style="8" bestFit="1" customWidth="1"/>
    <col min="4880" max="4880" width="10.85546875" style="8" customWidth="1"/>
    <col min="4881" max="5120" width="9.140625" style="8"/>
    <col min="5121" max="5121" width="1.7109375" style="8" customWidth="1"/>
    <col min="5122" max="5122" width="73.5703125" style="8" customWidth="1"/>
    <col min="5123" max="5123" width="14" style="8" customWidth="1"/>
    <col min="5124" max="5132" width="9.7109375" style="8" customWidth="1"/>
    <col min="5133" max="5134" width="9.140625" style="8"/>
    <col min="5135" max="5135" width="10.28515625" style="8" bestFit="1" customWidth="1"/>
    <col min="5136" max="5136" width="10.85546875" style="8" customWidth="1"/>
    <col min="5137" max="5376" width="9.140625" style="8"/>
    <col min="5377" max="5377" width="1.7109375" style="8" customWidth="1"/>
    <col min="5378" max="5378" width="73.5703125" style="8" customWidth="1"/>
    <col min="5379" max="5379" width="14" style="8" customWidth="1"/>
    <col min="5380" max="5388" width="9.7109375" style="8" customWidth="1"/>
    <col min="5389" max="5390" width="9.140625" style="8"/>
    <col min="5391" max="5391" width="10.28515625" style="8" bestFit="1" customWidth="1"/>
    <col min="5392" max="5392" width="10.85546875" style="8" customWidth="1"/>
    <col min="5393" max="5632" width="9.140625" style="8"/>
    <col min="5633" max="5633" width="1.7109375" style="8" customWidth="1"/>
    <col min="5634" max="5634" width="73.5703125" style="8" customWidth="1"/>
    <col min="5635" max="5635" width="14" style="8" customWidth="1"/>
    <col min="5636" max="5644" width="9.7109375" style="8" customWidth="1"/>
    <col min="5645" max="5646" width="9.140625" style="8"/>
    <col min="5647" max="5647" width="10.28515625" style="8" bestFit="1" customWidth="1"/>
    <col min="5648" max="5648" width="10.85546875" style="8" customWidth="1"/>
    <col min="5649" max="5888" width="9.140625" style="8"/>
    <col min="5889" max="5889" width="1.7109375" style="8" customWidth="1"/>
    <col min="5890" max="5890" width="73.5703125" style="8" customWidth="1"/>
    <col min="5891" max="5891" width="14" style="8" customWidth="1"/>
    <col min="5892" max="5900" width="9.7109375" style="8" customWidth="1"/>
    <col min="5901" max="5902" width="9.140625" style="8"/>
    <col min="5903" max="5903" width="10.28515625" style="8" bestFit="1" customWidth="1"/>
    <col min="5904" max="5904" width="10.85546875" style="8" customWidth="1"/>
    <col min="5905" max="6144" width="9.140625" style="8"/>
    <col min="6145" max="6145" width="1.7109375" style="8" customWidth="1"/>
    <col min="6146" max="6146" width="73.5703125" style="8" customWidth="1"/>
    <col min="6147" max="6147" width="14" style="8" customWidth="1"/>
    <col min="6148" max="6156" width="9.7109375" style="8" customWidth="1"/>
    <col min="6157" max="6158" width="9.140625" style="8"/>
    <col min="6159" max="6159" width="10.28515625" style="8" bestFit="1" customWidth="1"/>
    <col min="6160" max="6160" width="10.85546875" style="8" customWidth="1"/>
    <col min="6161" max="6400" width="9.140625" style="8"/>
    <col min="6401" max="6401" width="1.7109375" style="8" customWidth="1"/>
    <col min="6402" max="6402" width="73.5703125" style="8" customWidth="1"/>
    <col min="6403" max="6403" width="14" style="8" customWidth="1"/>
    <col min="6404" max="6412" width="9.7109375" style="8" customWidth="1"/>
    <col min="6413" max="6414" width="9.140625" style="8"/>
    <col min="6415" max="6415" width="10.28515625" style="8" bestFit="1" customWidth="1"/>
    <col min="6416" max="6416" width="10.85546875" style="8" customWidth="1"/>
    <col min="6417" max="6656" width="9.140625" style="8"/>
    <col min="6657" max="6657" width="1.7109375" style="8" customWidth="1"/>
    <col min="6658" max="6658" width="73.5703125" style="8" customWidth="1"/>
    <col min="6659" max="6659" width="14" style="8" customWidth="1"/>
    <col min="6660" max="6668" width="9.7109375" style="8" customWidth="1"/>
    <col min="6669" max="6670" width="9.140625" style="8"/>
    <col min="6671" max="6671" width="10.28515625" style="8" bestFit="1" customWidth="1"/>
    <col min="6672" max="6672" width="10.85546875" style="8" customWidth="1"/>
    <col min="6673" max="6912" width="9.140625" style="8"/>
    <col min="6913" max="6913" width="1.7109375" style="8" customWidth="1"/>
    <col min="6914" max="6914" width="73.5703125" style="8" customWidth="1"/>
    <col min="6915" max="6915" width="14" style="8" customWidth="1"/>
    <col min="6916" max="6924" width="9.7109375" style="8" customWidth="1"/>
    <col min="6925" max="6926" width="9.140625" style="8"/>
    <col min="6927" max="6927" width="10.28515625" style="8" bestFit="1" customWidth="1"/>
    <col min="6928" max="6928" width="10.85546875" style="8" customWidth="1"/>
    <col min="6929" max="7168" width="9.140625" style="8"/>
    <col min="7169" max="7169" width="1.7109375" style="8" customWidth="1"/>
    <col min="7170" max="7170" width="73.5703125" style="8" customWidth="1"/>
    <col min="7171" max="7171" width="14" style="8" customWidth="1"/>
    <col min="7172" max="7180" width="9.7109375" style="8" customWidth="1"/>
    <col min="7181" max="7182" width="9.140625" style="8"/>
    <col min="7183" max="7183" width="10.28515625" style="8" bestFit="1" customWidth="1"/>
    <col min="7184" max="7184" width="10.85546875" style="8" customWidth="1"/>
    <col min="7185" max="7424" width="9.140625" style="8"/>
    <col min="7425" max="7425" width="1.7109375" style="8" customWidth="1"/>
    <col min="7426" max="7426" width="73.5703125" style="8" customWidth="1"/>
    <col min="7427" max="7427" width="14" style="8" customWidth="1"/>
    <col min="7428" max="7436" width="9.7109375" style="8" customWidth="1"/>
    <col min="7437" max="7438" width="9.140625" style="8"/>
    <col min="7439" max="7439" width="10.28515625" style="8" bestFit="1" customWidth="1"/>
    <col min="7440" max="7440" width="10.85546875" style="8" customWidth="1"/>
    <col min="7441" max="7680" width="9.140625" style="8"/>
    <col min="7681" max="7681" width="1.7109375" style="8" customWidth="1"/>
    <col min="7682" max="7682" width="73.5703125" style="8" customWidth="1"/>
    <col min="7683" max="7683" width="14" style="8" customWidth="1"/>
    <col min="7684" max="7692" width="9.7109375" style="8" customWidth="1"/>
    <col min="7693" max="7694" width="9.140625" style="8"/>
    <col min="7695" max="7695" width="10.28515625" style="8" bestFit="1" customWidth="1"/>
    <col min="7696" max="7696" width="10.85546875" style="8" customWidth="1"/>
    <col min="7697" max="7936" width="9.140625" style="8"/>
    <col min="7937" max="7937" width="1.7109375" style="8" customWidth="1"/>
    <col min="7938" max="7938" width="73.5703125" style="8" customWidth="1"/>
    <col min="7939" max="7939" width="14" style="8" customWidth="1"/>
    <col min="7940" max="7948" width="9.7109375" style="8" customWidth="1"/>
    <col min="7949" max="7950" width="9.140625" style="8"/>
    <col min="7951" max="7951" width="10.28515625" style="8" bestFit="1" customWidth="1"/>
    <col min="7952" max="7952" width="10.85546875" style="8" customWidth="1"/>
    <col min="7953" max="8192" width="9.140625" style="8"/>
    <col min="8193" max="8193" width="1.7109375" style="8" customWidth="1"/>
    <col min="8194" max="8194" width="73.5703125" style="8" customWidth="1"/>
    <col min="8195" max="8195" width="14" style="8" customWidth="1"/>
    <col min="8196" max="8204" width="9.7109375" style="8" customWidth="1"/>
    <col min="8205" max="8206" width="9.140625" style="8"/>
    <col min="8207" max="8207" width="10.28515625" style="8" bestFit="1" customWidth="1"/>
    <col min="8208" max="8208" width="10.85546875" style="8" customWidth="1"/>
    <col min="8209" max="8448" width="9.140625" style="8"/>
    <col min="8449" max="8449" width="1.7109375" style="8" customWidth="1"/>
    <col min="8450" max="8450" width="73.5703125" style="8" customWidth="1"/>
    <col min="8451" max="8451" width="14" style="8" customWidth="1"/>
    <col min="8452" max="8460" width="9.7109375" style="8" customWidth="1"/>
    <col min="8461" max="8462" width="9.140625" style="8"/>
    <col min="8463" max="8463" width="10.28515625" style="8" bestFit="1" customWidth="1"/>
    <col min="8464" max="8464" width="10.85546875" style="8" customWidth="1"/>
    <col min="8465" max="8704" width="9.140625" style="8"/>
    <col min="8705" max="8705" width="1.7109375" style="8" customWidth="1"/>
    <col min="8706" max="8706" width="73.5703125" style="8" customWidth="1"/>
    <col min="8707" max="8707" width="14" style="8" customWidth="1"/>
    <col min="8708" max="8716" width="9.7109375" style="8" customWidth="1"/>
    <col min="8717" max="8718" width="9.140625" style="8"/>
    <col min="8719" max="8719" width="10.28515625" style="8" bestFit="1" customWidth="1"/>
    <col min="8720" max="8720" width="10.85546875" style="8" customWidth="1"/>
    <col min="8721" max="8960" width="9.140625" style="8"/>
    <col min="8961" max="8961" width="1.7109375" style="8" customWidth="1"/>
    <col min="8962" max="8962" width="73.5703125" style="8" customWidth="1"/>
    <col min="8963" max="8963" width="14" style="8" customWidth="1"/>
    <col min="8964" max="8972" width="9.7109375" style="8" customWidth="1"/>
    <col min="8973" max="8974" width="9.140625" style="8"/>
    <col min="8975" max="8975" width="10.28515625" style="8" bestFit="1" customWidth="1"/>
    <col min="8976" max="8976" width="10.85546875" style="8" customWidth="1"/>
    <col min="8977" max="9216" width="9.140625" style="8"/>
    <col min="9217" max="9217" width="1.7109375" style="8" customWidth="1"/>
    <col min="9218" max="9218" width="73.5703125" style="8" customWidth="1"/>
    <col min="9219" max="9219" width="14" style="8" customWidth="1"/>
    <col min="9220" max="9228" width="9.7109375" style="8" customWidth="1"/>
    <col min="9229" max="9230" width="9.140625" style="8"/>
    <col min="9231" max="9231" width="10.28515625" style="8" bestFit="1" customWidth="1"/>
    <col min="9232" max="9232" width="10.85546875" style="8" customWidth="1"/>
    <col min="9233" max="9472" width="9.140625" style="8"/>
    <col min="9473" max="9473" width="1.7109375" style="8" customWidth="1"/>
    <col min="9474" max="9474" width="73.5703125" style="8" customWidth="1"/>
    <col min="9475" max="9475" width="14" style="8" customWidth="1"/>
    <col min="9476" max="9484" width="9.7109375" style="8" customWidth="1"/>
    <col min="9485" max="9486" width="9.140625" style="8"/>
    <col min="9487" max="9487" width="10.28515625" style="8" bestFit="1" customWidth="1"/>
    <col min="9488" max="9488" width="10.85546875" style="8" customWidth="1"/>
    <col min="9489" max="9728" width="9.140625" style="8"/>
    <col min="9729" max="9729" width="1.7109375" style="8" customWidth="1"/>
    <col min="9730" max="9730" width="73.5703125" style="8" customWidth="1"/>
    <col min="9731" max="9731" width="14" style="8" customWidth="1"/>
    <col min="9732" max="9740" width="9.7109375" style="8" customWidth="1"/>
    <col min="9741" max="9742" width="9.140625" style="8"/>
    <col min="9743" max="9743" width="10.28515625" style="8" bestFit="1" customWidth="1"/>
    <col min="9744" max="9744" width="10.85546875" style="8" customWidth="1"/>
    <col min="9745" max="9984" width="9.140625" style="8"/>
    <col min="9985" max="9985" width="1.7109375" style="8" customWidth="1"/>
    <col min="9986" max="9986" width="73.5703125" style="8" customWidth="1"/>
    <col min="9987" max="9987" width="14" style="8" customWidth="1"/>
    <col min="9988" max="9996" width="9.7109375" style="8" customWidth="1"/>
    <col min="9997" max="9998" width="9.140625" style="8"/>
    <col min="9999" max="9999" width="10.28515625" style="8" bestFit="1" customWidth="1"/>
    <col min="10000" max="10000" width="10.85546875" style="8" customWidth="1"/>
    <col min="10001" max="10240" width="9.140625" style="8"/>
    <col min="10241" max="10241" width="1.7109375" style="8" customWidth="1"/>
    <col min="10242" max="10242" width="73.5703125" style="8" customWidth="1"/>
    <col min="10243" max="10243" width="14" style="8" customWidth="1"/>
    <col min="10244" max="10252" width="9.7109375" style="8" customWidth="1"/>
    <col min="10253" max="10254" width="9.140625" style="8"/>
    <col min="10255" max="10255" width="10.28515625" style="8" bestFit="1" customWidth="1"/>
    <col min="10256" max="10256" width="10.85546875" style="8" customWidth="1"/>
    <col min="10257" max="10496" width="9.140625" style="8"/>
    <col min="10497" max="10497" width="1.7109375" style="8" customWidth="1"/>
    <col min="10498" max="10498" width="73.5703125" style="8" customWidth="1"/>
    <col min="10499" max="10499" width="14" style="8" customWidth="1"/>
    <col min="10500" max="10508" width="9.7109375" style="8" customWidth="1"/>
    <col min="10509" max="10510" width="9.140625" style="8"/>
    <col min="10511" max="10511" width="10.28515625" style="8" bestFit="1" customWidth="1"/>
    <col min="10512" max="10512" width="10.85546875" style="8" customWidth="1"/>
    <col min="10513" max="10752" width="9.140625" style="8"/>
    <col min="10753" max="10753" width="1.7109375" style="8" customWidth="1"/>
    <col min="10754" max="10754" width="73.5703125" style="8" customWidth="1"/>
    <col min="10755" max="10755" width="14" style="8" customWidth="1"/>
    <col min="10756" max="10764" width="9.7109375" style="8" customWidth="1"/>
    <col min="10765" max="10766" width="9.140625" style="8"/>
    <col min="10767" max="10767" width="10.28515625" style="8" bestFit="1" customWidth="1"/>
    <col min="10768" max="10768" width="10.85546875" style="8" customWidth="1"/>
    <col min="10769" max="11008" width="9.140625" style="8"/>
    <col min="11009" max="11009" width="1.7109375" style="8" customWidth="1"/>
    <col min="11010" max="11010" width="73.5703125" style="8" customWidth="1"/>
    <col min="11011" max="11011" width="14" style="8" customWidth="1"/>
    <col min="11012" max="11020" width="9.7109375" style="8" customWidth="1"/>
    <col min="11021" max="11022" width="9.140625" style="8"/>
    <col min="11023" max="11023" width="10.28515625" style="8" bestFit="1" customWidth="1"/>
    <col min="11024" max="11024" width="10.85546875" style="8" customWidth="1"/>
    <col min="11025" max="11264" width="9.140625" style="8"/>
    <col min="11265" max="11265" width="1.7109375" style="8" customWidth="1"/>
    <col min="11266" max="11266" width="73.5703125" style="8" customWidth="1"/>
    <col min="11267" max="11267" width="14" style="8" customWidth="1"/>
    <col min="11268" max="11276" width="9.7109375" style="8" customWidth="1"/>
    <col min="11277" max="11278" width="9.140625" style="8"/>
    <col min="11279" max="11279" width="10.28515625" style="8" bestFit="1" customWidth="1"/>
    <col min="11280" max="11280" width="10.85546875" style="8" customWidth="1"/>
    <col min="11281" max="11520" width="9.140625" style="8"/>
    <col min="11521" max="11521" width="1.7109375" style="8" customWidth="1"/>
    <col min="11522" max="11522" width="73.5703125" style="8" customWidth="1"/>
    <col min="11523" max="11523" width="14" style="8" customWidth="1"/>
    <col min="11524" max="11532" width="9.7109375" style="8" customWidth="1"/>
    <col min="11533" max="11534" width="9.140625" style="8"/>
    <col min="11535" max="11535" width="10.28515625" style="8" bestFit="1" customWidth="1"/>
    <col min="11536" max="11536" width="10.85546875" style="8" customWidth="1"/>
    <col min="11537" max="11776" width="9.140625" style="8"/>
    <col min="11777" max="11777" width="1.7109375" style="8" customWidth="1"/>
    <col min="11778" max="11778" width="73.5703125" style="8" customWidth="1"/>
    <col min="11779" max="11779" width="14" style="8" customWidth="1"/>
    <col min="11780" max="11788" width="9.7109375" style="8" customWidth="1"/>
    <col min="11789" max="11790" width="9.140625" style="8"/>
    <col min="11791" max="11791" width="10.28515625" style="8" bestFit="1" customWidth="1"/>
    <col min="11792" max="11792" width="10.85546875" style="8" customWidth="1"/>
    <col min="11793" max="12032" width="9.140625" style="8"/>
    <col min="12033" max="12033" width="1.7109375" style="8" customWidth="1"/>
    <col min="12034" max="12034" width="73.5703125" style="8" customWidth="1"/>
    <col min="12035" max="12035" width="14" style="8" customWidth="1"/>
    <col min="12036" max="12044" width="9.7109375" style="8" customWidth="1"/>
    <col min="12045" max="12046" width="9.140625" style="8"/>
    <col min="12047" max="12047" width="10.28515625" style="8" bestFit="1" customWidth="1"/>
    <col min="12048" max="12048" width="10.85546875" style="8" customWidth="1"/>
    <col min="12049" max="12288" width="9.140625" style="8"/>
    <col min="12289" max="12289" width="1.7109375" style="8" customWidth="1"/>
    <col min="12290" max="12290" width="73.5703125" style="8" customWidth="1"/>
    <col min="12291" max="12291" width="14" style="8" customWidth="1"/>
    <col min="12292" max="12300" width="9.7109375" style="8" customWidth="1"/>
    <col min="12301" max="12302" width="9.140625" style="8"/>
    <col min="12303" max="12303" width="10.28515625" style="8" bestFit="1" customWidth="1"/>
    <col min="12304" max="12304" width="10.85546875" style="8" customWidth="1"/>
    <col min="12305" max="12544" width="9.140625" style="8"/>
    <col min="12545" max="12545" width="1.7109375" style="8" customWidth="1"/>
    <col min="12546" max="12546" width="73.5703125" style="8" customWidth="1"/>
    <col min="12547" max="12547" width="14" style="8" customWidth="1"/>
    <col min="12548" max="12556" width="9.7109375" style="8" customWidth="1"/>
    <col min="12557" max="12558" width="9.140625" style="8"/>
    <col min="12559" max="12559" width="10.28515625" style="8" bestFit="1" customWidth="1"/>
    <col min="12560" max="12560" width="10.85546875" style="8" customWidth="1"/>
    <col min="12561" max="12800" width="9.140625" style="8"/>
    <col min="12801" max="12801" width="1.7109375" style="8" customWidth="1"/>
    <col min="12802" max="12802" width="73.5703125" style="8" customWidth="1"/>
    <col min="12803" max="12803" width="14" style="8" customWidth="1"/>
    <col min="12804" max="12812" width="9.7109375" style="8" customWidth="1"/>
    <col min="12813" max="12814" width="9.140625" style="8"/>
    <col min="12815" max="12815" width="10.28515625" style="8" bestFit="1" customWidth="1"/>
    <col min="12816" max="12816" width="10.85546875" style="8" customWidth="1"/>
    <col min="12817" max="13056" width="9.140625" style="8"/>
    <col min="13057" max="13057" width="1.7109375" style="8" customWidth="1"/>
    <col min="13058" max="13058" width="73.5703125" style="8" customWidth="1"/>
    <col min="13059" max="13059" width="14" style="8" customWidth="1"/>
    <col min="13060" max="13068" width="9.7109375" style="8" customWidth="1"/>
    <col min="13069" max="13070" width="9.140625" style="8"/>
    <col min="13071" max="13071" width="10.28515625" style="8" bestFit="1" customWidth="1"/>
    <col min="13072" max="13072" width="10.85546875" style="8" customWidth="1"/>
    <col min="13073" max="13312" width="9.140625" style="8"/>
    <col min="13313" max="13313" width="1.7109375" style="8" customWidth="1"/>
    <col min="13314" max="13314" width="73.5703125" style="8" customWidth="1"/>
    <col min="13315" max="13315" width="14" style="8" customWidth="1"/>
    <col min="13316" max="13324" width="9.7109375" style="8" customWidth="1"/>
    <col min="13325" max="13326" width="9.140625" style="8"/>
    <col min="13327" max="13327" width="10.28515625" style="8" bestFit="1" customWidth="1"/>
    <col min="13328" max="13328" width="10.85546875" style="8" customWidth="1"/>
    <col min="13329" max="13568" width="9.140625" style="8"/>
    <col min="13569" max="13569" width="1.7109375" style="8" customWidth="1"/>
    <col min="13570" max="13570" width="73.5703125" style="8" customWidth="1"/>
    <col min="13571" max="13571" width="14" style="8" customWidth="1"/>
    <col min="13572" max="13580" width="9.7109375" style="8" customWidth="1"/>
    <col min="13581" max="13582" width="9.140625" style="8"/>
    <col min="13583" max="13583" width="10.28515625" style="8" bestFit="1" customWidth="1"/>
    <col min="13584" max="13584" width="10.85546875" style="8" customWidth="1"/>
    <col min="13585" max="13824" width="9.140625" style="8"/>
    <col min="13825" max="13825" width="1.7109375" style="8" customWidth="1"/>
    <col min="13826" max="13826" width="73.5703125" style="8" customWidth="1"/>
    <col min="13827" max="13827" width="14" style="8" customWidth="1"/>
    <col min="13828" max="13836" width="9.7109375" style="8" customWidth="1"/>
    <col min="13837" max="13838" width="9.140625" style="8"/>
    <col min="13839" max="13839" width="10.28515625" style="8" bestFit="1" customWidth="1"/>
    <col min="13840" max="13840" width="10.85546875" style="8" customWidth="1"/>
    <col min="13841" max="14080" width="9.140625" style="8"/>
    <col min="14081" max="14081" width="1.7109375" style="8" customWidth="1"/>
    <col min="14082" max="14082" width="73.5703125" style="8" customWidth="1"/>
    <col min="14083" max="14083" width="14" style="8" customWidth="1"/>
    <col min="14084" max="14092" width="9.7109375" style="8" customWidth="1"/>
    <col min="14093" max="14094" width="9.140625" style="8"/>
    <col min="14095" max="14095" width="10.28515625" style="8" bestFit="1" customWidth="1"/>
    <col min="14096" max="14096" width="10.85546875" style="8" customWidth="1"/>
    <col min="14097" max="14336" width="9.140625" style="8"/>
    <col min="14337" max="14337" width="1.7109375" style="8" customWidth="1"/>
    <col min="14338" max="14338" width="73.5703125" style="8" customWidth="1"/>
    <col min="14339" max="14339" width="14" style="8" customWidth="1"/>
    <col min="14340" max="14348" width="9.7109375" style="8" customWidth="1"/>
    <col min="14349" max="14350" width="9.140625" style="8"/>
    <col min="14351" max="14351" width="10.28515625" style="8" bestFit="1" customWidth="1"/>
    <col min="14352" max="14352" width="10.85546875" style="8" customWidth="1"/>
    <col min="14353" max="14592" width="9.140625" style="8"/>
    <col min="14593" max="14593" width="1.7109375" style="8" customWidth="1"/>
    <col min="14594" max="14594" width="73.5703125" style="8" customWidth="1"/>
    <col min="14595" max="14595" width="14" style="8" customWidth="1"/>
    <col min="14596" max="14604" width="9.7109375" style="8" customWidth="1"/>
    <col min="14605" max="14606" width="9.140625" style="8"/>
    <col min="14607" max="14607" width="10.28515625" style="8" bestFit="1" customWidth="1"/>
    <col min="14608" max="14608" width="10.85546875" style="8" customWidth="1"/>
    <col min="14609" max="14848" width="9.140625" style="8"/>
    <col min="14849" max="14849" width="1.7109375" style="8" customWidth="1"/>
    <col min="14850" max="14850" width="73.5703125" style="8" customWidth="1"/>
    <col min="14851" max="14851" width="14" style="8" customWidth="1"/>
    <col min="14852" max="14860" width="9.7109375" style="8" customWidth="1"/>
    <col min="14861" max="14862" width="9.140625" style="8"/>
    <col min="14863" max="14863" width="10.28515625" style="8" bestFit="1" customWidth="1"/>
    <col min="14864" max="14864" width="10.85546875" style="8" customWidth="1"/>
    <col min="14865" max="15104" width="9.140625" style="8"/>
    <col min="15105" max="15105" width="1.7109375" style="8" customWidth="1"/>
    <col min="15106" max="15106" width="73.5703125" style="8" customWidth="1"/>
    <col min="15107" max="15107" width="14" style="8" customWidth="1"/>
    <col min="15108" max="15116" width="9.7109375" style="8" customWidth="1"/>
    <col min="15117" max="15118" width="9.140625" style="8"/>
    <col min="15119" max="15119" width="10.28515625" style="8" bestFit="1" customWidth="1"/>
    <col min="15120" max="15120" width="10.85546875" style="8" customWidth="1"/>
    <col min="15121" max="15360" width="9.140625" style="8"/>
    <col min="15361" max="15361" width="1.7109375" style="8" customWidth="1"/>
    <col min="15362" max="15362" width="73.5703125" style="8" customWidth="1"/>
    <col min="15363" max="15363" width="14" style="8" customWidth="1"/>
    <col min="15364" max="15372" width="9.7109375" style="8" customWidth="1"/>
    <col min="15373" max="15374" width="9.140625" style="8"/>
    <col min="15375" max="15375" width="10.28515625" style="8" bestFit="1" customWidth="1"/>
    <col min="15376" max="15376" width="10.85546875" style="8" customWidth="1"/>
    <col min="15377" max="15616" width="9.140625" style="8"/>
    <col min="15617" max="15617" width="1.7109375" style="8" customWidth="1"/>
    <col min="15618" max="15618" width="73.5703125" style="8" customWidth="1"/>
    <col min="15619" max="15619" width="14" style="8" customWidth="1"/>
    <col min="15620" max="15628" width="9.7109375" style="8" customWidth="1"/>
    <col min="15629" max="15630" width="9.140625" style="8"/>
    <col min="15631" max="15631" width="10.28515625" style="8" bestFit="1" customWidth="1"/>
    <col min="15632" max="15632" width="10.85546875" style="8" customWidth="1"/>
    <col min="15633" max="15872" width="9.140625" style="8"/>
    <col min="15873" max="15873" width="1.7109375" style="8" customWidth="1"/>
    <col min="15874" max="15874" width="73.5703125" style="8" customWidth="1"/>
    <col min="15875" max="15875" width="14" style="8" customWidth="1"/>
    <col min="15876" max="15884" width="9.7109375" style="8" customWidth="1"/>
    <col min="15885" max="15886" width="9.140625" style="8"/>
    <col min="15887" max="15887" width="10.28515625" style="8" bestFit="1" customWidth="1"/>
    <col min="15888" max="15888" width="10.85546875" style="8" customWidth="1"/>
    <col min="15889" max="16128" width="9.140625" style="8"/>
    <col min="16129" max="16129" width="1.7109375" style="8" customWidth="1"/>
    <col min="16130" max="16130" width="73.5703125" style="8" customWidth="1"/>
    <col min="16131" max="16131" width="14" style="8" customWidth="1"/>
    <col min="16132" max="16140" width="9.7109375" style="8" customWidth="1"/>
    <col min="16141" max="16142" width="9.140625" style="8"/>
    <col min="16143" max="16143" width="10.28515625" style="8" bestFit="1" customWidth="1"/>
    <col min="16144" max="16144" width="10.85546875" style="8" customWidth="1"/>
    <col min="16145" max="16384" width="9.140625" style="8"/>
  </cols>
  <sheetData>
    <row r="1" spans="1:129" x14ac:dyDescent="0.2">
      <c r="E1" s="9"/>
    </row>
    <row r="2" spans="1:129" x14ac:dyDescent="0.2">
      <c r="E2" s="9"/>
    </row>
    <row r="3" spans="1:129" x14ac:dyDescent="0.2">
      <c r="E3" s="9"/>
    </row>
    <row r="4" spans="1:129" x14ac:dyDescent="0.2">
      <c r="E4" s="9"/>
    </row>
    <row r="5" spans="1:129" x14ac:dyDescent="0.2">
      <c r="E5" s="9"/>
    </row>
    <row r="6" spans="1:129" s="11" customFormat="1" x14ac:dyDescent="0.2">
      <c r="A6" s="1"/>
      <c r="B6" s="4" t="s">
        <v>160</v>
      </c>
      <c r="E6" s="12"/>
    </row>
    <row r="7" spans="1:129" s="11" customFormat="1" x14ac:dyDescent="0.2">
      <c r="A7" s="1"/>
      <c r="B7" s="4"/>
      <c r="E7" s="12"/>
    </row>
    <row r="8" spans="1:129" s="11" customFormat="1" x14ac:dyDescent="0.2">
      <c r="A8" s="1"/>
      <c r="B8" s="4" t="s">
        <v>132</v>
      </c>
      <c r="E8" s="12"/>
    </row>
    <row r="9" spans="1:129" s="11" customFormat="1" x14ac:dyDescent="0.2">
      <c r="A9" s="10"/>
      <c r="B9" s="4" t="s">
        <v>164</v>
      </c>
      <c r="E9" s="12"/>
    </row>
    <row r="10" spans="1:129" s="11" customFormat="1" x14ac:dyDescent="0.2">
      <c r="A10" s="10"/>
      <c r="B10" s="29" t="s">
        <v>165</v>
      </c>
      <c r="E10" s="12"/>
    </row>
    <row r="11" spans="1:129" x14ac:dyDescent="0.2">
      <c r="E11" s="9"/>
    </row>
    <row r="12" spans="1:129" s="26" customFormat="1" ht="12.75" customHeight="1" x14ac:dyDescent="0.2">
      <c r="A12" s="25"/>
      <c r="B12" s="34" t="s">
        <v>0</v>
      </c>
      <c r="C12" s="35" t="s">
        <v>173</v>
      </c>
      <c r="D12" s="35" t="s">
        <v>174</v>
      </c>
      <c r="E12" s="35" t="s">
        <v>175</v>
      </c>
      <c r="F12" s="35" t="s">
        <v>176</v>
      </c>
      <c r="G12" s="35" t="s">
        <v>177</v>
      </c>
      <c r="H12" s="35" t="s">
        <v>178</v>
      </c>
      <c r="I12" s="35" t="s">
        <v>179</v>
      </c>
      <c r="J12" s="35" t="s">
        <v>180</v>
      </c>
      <c r="K12" s="35" t="s">
        <v>181</v>
      </c>
      <c r="L12" s="35" t="s">
        <v>182</v>
      </c>
      <c r="M12" s="35" t="s">
        <v>183</v>
      </c>
      <c r="N12" s="35" t="s">
        <v>184</v>
      </c>
      <c r="O12" s="35" t="s">
        <v>185</v>
      </c>
      <c r="P12" s="35" t="s">
        <v>186</v>
      </c>
      <c r="Q12" s="35" t="s">
        <v>187</v>
      </c>
      <c r="R12" s="35" t="s">
        <v>188</v>
      </c>
      <c r="S12" s="35" t="s">
        <v>189</v>
      </c>
      <c r="T12" s="35" t="s">
        <v>190</v>
      </c>
      <c r="U12" s="35" t="s">
        <v>191</v>
      </c>
      <c r="V12" s="35" t="s">
        <v>192</v>
      </c>
      <c r="W12" s="35" t="s">
        <v>193</v>
      </c>
      <c r="X12" s="35" t="s">
        <v>194</v>
      </c>
      <c r="Y12" s="35" t="s">
        <v>195</v>
      </c>
      <c r="Z12" s="35" t="s">
        <v>196</v>
      </c>
      <c r="AA12" s="35" t="s">
        <v>197</v>
      </c>
      <c r="AB12" s="35" t="s">
        <v>198</v>
      </c>
      <c r="AC12" s="35" t="s">
        <v>199</v>
      </c>
      <c r="AD12" s="35" t="s">
        <v>200</v>
      </c>
      <c r="AE12" s="35" t="s">
        <v>201</v>
      </c>
      <c r="AF12" s="35" t="s">
        <v>202</v>
      </c>
      <c r="AG12" s="35" t="s">
        <v>203</v>
      </c>
      <c r="AH12" s="35" t="s">
        <v>204</v>
      </c>
      <c r="AI12" s="35" t="s">
        <v>205</v>
      </c>
      <c r="AJ12" s="35" t="s">
        <v>206</v>
      </c>
      <c r="AK12" s="35" t="s">
        <v>207</v>
      </c>
      <c r="AL12" s="35" t="s">
        <v>208</v>
      </c>
      <c r="AM12" s="35" t="s">
        <v>209</v>
      </c>
      <c r="AN12" s="35" t="s">
        <v>210</v>
      </c>
      <c r="AO12" s="35" t="s">
        <v>211</v>
      </c>
      <c r="AP12" s="35" t="s">
        <v>212</v>
      </c>
      <c r="AQ12" s="35" t="s">
        <v>213</v>
      </c>
      <c r="AR12" s="35" t="s">
        <v>214</v>
      </c>
      <c r="AS12" s="35" t="s">
        <v>215</v>
      </c>
      <c r="AT12" s="35" t="s">
        <v>216</v>
      </c>
      <c r="AU12" s="35" t="s">
        <v>217</v>
      </c>
      <c r="AV12" s="35" t="s">
        <v>218</v>
      </c>
      <c r="AW12" s="35" t="s">
        <v>219</v>
      </c>
      <c r="AX12" s="35" t="s">
        <v>220</v>
      </c>
      <c r="AY12" s="35" t="s">
        <v>221</v>
      </c>
      <c r="AZ12" s="35" t="s">
        <v>222</v>
      </c>
      <c r="BA12" s="35" t="s">
        <v>223</v>
      </c>
      <c r="BB12" s="35" t="s">
        <v>224</v>
      </c>
      <c r="BC12" s="35" t="s">
        <v>225</v>
      </c>
      <c r="BD12" s="35" t="s">
        <v>226</v>
      </c>
      <c r="BE12" s="35" t="s">
        <v>227</v>
      </c>
      <c r="BF12" s="35" t="s">
        <v>228</v>
      </c>
      <c r="BG12" s="35" t="s">
        <v>229</v>
      </c>
      <c r="BH12" s="35" t="s">
        <v>230</v>
      </c>
      <c r="BI12" s="35" t="s">
        <v>231</v>
      </c>
      <c r="BJ12" s="35" t="s">
        <v>232</v>
      </c>
      <c r="BK12" s="35" t="s">
        <v>233</v>
      </c>
      <c r="BL12" s="35" t="s">
        <v>234</v>
      </c>
      <c r="BM12" s="35" t="s">
        <v>235</v>
      </c>
      <c r="BN12" s="35" t="s">
        <v>236</v>
      </c>
      <c r="BO12" s="35" t="s">
        <v>237</v>
      </c>
      <c r="BP12" s="35" t="s">
        <v>238</v>
      </c>
      <c r="BQ12" s="35" t="s">
        <v>239</v>
      </c>
      <c r="BR12" s="35" t="s">
        <v>240</v>
      </c>
      <c r="BS12" s="35" t="s">
        <v>241</v>
      </c>
      <c r="BT12" s="35" t="s">
        <v>242</v>
      </c>
      <c r="BU12" s="35" t="s">
        <v>243</v>
      </c>
      <c r="BV12" s="35" t="s">
        <v>244</v>
      </c>
      <c r="BW12" s="35" t="s">
        <v>245</v>
      </c>
      <c r="BX12" s="35" t="s">
        <v>246</v>
      </c>
      <c r="BY12" s="35" t="s">
        <v>247</v>
      </c>
      <c r="BZ12" s="35" t="s">
        <v>248</v>
      </c>
      <c r="CA12" s="35" t="s">
        <v>249</v>
      </c>
      <c r="CB12" s="35" t="s">
        <v>250</v>
      </c>
      <c r="CC12" s="35" t="s">
        <v>251</v>
      </c>
      <c r="CD12" s="35" t="s">
        <v>252</v>
      </c>
      <c r="CE12" s="35" t="s">
        <v>253</v>
      </c>
      <c r="CF12" s="35" t="s">
        <v>254</v>
      </c>
      <c r="CG12" s="35" t="s">
        <v>255</v>
      </c>
      <c r="CH12" s="35" t="s">
        <v>256</v>
      </c>
      <c r="CI12" s="35" t="s">
        <v>257</v>
      </c>
      <c r="CJ12" s="35" t="s">
        <v>258</v>
      </c>
      <c r="CK12" s="35" t="s">
        <v>259</v>
      </c>
      <c r="CL12" s="35" t="s">
        <v>260</v>
      </c>
      <c r="CM12" s="35" t="s">
        <v>261</v>
      </c>
      <c r="CN12" s="35" t="s">
        <v>262</v>
      </c>
      <c r="CO12" s="35" t="s">
        <v>263</v>
      </c>
      <c r="CP12" s="35" t="s">
        <v>264</v>
      </c>
      <c r="CQ12" s="35" t="s">
        <v>265</v>
      </c>
      <c r="CR12" s="35" t="s">
        <v>266</v>
      </c>
      <c r="CS12" s="35" t="s">
        <v>267</v>
      </c>
      <c r="CT12" s="35" t="s">
        <v>268</v>
      </c>
      <c r="CU12" s="35" t="s">
        <v>269</v>
      </c>
      <c r="CV12" s="35" t="s">
        <v>270</v>
      </c>
      <c r="CW12" s="35" t="s">
        <v>271</v>
      </c>
      <c r="CX12" s="35" t="s">
        <v>272</v>
      </c>
      <c r="CY12" s="35" t="s">
        <v>273</v>
      </c>
      <c r="CZ12" s="35" t="s">
        <v>274</v>
      </c>
      <c r="DA12" s="35" t="s">
        <v>275</v>
      </c>
      <c r="DB12" s="35" t="s">
        <v>276</v>
      </c>
      <c r="DC12" s="35" t="s">
        <v>277</v>
      </c>
      <c r="DD12" s="35" t="s">
        <v>278</v>
      </c>
      <c r="DE12" s="35" t="s">
        <v>279</v>
      </c>
      <c r="DF12" s="35" t="s">
        <v>280</v>
      </c>
      <c r="DG12" s="35" t="s">
        <v>281</v>
      </c>
      <c r="DH12" s="35" t="s">
        <v>282</v>
      </c>
      <c r="DI12" s="35" t="s">
        <v>283</v>
      </c>
      <c r="DJ12" s="35" t="s">
        <v>284</v>
      </c>
      <c r="DK12" s="35" t="s">
        <v>287</v>
      </c>
      <c r="DL12" s="35" t="s">
        <v>288</v>
      </c>
      <c r="DM12" s="35" t="s">
        <v>289</v>
      </c>
      <c r="DN12" s="35" t="s">
        <v>292</v>
      </c>
      <c r="DO12" s="35" t="s">
        <v>298</v>
      </c>
      <c r="DP12" s="35" t="s">
        <v>304</v>
      </c>
      <c r="DQ12" s="35" t="s">
        <v>308</v>
      </c>
      <c r="DR12" s="35" t="s">
        <v>310</v>
      </c>
      <c r="DS12" s="35" t="s">
        <v>312</v>
      </c>
      <c r="DT12" s="35" t="s">
        <v>315</v>
      </c>
      <c r="DU12" s="35" t="s">
        <v>316</v>
      </c>
      <c r="DV12" s="35" t="s">
        <v>317</v>
      </c>
      <c r="DW12" s="35" t="s">
        <v>318</v>
      </c>
      <c r="DX12" s="35" t="s">
        <v>320</v>
      </c>
      <c r="DY12" s="35" t="s">
        <v>325</v>
      </c>
    </row>
    <row r="13" spans="1:129" x14ac:dyDescent="0.2">
      <c r="A13" s="8"/>
      <c r="B13" s="13" t="s">
        <v>1</v>
      </c>
      <c r="C13" s="30">
        <v>21187</v>
      </c>
      <c r="D13" s="30">
        <v>25063</v>
      </c>
      <c r="E13" s="30">
        <v>14614</v>
      </c>
      <c r="F13" s="30">
        <v>48014</v>
      </c>
      <c r="G13" s="30">
        <v>88520</v>
      </c>
      <c r="H13" s="30">
        <v>72730</v>
      </c>
      <c r="I13" s="30">
        <v>12625</v>
      </c>
      <c r="J13" s="30">
        <v>-28427</v>
      </c>
      <c r="K13" s="30">
        <v>-15620</v>
      </c>
      <c r="L13" s="30">
        <v>-10268</v>
      </c>
      <c r="M13" s="30">
        <v>-45384</v>
      </c>
      <c r="N13" s="30">
        <v>-132295</v>
      </c>
      <c r="O13" s="30">
        <v>7295</v>
      </c>
      <c r="P13" s="30">
        <v>20253</v>
      </c>
      <c r="Q13" s="30">
        <v>9252</v>
      </c>
      <c r="R13" s="30">
        <v>39639</v>
      </c>
      <c r="S13" s="30">
        <v>50376</v>
      </c>
      <c r="T13" s="30">
        <v>102424</v>
      </c>
      <c r="U13" s="30">
        <v>52332</v>
      </c>
      <c r="V13" s="30">
        <v>3482</v>
      </c>
      <c r="W13" s="30">
        <v>-24575</v>
      </c>
      <c r="X13" s="30">
        <v>-40716</v>
      </c>
      <c r="Y13" s="30">
        <v>-52558</v>
      </c>
      <c r="Z13" s="30">
        <v>-147678</v>
      </c>
      <c r="AA13" s="30">
        <v>-11698</v>
      </c>
      <c r="AB13" s="30">
        <v>2918</v>
      </c>
      <c r="AC13" s="30">
        <v>9227</v>
      </c>
      <c r="AD13" s="30">
        <v>25451</v>
      </c>
      <c r="AE13" s="30">
        <v>59891</v>
      </c>
      <c r="AF13" s="30">
        <v>62808</v>
      </c>
      <c r="AG13" s="30">
        <v>34977</v>
      </c>
      <c r="AH13" s="30">
        <v>-8527</v>
      </c>
      <c r="AI13" s="30">
        <v>-11963</v>
      </c>
      <c r="AJ13" s="30">
        <v>-10256</v>
      </c>
      <c r="AK13" s="30">
        <v>-17134</v>
      </c>
      <c r="AL13" s="30">
        <v>-126704</v>
      </c>
      <c r="AM13" s="30">
        <v>5242</v>
      </c>
      <c r="AN13" s="30">
        <v>6577</v>
      </c>
      <c r="AO13" s="30">
        <v>13230</v>
      </c>
      <c r="AP13" s="30">
        <v>42266</v>
      </c>
      <c r="AQ13" s="30">
        <v>71940</v>
      </c>
      <c r="AR13" s="30">
        <v>62776</v>
      </c>
      <c r="AS13" s="30">
        <v>11559</v>
      </c>
      <c r="AT13" s="30">
        <v>-9523</v>
      </c>
      <c r="AU13" s="30">
        <v>-21918</v>
      </c>
      <c r="AV13" s="30">
        <v>-26635</v>
      </c>
      <c r="AW13" s="30">
        <v>-60291</v>
      </c>
      <c r="AX13" s="30">
        <v>-97060</v>
      </c>
      <c r="AY13" s="30">
        <v>12799</v>
      </c>
      <c r="AZ13" s="30">
        <v>25320</v>
      </c>
      <c r="BA13" s="30">
        <v>11985</v>
      </c>
      <c r="BB13" s="30">
        <v>29829</v>
      </c>
      <c r="BC13" s="30">
        <v>84736</v>
      </c>
      <c r="BD13" s="30">
        <v>81596</v>
      </c>
      <c r="BE13" s="30">
        <v>18260</v>
      </c>
      <c r="BF13" s="30">
        <v>-17039</v>
      </c>
      <c r="BG13" s="30">
        <v>-20109</v>
      </c>
      <c r="BH13" s="30">
        <v>-27727</v>
      </c>
      <c r="BI13" s="30">
        <v>-43944</v>
      </c>
      <c r="BJ13" s="30">
        <v>-74969</v>
      </c>
      <c r="BK13" s="30">
        <v>16767</v>
      </c>
      <c r="BL13" s="30">
        <v>2477</v>
      </c>
      <c r="BM13" s="30">
        <v>-15861</v>
      </c>
      <c r="BN13" s="30">
        <v>23620</v>
      </c>
      <c r="BO13" s="30">
        <v>53796</v>
      </c>
      <c r="BP13" s="30">
        <v>64202</v>
      </c>
      <c r="BQ13" s="30">
        <v>28279</v>
      </c>
      <c r="BR13" s="30">
        <v>-14144</v>
      </c>
      <c r="BS13" s="30">
        <v>-18358</v>
      </c>
      <c r="BT13" s="30">
        <v>-20645</v>
      </c>
      <c r="BU13" s="30">
        <v>-33775</v>
      </c>
      <c r="BV13" s="30">
        <v>-83893</v>
      </c>
      <c r="BW13" s="30">
        <v>1724</v>
      </c>
      <c r="BX13" s="30">
        <v>-5411</v>
      </c>
      <c r="BY13" s="30">
        <v>-841</v>
      </c>
      <c r="BZ13" s="30">
        <v>28309</v>
      </c>
      <c r="CA13" s="30">
        <v>39615</v>
      </c>
      <c r="CB13" s="30">
        <v>62602</v>
      </c>
      <c r="CC13" s="30">
        <v>21771</v>
      </c>
      <c r="CD13" s="30">
        <v>-9291</v>
      </c>
      <c r="CE13" s="30">
        <v>-7929</v>
      </c>
      <c r="CF13" s="30">
        <v>-21637</v>
      </c>
      <c r="CG13" s="30">
        <v>-36527</v>
      </c>
      <c r="CH13" s="30">
        <v>-83747</v>
      </c>
      <c r="CI13" s="30">
        <v>6096</v>
      </c>
      <c r="CJ13" s="30">
        <v>7953</v>
      </c>
      <c r="CK13" s="30">
        <v>-4077</v>
      </c>
      <c r="CL13" s="30">
        <v>15693</v>
      </c>
      <c r="CM13" s="30">
        <v>48161</v>
      </c>
      <c r="CN13" s="30">
        <v>42969</v>
      </c>
      <c r="CO13" s="30">
        <v>14193</v>
      </c>
      <c r="CP13" s="30">
        <v>-6856</v>
      </c>
      <c r="CQ13" s="30">
        <v>-5080</v>
      </c>
      <c r="CR13" s="30">
        <v>-19096</v>
      </c>
      <c r="CS13" s="30">
        <v>-34593</v>
      </c>
      <c r="CT13" s="30">
        <v>-64869</v>
      </c>
      <c r="CU13" s="30">
        <v>10453</v>
      </c>
      <c r="CV13" s="30">
        <v>-8587</v>
      </c>
      <c r="CW13" s="30">
        <v>-4439</v>
      </c>
      <c r="CX13" s="30">
        <v>9995</v>
      </c>
      <c r="CY13" s="30">
        <v>33052</v>
      </c>
      <c r="CZ13" s="30">
        <v>46735</v>
      </c>
      <c r="DA13" s="30">
        <v>28111</v>
      </c>
      <c r="DB13" s="30">
        <v>-2509</v>
      </c>
      <c r="DC13" s="30">
        <v>-2325</v>
      </c>
      <c r="DD13" s="30">
        <v>-17854</v>
      </c>
      <c r="DE13" s="30">
        <v>-23184</v>
      </c>
      <c r="DF13" s="30">
        <v>-60870</v>
      </c>
      <c r="DG13" s="30">
        <v>9466</v>
      </c>
      <c r="DH13" s="30">
        <v>-1721</v>
      </c>
      <c r="DI13" s="30">
        <v>-10745</v>
      </c>
      <c r="DJ13" s="30">
        <v>6586</v>
      </c>
      <c r="DK13" s="30">
        <v>45706</v>
      </c>
      <c r="DL13" s="30">
        <v>40617</v>
      </c>
      <c r="DM13" s="30">
        <v>7102</v>
      </c>
      <c r="DN13" s="30">
        <v>-13178</v>
      </c>
      <c r="DO13" s="30">
        <v>-9702</v>
      </c>
      <c r="DP13" s="30">
        <v>-13117</v>
      </c>
      <c r="DQ13" s="30">
        <v>-28591</v>
      </c>
      <c r="DR13" s="30">
        <v>-49631</v>
      </c>
      <c r="DS13" s="30">
        <v>13472</v>
      </c>
      <c r="DT13" s="30">
        <v>6965</v>
      </c>
      <c r="DU13" s="30">
        <v>-5737</v>
      </c>
      <c r="DV13" s="30">
        <v>14106</v>
      </c>
      <c r="DW13" s="30">
        <v>48413</v>
      </c>
      <c r="DX13" s="30">
        <v>40171</v>
      </c>
      <c r="DY13" s="30">
        <v>9216</v>
      </c>
    </row>
    <row r="14" spans="1:129" x14ac:dyDescent="0.2">
      <c r="A14" s="8"/>
      <c r="B14" s="14" t="s">
        <v>2</v>
      </c>
      <c r="C14" s="31">
        <v>26199</v>
      </c>
      <c r="D14" s="31">
        <v>23791</v>
      </c>
      <c r="E14" s="31">
        <v>20368</v>
      </c>
      <c r="F14" s="31">
        <v>29824</v>
      </c>
      <c r="G14" s="31">
        <v>27975</v>
      </c>
      <c r="H14" s="31">
        <v>11361</v>
      </c>
      <c r="I14" s="31">
        <v>193</v>
      </c>
      <c r="J14" s="31">
        <v>4301</v>
      </c>
      <c r="K14" s="31">
        <v>2898</v>
      </c>
      <c r="L14" s="31">
        <v>1020</v>
      </c>
      <c r="M14" s="31">
        <v>-34226</v>
      </c>
      <c r="N14" s="31">
        <v>-88793</v>
      </c>
      <c r="O14" s="31">
        <v>11924</v>
      </c>
      <c r="P14" s="31">
        <v>19923</v>
      </c>
      <c r="Q14" s="31">
        <v>13048</v>
      </c>
      <c r="R14" s="31">
        <v>29068</v>
      </c>
      <c r="S14" s="31">
        <v>12480</v>
      </c>
      <c r="T14" s="31">
        <v>20204</v>
      </c>
      <c r="U14" s="31">
        <v>11427</v>
      </c>
      <c r="V14" s="31">
        <v>5145</v>
      </c>
      <c r="W14" s="31">
        <v>5537</v>
      </c>
      <c r="X14" s="31">
        <v>-3810</v>
      </c>
      <c r="Y14" s="31">
        <v>-19006</v>
      </c>
      <c r="Z14" s="31">
        <v>-88850</v>
      </c>
      <c r="AA14" s="31">
        <v>505</v>
      </c>
      <c r="AB14" s="31">
        <v>11358</v>
      </c>
      <c r="AC14" s="31">
        <v>28341</v>
      </c>
      <c r="AD14" s="31">
        <v>20628</v>
      </c>
      <c r="AE14" s="31">
        <v>6147</v>
      </c>
      <c r="AF14" s="31">
        <v>8350</v>
      </c>
      <c r="AG14" s="31">
        <v>6791</v>
      </c>
      <c r="AH14" s="31">
        <v>9539</v>
      </c>
      <c r="AI14" s="31">
        <v>10075</v>
      </c>
      <c r="AJ14" s="31">
        <v>4425</v>
      </c>
      <c r="AK14" s="31">
        <v>-8961</v>
      </c>
      <c r="AL14" s="31">
        <v>-82197</v>
      </c>
      <c r="AM14" s="31">
        <v>4467</v>
      </c>
      <c r="AN14" s="31">
        <v>14124</v>
      </c>
      <c r="AO14" s="31">
        <v>22219</v>
      </c>
      <c r="AP14" s="31">
        <v>13263</v>
      </c>
      <c r="AQ14" s="31">
        <v>6098</v>
      </c>
      <c r="AR14" s="31">
        <v>8254</v>
      </c>
      <c r="AS14" s="31">
        <v>5526</v>
      </c>
      <c r="AT14" s="31">
        <v>4997</v>
      </c>
      <c r="AU14" s="31">
        <v>6765</v>
      </c>
      <c r="AV14" s="31">
        <v>-4749</v>
      </c>
      <c r="AW14" s="31">
        <v>-30844</v>
      </c>
      <c r="AX14" s="31">
        <v>-49797</v>
      </c>
      <c r="AY14" s="31">
        <v>5541</v>
      </c>
      <c r="AZ14" s="31">
        <v>18904</v>
      </c>
      <c r="BA14" s="31">
        <v>14026</v>
      </c>
      <c r="BB14" s="31">
        <v>8117</v>
      </c>
      <c r="BC14" s="31">
        <v>12566</v>
      </c>
      <c r="BD14" s="31">
        <v>18430</v>
      </c>
      <c r="BE14" s="31">
        <v>9915</v>
      </c>
      <c r="BF14" s="31">
        <v>4943</v>
      </c>
      <c r="BG14" s="31">
        <v>5116</v>
      </c>
      <c r="BH14" s="31">
        <v>-8081</v>
      </c>
      <c r="BI14" s="31">
        <v>-29343</v>
      </c>
      <c r="BJ14" s="31">
        <v>-37804</v>
      </c>
      <c r="BK14" s="31">
        <v>10543</v>
      </c>
      <c r="BL14" s="31">
        <v>12151</v>
      </c>
      <c r="BM14" s="31">
        <v>1948</v>
      </c>
      <c r="BN14" s="31">
        <v>5888</v>
      </c>
      <c r="BO14" s="31">
        <v>11179</v>
      </c>
      <c r="BP14" s="31">
        <v>14633</v>
      </c>
      <c r="BQ14" s="31">
        <v>9005</v>
      </c>
      <c r="BR14" s="31">
        <v>3977</v>
      </c>
      <c r="BS14" s="31">
        <v>6019</v>
      </c>
      <c r="BT14" s="31">
        <v>1031</v>
      </c>
      <c r="BU14" s="31">
        <v>-20511</v>
      </c>
      <c r="BV14" s="31">
        <v>-44582</v>
      </c>
      <c r="BW14" s="31">
        <v>4968</v>
      </c>
      <c r="BX14" s="31">
        <v>9997</v>
      </c>
      <c r="BY14" s="31">
        <v>3523</v>
      </c>
      <c r="BZ14" s="31">
        <v>7932</v>
      </c>
      <c r="CA14" s="31">
        <v>7966</v>
      </c>
      <c r="CB14" s="31">
        <v>10520</v>
      </c>
      <c r="CC14" s="31">
        <v>8029</v>
      </c>
      <c r="CD14" s="31">
        <v>3875</v>
      </c>
      <c r="CE14" s="31">
        <v>6279</v>
      </c>
      <c r="CF14" s="31">
        <v>2467</v>
      </c>
      <c r="CG14" s="31">
        <v>-15225</v>
      </c>
      <c r="CH14" s="31">
        <v>-40792</v>
      </c>
      <c r="CI14" s="31">
        <v>4395</v>
      </c>
      <c r="CJ14" s="31">
        <v>6971</v>
      </c>
      <c r="CK14" s="31">
        <v>-1222</v>
      </c>
      <c r="CL14" s="31">
        <v>13</v>
      </c>
      <c r="CM14" s="31">
        <v>6489</v>
      </c>
      <c r="CN14" s="31">
        <v>7618</v>
      </c>
      <c r="CO14" s="31">
        <v>9321</v>
      </c>
      <c r="CP14" s="31">
        <v>6657</v>
      </c>
      <c r="CQ14" s="31">
        <v>7082</v>
      </c>
      <c r="CR14" s="31">
        <v>-7861</v>
      </c>
      <c r="CS14" s="31">
        <v>-19175</v>
      </c>
      <c r="CT14" s="31">
        <v>-24942</v>
      </c>
      <c r="CU14" s="31">
        <v>6190</v>
      </c>
      <c r="CV14" s="31">
        <v>4546</v>
      </c>
      <c r="CW14" s="31">
        <v>-2151</v>
      </c>
      <c r="CX14" s="31">
        <v>-2544</v>
      </c>
      <c r="CY14" s="31">
        <v>2177</v>
      </c>
      <c r="CZ14" s="31">
        <v>7006</v>
      </c>
      <c r="DA14" s="31">
        <v>11935</v>
      </c>
      <c r="DB14" s="31">
        <v>7006</v>
      </c>
      <c r="DC14" s="31">
        <v>8719</v>
      </c>
      <c r="DD14" s="31">
        <v>-3623</v>
      </c>
      <c r="DE14" s="31">
        <v>-9110</v>
      </c>
      <c r="DF14" s="31">
        <v>-28515</v>
      </c>
      <c r="DG14" s="31">
        <v>1758</v>
      </c>
      <c r="DH14" s="31">
        <v>4849</v>
      </c>
      <c r="DI14" s="31">
        <v>891</v>
      </c>
      <c r="DJ14" s="31">
        <v>-1651</v>
      </c>
      <c r="DK14" s="31">
        <v>1421</v>
      </c>
      <c r="DL14" s="31">
        <v>8117</v>
      </c>
      <c r="DM14" s="31">
        <v>8621</v>
      </c>
      <c r="DN14" s="31">
        <v>5174</v>
      </c>
      <c r="DO14" s="31">
        <v>5532</v>
      </c>
      <c r="DP14" s="31">
        <v>-2574</v>
      </c>
      <c r="DQ14" s="31">
        <v>-11231</v>
      </c>
      <c r="DR14" s="31">
        <v>-18696</v>
      </c>
      <c r="DS14" s="31">
        <v>3953</v>
      </c>
      <c r="DT14" s="31">
        <v>3931</v>
      </c>
      <c r="DU14" s="31">
        <v>790</v>
      </c>
      <c r="DV14" s="31">
        <v>1487</v>
      </c>
      <c r="DW14" s="31">
        <v>4097</v>
      </c>
      <c r="DX14" s="31">
        <v>7619</v>
      </c>
      <c r="DY14" s="31">
        <v>8923</v>
      </c>
    </row>
    <row r="15" spans="1:129" x14ac:dyDescent="0.2">
      <c r="A15" s="8"/>
      <c r="B15" s="15" t="s">
        <v>3</v>
      </c>
      <c r="C15" s="16">
        <v>1676</v>
      </c>
      <c r="D15" s="16">
        <v>1365</v>
      </c>
      <c r="E15" s="16">
        <v>434</v>
      </c>
      <c r="F15" s="16">
        <v>34</v>
      </c>
      <c r="G15" s="16">
        <v>1108</v>
      </c>
      <c r="H15" s="16">
        <v>2394</v>
      </c>
      <c r="I15" s="16">
        <v>422</v>
      </c>
      <c r="J15" s="16">
        <v>731</v>
      </c>
      <c r="K15" s="16">
        <v>268</v>
      </c>
      <c r="L15" s="16">
        <v>3142</v>
      </c>
      <c r="M15" s="16">
        <v>-747</v>
      </c>
      <c r="N15" s="16">
        <v>-10493</v>
      </c>
      <c r="O15" s="16">
        <v>2966</v>
      </c>
      <c r="P15" s="16">
        <v>357</v>
      </c>
      <c r="Q15" s="16">
        <v>-1647</v>
      </c>
      <c r="R15" s="16">
        <v>1052</v>
      </c>
      <c r="S15" s="16">
        <v>940</v>
      </c>
      <c r="T15" s="16">
        <v>8223</v>
      </c>
      <c r="U15" s="16">
        <v>3309</v>
      </c>
      <c r="V15" s="16">
        <v>1476</v>
      </c>
      <c r="W15" s="16">
        <v>-454</v>
      </c>
      <c r="X15" s="16">
        <v>-1498</v>
      </c>
      <c r="Y15" s="16">
        <v>-1705</v>
      </c>
      <c r="Z15" s="16">
        <v>-1184</v>
      </c>
      <c r="AA15" s="16">
        <v>448</v>
      </c>
      <c r="AB15" s="16">
        <v>-345</v>
      </c>
      <c r="AC15" s="16">
        <v>488</v>
      </c>
      <c r="AD15" s="16">
        <v>-833</v>
      </c>
      <c r="AE15" s="16">
        <v>-960</v>
      </c>
      <c r="AF15" s="16">
        <v>617</v>
      </c>
      <c r="AG15" s="16">
        <v>251</v>
      </c>
      <c r="AH15" s="16">
        <v>207</v>
      </c>
      <c r="AI15" s="16">
        <v>1235</v>
      </c>
      <c r="AJ15" s="16">
        <v>1149</v>
      </c>
      <c r="AK15" s="16">
        <v>109</v>
      </c>
      <c r="AL15" s="16">
        <v>-882</v>
      </c>
      <c r="AM15" s="16">
        <v>908</v>
      </c>
      <c r="AN15" s="16">
        <v>429</v>
      </c>
      <c r="AO15" s="16">
        <v>225</v>
      </c>
      <c r="AP15" s="16">
        <v>-745</v>
      </c>
      <c r="AQ15" s="16">
        <v>-690</v>
      </c>
      <c r="AR15" s="16">
        <v>-125</v>
      </c>
      <c r="AS15" s="16">
        <v>242</v>
      </c>
      <c r="AT15" s="16">
        <v>573</v>
      </c>
      <c r="AU15" s="16">
        <v>1026</v>
      </c>
      <c r="AV15" s="16">
        <v>703</v>
      </c>
      <c r="AW15" s="16">
        <v>-231</v>
      </c>
      <c r="AX15" s="16">
        <v>-1793</v>
      </c>
      <c r="AY15" s="16">
        <v>1294</v>
      </c>
      <c r="AZ15" s="16">
        <v>941</v>
      </c>
      <c r="BA15" s="16">
        <v>950</v>
      </c>
      <c r="BB15" s="16">
        <v>-1063</v>
      </c>
      <c r="BC15" s="16">
        <v>-1135</v>
      </c>
      <c r="BD15" s="16">
        <v>908</v>
      </c>
      <c r="BE15" s="16">
        <v>936</v>
      </c>
      <c r="BF15" s="16">
        <v>332</v>
      </c>
      <c r="BG15" s="16">
        <v>1068</v>
      </c>
      <c r="BH15" s="16">
        <v>824</v>
      </c>
      <c r="BI15" s="16">
        <v>-370</v>
      </c>
      <c r="BJ15" s="16">
        <v>-1869</v>
      </c>
      <c r="BK15" s="16">
        <v>1065</v>
      </c>
      <c r="BL15" s="16">
        <v>1006</v>
      </c>
      <c r="BM15" s="16">
        <v>1092</v>
      </c>
      <c r="BN15" s="16">
        <v>-795</v>
      </c>
      <c r="BO15" s="16">
        <v>-1021</v>
      </c>
      <c r="BP15" s="16">
        <v>810</v>
      </c>
      <c r="BQ15" s="16">
        <v>759</v>
      </c>
      <c r="BR15" s="16">
        <v>122</v>
      </c>
      <c r="BS15" s="16">
        <v>949</v>
      </c>
      <c r="BT15" s="16">
        <v>621</v>
      </c>
      <c r="BU15" s="16">
        <v>-363</v>
      </c>
      <c r="BV15" s="16">
        <v>-1277</v>
      </c>
      <c r="BW15" s="16">
        <v>1026</v>
      </c>
      <c r="BX15" s="16">
        <v>1094</v>
      </c>
      <c r="BY15" s="16">
        <v>736</v>
      </c>
      <c r="BZ15" s="16">
        <v>-1119</v>
      </c>
      <c r="CA15" s="16">
        <v>-804</v>
      </c>
      <c r="CB15" s="16">
        <v>893</v>
      </c>
      <c r="CC15" s="16">
        <v>1278</v>
      </c>
      <c r="CD15" s="16">
        <v>-161</v>
      </c>
      <c r="CE15" s="16">
        <v>773</v>
      </c>
      <c r="CF15" s="16">
        <v>645</v>
      </c>
      <c r="CG15" s="16">
        <v>-293</v>
      </c>
      <c r="CH15" s="16">
        <v>-1289</v>
      </c>
      <c r="CI15" s="16">
        <v>960</v>
      </c>
      <c r="CJ15" s="16">
        <v>1096</v>
      </c>
      <c r="CK15" s="16">
        <v>198</v>
      </c>
      <c r="CL15" s="16">
        <v>-905</v>
      </c>
      <c r="CM15" s="16">
        <v>-628</v>
      </c>
      <c r="CN15" s="16">
        <v>115</v>
      </c>
      <c r="CO15" s="16">
        <v>1163</v>
      </c>
      <c r="CP15" s="16">
        <v>412</v>
      </c>
      <c r="CQ15" s="16">
        <v>127</v>
      </c>
      <c r="CR15" s="16">
        <v>338</v>
      </c>
      <c r="CS15" s="16">
        <v>-148</v>
      </c>
      <c r="CT15" s="16">
        <v>-1660</v>
      </c>
      <c r="CU15" s="16">
        <v>290</v>
      </c>
      <c r="CV15" s="16">
        <v>1000</v>
      </c>
      <c r="CW15" s="16">
        <v>336</v>
      </c>
      <c r="CX15" s="16">
        <v>-1053</v>
      </c>
      <c r="CY15" s="16">
        <v>-935</v>
      </c>
      <c r="CZ15" s="16">
        <v>-126</v>
      </c>
      <c r="DA15" s="16">
        <v>1394</v>
      </c>
      <c r="DB15" s="16">
        <v>346</v>
      </c>
      <c r="DC15" s="16">
        <v>938</v>
      </c>
      <c r="DD15" s="16">
        <v>12</v>
      </c>
      <c r="DE15" s="16">
        <v>-23</v>
      </c>
      <c r="DF15" s="16">
        <v>-1576</v>
      </c>
      <c r="DG15" s="16">
        <v>-439</v>
      </c>
      <c r="DH15" s="16">
        <v>571</v>
      </c>
      <c r="DI15" s="16">
        <v>1778</v>
      </c>
      <c r="DJ15" s="16">
        <v>-595</v>
      </c>
      <c r="DK15" s="16">
        <v>-1601</v>
      </c>
      <c r="DL15" s="16">
        <v>333</v>
      </c>
      <c r="DM15" s="16">
        <v>799</v>
      </c>
      <c r="DN15" s="16">
        <v>783</v>
      </c>
      <c r="DO15" s="16">
        <v>528</v>
      </c>
      <c r="DP15" s="16">
        <v>651</v>
      </c>
      <c r="DQ15" s="16">
        <v>-327</v>
      </c>
      <c r="DR15" s="16">
        <v>-966</v>
      </c>
      <c r="DS15" s="16">
        <v>252</v>
      </c>
      <c r="DT15" s="16">
        <v>1179</v>
      </c>
      <c r="DU15" s="16">
        <v>732</v>
      </c>
      <c r="DV15" s="16">
        <v>-888</v>
      </c>
      <c r="DW15" s="16">
        <v>-1008</v>
      </c>
      <c r="DX15" s="16">
        <v>438</v>
      </c>
      <c r="DY15" s="16">
        <v>-149</v>
      </c>
    </row>
    <row r="16" spans="1:129" x14ac:dyDescent="0.2">
      <c r="A16" s="8"/>
      <c r="B16" s="15" t="s">
        <v>4</v>
      </c>
      <c r="C16" s="16">
        <v>1184</v>
      </c>
      <c r="D16" s="16">
        <v>530</v>
      </c>
      <c r="E16" s="16">
        <v>23</v>
      </c>
      <c r="F16" s="16">
        <v>-818</v>
      </c>
      <c r="G16" s="16">
        <v>-254</v>
      </c>
      <c r="H16" s="16">
        <v>523</v>
      </c>
      <c r="I16" s="16">
        <v>186</v>
      </c>
      <c r="J16" s="16">
        <v>-315</v>
      </c>
      <c r="K16" s="16">
        <v>-370</v>
      </c>
      <c r="L16" s="16">
        <v>33</v>
      </c>
      <c r="M16" s="16">
        <v>136</v>
      </c>
      <c r="N16" s="16">
        <v>4</v>
      </c>
      <c r="O16" s="16">
        <v>1568</v>
      </c>
      <c r="P16" s="16">
        <v>371</v>
      </c>
      <c r="Q16" s="16">
        <v>-485</v>
      </c>
      <c r="R16" s="16">
        <v>-942</v>
      </c>
      <c r="S16" s="16">
        <v>-312</v>
      </c>
      <c r="T16" s="16">
        <v>1758</v>
      </c>
      <c r="U16" s="16">
        <v>888</v>
      </c>
      <c r="V16" s="16">
        <v>115</v>
      </c>
      <c r="W16" s="16">
        <v>-418</v>
      </c>
      <c r="X16" s="16">
        <v>-112</v>
      </c>
      <c r="Y16" s="16">
        <v>-368</v>
      </c>
      <c r="Z16" s="16">
        <v>-695</v>
      </c>
      <c r="AA16" s="16">
        <v>748</v>
      </c>
      <c r="AB16" s="16">
        <v>255</v>
      </c>
      <c r="AC16" s="16">
        <v>-9</v>
      </c>
      <c r="AD16" s="16">
        <v>-901</v>
      </c>
      <c r="AE16" s="16">
        <v>-371</v>
      </c>
      <c r="AF16" s="16">
        <v>1168</v>
      </c>
      <c r="AG16" s="16">
        <v>756</v>
      </c>
      <c r="AH16" s="16">
        <v>35</v>
      </c>
      <c r="AI16" s="16">
        <v>-518</v>
      </c>
      <c r="AJ16" s="16">
        <v>-308</v>
      </c>
      <c r="AK16" s="16">
        <v>-467</v>
      </c>
      <c r="AL16" s="16">
        <v>-1081</v>
      </c>
      <c r="AM16" s="16">
        <v>1361</v>
      </c>
      <c r="AN16" s="16">
        <v>325</v>
      </c>
      <c r="AO16" s="16">
        <v>-457</v>
      </c>
      <c r="AP16" s="16">
        <v>-576</v>
      </c>
      <c r="AQ16" s="16">
        <v>-39</v>
      </c>
      <c r="AR16" s="16">
        <v>890</v>
      </c>
      <c r="AS16" s="16">
        <v>520</v>
      </c>
      <c r="AT16" s="16">
        <v>-235</v>
      </c>
      <c r="AU16" s="16">
        <v>-404</v>
      </c>
      <c r="AV16" s="16">
        <v>-42</v>
      </c>
      <c r="AW16" s="16">
        <v>-51</v>
      </c>
      <c r="AX16" s="16">
        <v>-523</v>
      </c>
      <c r="AY16" s="16">
        <v>1695</v>
      </c>
      <c r="AZ16" s="16">
        <v>633</v>
      </c>
      <c r="BA16" s="16">
        <v>-216</v>
      </c>
      <c r="BB16" s="16">
        <v>-755</v>
      </c>
      <c r="BC16" s="16">
        <v>-252</v>
      </c>
      <c r="BD16" s="16">
        <v>2316</v>
      </c>
      <c r="BE16" s="16">
        <v>706</v>
      </c>
      <c r="BF16" s="16">
        <v>165</v>
      </c>
      <c r="BG16" s="16">
        <v>-630</v>
      </c>
      <c r="BH16" s="16">
        <v>355</v>
      </c>
      <c r="BI16" s="16">
        <v>-488</v>
      </c>
      <c r="BJ16" s="16">
        <v>-1200</v>
      </c>
      <c r="BK16" s="16">
        <v>1514</v>
      </c>
      <c r="BL16" s="16">
        <v>441</v>
      </c>
      <c r="BM16" s="16">
        <v>-418</v>
      </c>
      <c r="BN16" s="16">
        <v>-1052</v>
      </c>
      <c r="BO16" s="16">
        <v>-178</v>
      </c>
      <c r="BP16" s="16">
        <v>969</v>
      </c>
      <c r="BQ16" s="16">
        <v>531</v>
      </c>
      <c r="BR16" s="16">
        <v>-231</v>
      </c>
      <c r="BS16" s="16">
        <v>-774</v>
      </c>
      <c r="BT16" s="16">
        <v>-213</v>
      </c>
      <c r="BU16" s="16">
        <v>-547</v>
      </c>
      <c r="BV16" s="16">
        <v>-947</v>
      </c>
      <c r="BW16" s="16">
        <v>771</v>
      </c>
      <c r="BX16" s="16">
        <v>-11</v>
      </c>
      <c r="BY16" s="16">
        <v>-518</v>
      </c>
      <c r="BZ16" s="16">
        <v>-350</v>
      </c>
      <c r="CA16" s="16">
        <v>-404</v>
      </c>
      <c r="CB16" s="16">
        <v>1003</v>
      </c>
      <c r="CC16" s="16">
        <v>432</v>
      </c>
      <c r="CD16" s="16">
        <v>11</v>
      </c>
      <c r="CE16" s="16">
        <v>-561</v>
      </c>
      <c r="CF16" s="16">
        <v>29</v>
      </c>
      <c r="CG16" s="16">
        <v>-361</v>
      </c>
      <c r="CH16" s="16">
        <v>-926</v>
      </c>
      <c r="CI16" s="16">
        <v>639</v>
      </c>
      <c r="CJ16" s="16">
        <v>466</v>
      </c>
      <c r="CK16" s="16">
        <v>174</v>
      </c>
      <c r="CL16" s="16">
        <v>-510</v>
      </c>
      <c r="CM16" s="16">
        <v>-280</v>
      </c>
      <c r="CN16" s="16">
        <v>1035</v>
      </c>
      <c r="CO16" s="16">
        <v>800</v>
      </c>
      <c r="CP16" s="16">
        <v>429</v>
      </c>
      <c r="CQ16" s="16">
        <v>-452</v>
      </c>
      <c r="CR16" s="16">
        <v>-421</v>
      </c>
      <c r="CS16" s="16">
        <v>-770</v>
      </c>
      <c r="CT16" s="16">
        <v>-951</v>
      </c>
      <c r="CU16" s="16">
        <v>341</v>
      </c>
      <c r="CV16" s="16">
        <v>230</v>
      </c>
      <c r="CW16" s="16">
        <v>-187</v>
      </c>
      <c r="CX16" s="16">
        <v>-311</v>
      </c>
      <c r="CY16" s="16">
        <v>-300</v>
      </c>
      <c r="CZ16" s="16">
        <v>837</v>
      </c>
      <c r="DA16" s="16">
        <v>744</v>
      </c>
      <c r="DB16" s="16">
        <v>52</v>
      </c>
      <c r="DC16" s="16">
        <v>-229</v>
      </c>
      <c r="DD16" s="16">
        <v>-473</v>
      </c>
      <c r="DE16" s="16">
        <v>-688</v>
      </c>
      <c r="DF16" s="16">
        <v>-718</v>
      </c>
      <c r="DG16" s="16">
        <v>518</v>
      </c>
      <c r="DH16" s="16">
        <v>373</v>
      </c>
      <c r="DI16" s="16">
        <v>64</v>
      </c>
      <c r="DJ16" s="16">
        <v>-790</v>
      </c>
      <c r="DK16" s="16">
        <v>-588</v>
      </c>
      <c r="DL16" s="16">
        <v>574</v>
      </c>
      <c r="DM16" s="16">
        <v>1283</v>
      </c>
      <c r="DN16" s="16">
        <v>-215</v>
      </c>
      <c r="DO16" s="16">
        <v>-592</v>
      </c>
      <c r="DP16" s="16">
        <v>-168</v>
      </c>
      <c r="DQ16" s="16">
        <v>-584</v>
      </c>
      <c r="DR16" s="16">
        <v>-555</v>
      </c>
      <c r="DS16" s="16">
        <v>559</v>
      </c>
      <c r="DT16" s="16">
        <v>161</v>
      </c>
      <c r="DU16" s="16">
        <v>165</v>
      </c>
      <c r="DV16" s="16">
        <v>-329</v>
      </c>
      <c r="DW16" s="16">
        <v>-238</v>
      </c>
      <c r="DX16" s="16">
        <v>1049</v>
      </c>
      <c r="DY16" s="16">
        <v>899</v>
      </c>
    </row>
    <row r="17" spans="1:129" x14ac:dyDescent="0.2">
      <c r="A17" s="8"/>
      <c r="B17" s="15" t="s">
        <v>5</v>
      </c>
      <c r="C17" s="16">
        <v>20868</v>
      </c>
      <c r="D17" s="16">
        <v>20117</v>
      </c>
      <c r="E17" s="16">
        <v>21546</v>
      </c>
      <c r="F17" s="16">
        <v>33228</v>
      </c>
      <c r="G17" s="16">
        <v>28360</v>
      </c>
      <c r="H17" s="16">
        <v>3141</v>
      </c>
      <c r="I17" s="16">
        <v>-3933</v>
      </c>
      <c r="J17" s="16">
        <v>2051</v>
      </c>
      <c r="K17" s="16">
        <v>2137</v>
      </c>
      <c r="L17" s="16">
        <v>-5205</v>
      </c>
      <c r="M17" s="16">
        <v>-30968</v>
      </c>
      <c r="N17" s="16">
        <v>-74278</v>
      </c>
      <c r="O17" s="16">
        <v>6815</v>
      </c>
      <c r="P17" s="16">
        <v>19759</v>
      </c>
      <c r="Q17" s="16">
        <v>14493</v>
      </c>
      <c r="R17" s="16">
        <v>33135</v>
      </c>
      <c r="S17" s="16">
        <v>14397</v>
      </c>
      <c r="T17" s="16">
        <v>5474</v>
      </c>
      <c r="U17" s="16">
        <v>1292</v>
      </c>
      <c r="V17" s="16">
        <v>-678</v>
      </c>
      <c r="W17" s="16">
        <v>5503</v>
      </c>
      <c r="X17" s="16">
        <v>-3836</v>
      </c>
      <c r="Y17" s="16">
        <v>-13687</v>
      </c>
      <c r="Z17" s="16">
        <v>-79690</v>
      </c>
      <c r="AA17" s="16">
        <v>-2220</v>
      </c>
      <c r="AB17" s="16">
        <v>8746</v>
      </c>
      <c r="AC17" s="16">
        <v>28059</v>
      </c>
      <c r="AD17" s="16">
        <v>28255</v>
      </c>
      <c r="AE17" s="16">
        <v>11437</v>
      </c>
      <c r="AF17" s="16">
        <v>2674</v>
      </c>
      <c r="AG17" s="16">
        <v>307</v>
      </c>
      <c r="AH17" s="16">
        <v>5549</v>
      </c>
      <c r="AI17" s="16">
        <v>7360</v>
      </c>
      <c r="AJ17" s="16">
        <v>1210</v>
      </c>
      <c r="AK17" s="16">
        <v>-6765</v>
      </c>
      <c r="AL17" s="16">
        <v>-73658</v>
      </c>
      <c r="AM17" s="16">
        <v>-3117</v>
      </c>
      <c r="AN17" s="16">
        <v>10720</v>
      </c>
      <c r="AO17" s="16">
        <v>22869</v>
      </c>
      <c r="AP17" s="16">
        <v>18941</v>
      </c>
      <c r="AQ17" s="16">
        <v>9320</v>
      </c>
      <c r="AR17" s="16">
        <v>3507</v>
      </c>
      <c r="AS17" s="16">
        <v>1273</v>
      </c>
      <c r="AT17" s="16">
        <v>2907</v>
      </c>
      <c r="AU17" s="16">
        <v>4654</v>
      </c>
      <c r="AV17" s="16">
        <v>-8576</v>
      </c>
      <c r="AW17" s="16">
        <v>-27685</v>
      </c>
      <c r="AX17" s="16">
        <v>-41700</v>
      </c>
      <c r="AY17" s="16">
        <v>-1356</v>
      </c>
      <c r="AZ17" s="16">
        <v>12841</v>
      </c>
      <c r="BA17" s="16">
        <v>12203</v>
      </c>
      <c r="BB17" s="16">
        <v>14969</v>
      </c>
      <c r="BC17" s="16">
        <v>14355</v>
      </c>
      <c r="BD17" s="16">
        <v>8932</v>
      </c>
      <c r="BE17" s="16">
        <v>3973</v>
      </c>
      <c r="BF17" s="16">
        <v>2367</v>
      </c>
      <c r="BG17" s="16">
        <v>2765</v>
      </c>
      <c r="BH17" s="16">
        <v>-11915</v>
      </c>
      <c r="BI17" s="16">
        <v>-26522</v>
      </c>
      <c r="BJ17" s="16">
        <v>-27403</v>
      </c>
      <c r="BK17" s="16">
        <v>2653</v>
      </c>
      <c r="BL17" s="16">
        <v>9021</v>
      </c>
      <c r="BM17" s="16">
        <v>3129</v>
      </c>
      <c r="BN17" s="16">
        <v>12192</v>
      </c>
      <c r="BO17" s="16">
        <v>13999</v>
      </c>
      <c r="BP17" s="16">
        <v>6057</v>
      </c>
      <c r="BQ17" s="16">
        <v>2365</v>
      </c>
      <c r="BR17" s="16">
        <v>2691</v>
      </c>
      <c r="BS17" s="16">
        <v>3276</v>
      </c>
      <c r="BT17" s="16">
        <v>-1385</v>
      </c>
      <c r="BU17" s="16">
        <v>-17436</v>
      </c>
      <c r="BV17" s="16">
        <v>-34786</v>
      </c>
      <c r="BW17" s="16">
        <v>-1592</v>
      </c>
      <c r="BX17" s="16">
        <v>7414</v>
      </c>
      <c r="BY17" s="16">
        <v>5594</v>
      </c>
      <c r="BZ17" s="16">
        <v>13392</v>
      </c>
      <c r="CA17" s="16">
        <v>9464</v>
      </c>
      <c r="CB17" s="16">
        <v>2904</v>
      </c>
      <c r="CC17" s="16">
        <v>990</v>
      </c>
      <c r="CD17" s="16">
        <v>2563</v>
      </c>
      <c r="CE17" s="16">
        <v>3387</v>
      </c>
      <c r="CF17" s="16">
        <v>818</v>
      </c>
      <c r="CG17" s="16">
        <v>-10519</v>
      </c>
      <c r="CH17" s="16">
        <v>-31882</v>
      </c>
      <c r="CI17" s="16">
        <v>-2879</v>
      </c>
      <c r="CJ17" s="16">
        <v>3720</v>
      </c>
      <c r="CK17" s="16">
        <v>1584</v>
      </c>
      <c r="CL17" s="16">
        <v>5311</v>
      </c>
      <c r="CM17" s="16">
        <v>7251</v>
      </c>
      <c r="CN17" s="16">
        <v>1661</v>
      </c>
      <c r="CO17" s="16">
        <v>-736</v>
      </c>
      <c r="CP17" s="16">
        <v>2998</v>
      </c>
      <c r="CQ17" s="16">
        <v>5965</v>
      </c>
      <c r="CR17" s="16">
        <v>-6637</v>
      </c>
      <c r="CS17" s="16">
        <v>-14817</v>
      </c>
      <c r="CT17" s="16">
        <v>-14264</v>
      </c>
      <c r="CU17" s="16">
        <v>1555</v>
      </c>
      <c r="CV17" s="16">
        <v>2289</v>
      </c>
      <c r="CW17" s="16">
        <v>-1618</v>
      </c>
      <c r="CX17" s="16">
        <v>3606</v>
      </c>
      <c r="CY17" s="16">
        <v>4837</v>
      </c>
      <c r="CZ17" s="16">
        <v>2887</v>
      </c>
      <c r="DA17" s="16">
        <v>1645</v>
      </c>
      <c r="DB17" s="16">
        <v>2617</v>
      </c>
      <c r="DC17" s="16">
        <v>5660</v>
      </c>
      <c r="DD17" s="16">
        <v>-2415</v>
      </c>
      <c r="DE17" s="16">
        <v>-5549</v>
      </c>
      <c r="DF17" s="16">
        <v>-19228</v>
      </c>
      <c r="DG17" s="16">
        <v>-3571</v>
      </c>
      <c r="DH17" s="16">
        <v>671</v>
      </c>
      <c r="DI17" s="16">
        <v>1640</v>
      </c>
      <c r="DJ17" s="16">
        <v>5756</v>
      </c>
      <c r="DK17" s="16">
        <v>4925</v>
      </c>
      <c r="DL17" s="16">
        <v>3508</v>
      </c>
      <c r="DM17" s="16">
        <v>-395</v>
      </c>
      <c r="DN17" s="16">
        <v>1382</v>
      </c>
      <c r="DO17" s="16">
        <v>3069</v>
      </c>
      <c r="DP17" s="16">
        <v>-2759</v>
      </c>
      <c r="DQ17" s="16">
        <v>-7567</v>
      </c>
      <c r="DR17" s="16">
        <v>-11338</v>
      </c>
      <c r="DS17" s="16">
        <v>-3326</v>
      </c>
      <c r="DT17" s="16">
        <v>1486</v>
      </c>
      <c r="DU17" s="16">
        <v>2010</v>
      </c>
      <c r="DV17" s="16">
        <v>8036</v>
      </c>
      <c r="DW17" s="16">
        <v>5871</v>
      </c>
      <c r="DX17" s="16">
        <v>1245</v>
      </c>
      <c r="DY17" s="16">
        <v>745</v>
      </c>
    </row>
    <row r="18" spans="1:129" x14ac:dyDescent="0.2">
      <c r="A18" s="8"/>
      <c r="B18" s="15" t="s">
        <v>6</v>
      </c>
      <c r="C18" s="16">
        <v>-48</v>
      </c>
      <c r="D18" s="16">
        <v>-109</v>
      </c>
      <c r="E18" s="16">
        <v>-217</v>
      </c>
      <c r="F18" s="16">
        <v>-38</v>
      </c>
      <c r="G18" s="16">
        <v>37</v>
      </c>
      <c r="H18" s="16">
        <v>-24</v>
      </c>
      <c r="I18" s="16">
        <v>348</v>
      </c>
      <c r="J18" s="16">
        <v>-426</v>
      </c>
      <c r="K18" s="16">
        <v>-494</v>
      </c>
      <c r="L18" s="16">
        <v>-53</v>
      </c>
      <c r="M18" s="16">
        <v>258</v>
      </c>
      <c r="N18" s="16">
        <v>-41</v>
      </c>
      <c r="O18" s="16">
        <v>41</v>
      </c>
      <c r="P18" s="16">
        <v>76</v>
      </c>
      <c r="Q18" s="16">
        <v>108</v>
      </c>
      <c r="R18" s="16">
        <v>-124</v>
      </c>
      <c r="S18" s="16">
        <v>-44</v>
      </c>
      <c r="T18" s="16">
        <v>480</v>
      </c>
      <c r="U18" s="16">
        <v>923</v>
      </c>
      <c r="V18" s="16">
        <v>-544</v>
      </c>
      <c r="W18" s="16">
        <v>-986</v>
      </c>
      <c r="X18" s="16">
        <v>-529</v>
      </c>
      <c r="Y18" s="16">
        <v>319</v>
      </c>
      <c r="Z18" s="16">
        <v>-81</v>
      </c>
      <c r="AA18" s="16">
        <v>937</v>
      </c>
      <c r="AB18" s="16">
        <v>55</v>
      </c>
      <c r="AC18" s="16">
        <v>-41</v>
      </c>
      <c r="AD18" s="16">
        <v>-31</v>
      </c>
      <c r="AE18" s="16">
        <v>-186</v>
      </c>
      <c r="AF18" s="16">
        <v>218</v>
      </c>
      <c r="AG18" s="16">
        <v>318</v>
      </c>
      <c r="AH18" s="16">
        <v>-297</v>
      </c>
      <c r="AI18" s="16">
        <v>-866</v>
      </c>
      <c r="AJ18" s="16">
        <v>-392</v>
      </c>
      <c r="AK18" s="16">
        <v>208</v>
      </c>
      <c r="AL18" s="16">
        <v>391</v>
      </c>
      <c r="AM18" s="16">
        <v>636</v>
      </c>
      <c r="AN18" s="16">
        <v>-50</v>
      </c>
      <c r="AO18" s="16">
        <v>111</v>
      </c>
      <c r="AP18" s="16">
        <v>-128</v>
      </c>
      <c r="AQ18" s="16">
        <v>-262</v>
      </c>
      <c r="AR18" s="16">
        <v>-235</v>
      </c>
      <c r="AS18" s="16">
        <v>-115</v>
      </c>
      <c r="AT18" s="16">
        <v>-108</v>
      </c>
      <c r="AU18" s="16">
        <v>-105</v>
      </c>
      <c r="AV18" s="16">
        <v>-104</v>
      </c>
      <c r="AW18" s="16">
        <v>41</v>
      </c>
      <c r="AX18" s="16">
        <v>30</v>
      </c>
      <c r="AY18" s="16">
        <v>191</v>
      </c>
      <c r="AZ18" s="16">
        <v>146</v>
      </c>
      <c r="BA18" s="16">
        <v>77</v>
      </c>
      <c r="BB18" s="16">
        <v>35</v>
      </c>
      <c r="BC18" s="16">
        <v>150</v>
      </c>
      <c r="BD18" s="16">
        <v>199</v>
      </c>
      <c r="BE18" s="16">
        <v>-107</v>
      </c>
      <c r="BF18" s="16">
        <v>-217</v>
      </c>
      <c r="BG18" s="16">
        <v>-475</v>
      </c>
      <c r="BH18" s="16">
        <v>-90</v>
      </c>
      <c r="BI18" s="16">
        <v>91</v>
      </c>
      <c r="BJ18" s="16">
        <v>92</v>
      </c>
      <c r="BK18" s="16">
        <v>161</v>
      </c>
      <c r="BL18" s="16">
        <v>-130</v>
      </c>
      <c r="BM18" s="16">
        <v>80</v>
      </c>
      <c r="BN18" s="16">
        <v>-97</v>
      </c>
      <c r="BO18" s="16">
        <v>27</v>
      </c>
      <c r="BP18" s="16">
        <v>229</v>
      </c>
      <c r="BQ18" s="16">
        <v>411</v>
      </c>
      <c r="BR18" s="16">
        <v>-9</v>
      </c>
      <c r="BS18" s="16">
        <v>-341</v>
      </c>
      <c r="BT18" s="16">
        <v>-301</v>
      </c>
      <c r="BU18" s="16">
        <v>72</v>
      </c>
      <c r="BV18" s="16">
        <v>-23</v>
      </c>
      <c r="BW18" s="16">
        <v>142</v>
      </c>
      <c r="BX18" s="16">
        <v>-76</v>
      </c>
      <c r="BY18" s="16">
        <v>229</v>
      </c>
      <c r="BZ18" s="16">
        <v>-98</v>
      </c>
      <c r="CA18" s="16">
        <v>252</v>
      </c>
      <c r="CB18" s="16">
        <v>285</v>
      </c>
      <c r="CC18" s="16">
        <v>137</v>
      </c>
      <c r="CD18" s="16">
        <v>-284</v>
      </c>
      <c r="CE18" s="16">
        <v>-212</v>
      </c>
      <c r="CF18" s="16">
        <v>-181</v>
      </c>
      <c r="CG18" s="16">
        <v>-14</v>
      </c>
      <c r="CH18" s="16">
        <v>-43</v>
      </c>
      <c r="CI18" s="16">
        <v>23</v>
      </c>
      <c r="CJ18" s="16">
        <v>-5</v>
      </c>
      <c r="CK18" s="16">
        <v>16</v>
      </c>
      <c r="CL18" s="16">
        <v>-111</v>
      </c>
      <c r="CM18" s="16">
        <v>378</v>
      </c>
      <c r="CN18" s="16">
        <v>431</v>
      </c>
      <c r="CO18" s="16">
        <v>119</v>
      </c>
      <c r="CP18" s="16">
        <v>-86</v>
      </c>
      <c r="CQ18" s="16">
        <v>-788</v>
      </c>
      <c r="CR18" s="16">
        <v>-4</v>
      </c>
      <c r="CS18" s="16">
        <v>115</v>
      </c>
      <c r="CT18" s="16">
        <v>-47</v>
      </c>
      <c r="CU18" s="16">
        <v>-22</v>
      </c>
      <c r="CV18" s="16">
        <v>81</v>
      </c>
      <c r="CW18" s="16">
        <v>-41</v>
      </c>
      <c r="CX18" s="16">
        <v>178</v>
      </c>
      <c r="CY18" s="16">
        <v>321</v>
      </c>
      <c r="CZ18" s="16">
        <v>272</v>
      </c>
      <c r="DA18" s="16">
        <v>248</v>
      </c>
      <c r="DB18" s="16">
        <v>-250</v>
      </c>
      <c r="DC18" s="16">
        <v>-462</v>
      </c>
      <c r="DD18" s="16">
        <v>-277</v>
      </c>
      <c r="DE18" s="16">
        <v>65</v>
      </c>
      <c r="DF18" s="16">
        <v>22</v>
      </c>
      <c r="DG18" s="16">
        <v>75</v>
      </c>
      <c r="DH18" s="16">
        <v>16</v>
      </c>
      <c r="DI18" s="16">
        <v>17</v>
      </c>
      <c r="DJ18" s="16">
        <v>73</v>
      </c>
      <c r="DK18" s="16">
        <v>524</v>
      </c>
      <c r="DL18" s="16">
        <v>215</v>
      </c>
      <c r="DM18" s="16">
        <v>370</v>
      </c>
      <c r="DN18" s="16">
        <v>-591</v>
      </c>
      <c r="DO18" s="16">
        <v>-680</v>
      </c>
      <c r="DP18" s="16">
        <v>-27</v>
      </c>
      <c r="DQ18" s="16">
        <v>134</v>
      </c>
      <c r="DR18" s="16">
        <v>-58</v>
      </c>
      <c r="DS18" s="16">
        <v>-16</v>
      </c>
      <c r="DT18" s="16">
        <v>-96</v>
      </c>
      <c r="DU18" s="16">
        <v>126</v>
      </c>
      <c r="DV18" s="16">
        <v>-64</v>
      </c>
      <c r="DW18" s="16">
        <v>325</v>
      </c>
      <c r="DX18" s="16">
        <v>342</v>
      </c>
      <c r="DY18" s="16">
        <v>172</v>
      </c>
    </row>
    <row r="19" spans="1:129" x14ac:dyDescent="0.2">
      <c r="A19" s="8"/>
      <c r="B19" s="15" t="s">
        <v>7</v>
      </c>
      <c r="C19" s="16">
        <v>4126</v>
      </c>
      <c r="D19" s="16">
        <v>2892</v>
      </c>
      <c r="E19" s="16">
        <v>-700</v>
      </c>
      <c r="F19" s="16">
        <v>-2569</v>
      </c>
      <c r="G19" s="16">
        <v>-1241</v>
      </c>
      <c r="H19" s="16">
        <v>2831</v>
      </c>
      <c r="I19" s="16">
        <v>708</v>
      </c>
      <c r="J19" s="16">
        <v>312</v>
      </c>
      <c r="K19" s="16">
        <v>9</v>
      </c>
      <c r="L19" s="16">
        <v>2759</v>
      </c>
      <c r="M19" s="16">
        <v>-1694</v>
      </c>
      <c r="N19" s="16">
        <v>-1957</v>
      </c>
      <c r="O19" s="16">
        <v>2988</v>
      </c>
      <c r="P19" s="16">
        <v>3172</v>
      </c>
      <c r="Q19" s="16">
        <v>52</v>
      </c>
      <c r="R19" s="16">
        <v>-2814</v>
      </c>
      <c r="S19" s="16">
        <v>-2067</v>
      </c>
      <c r="T19" s="16">
        <v>2665</v>
      </c>
      <c r="U19" s="16">
        <v>2320</v>
      </c>
      <c r="V19" s="16">
        <v>753</v>
      </c>
      <c r="W19" s="16">
        <v>206</v>
      </c>
      <c r="X19" s="16">
        <v>1788</v>
      </c>
      <c r="Y19" s="16">
        <v>-2157</v>
      </c>
      <c r="Z19" s="16">
        <v>-4436</v>
      </c>
      <c r="AA19" s="16">
        <v>2917</v>
      </c>
      <c r="AB19" s="16">
        <v>3862</v>
      </c>
      <c r="AC19" s="16">
        <v>127</v>
      </c>
      <c r="AD19" s="16">
        <v>-3523</v>
      </c>
      <c r="AE19" s="16">
        <v>-2043</v>
      </c>
      <c r="AF19" s="16">
        <v>2211</v>
      </c>
      <c r="AG19" s="16">
        <v>2882</v>
      </c>
      <c r="AH19" s="16">
        <v>364</v>
      </c>
      <c r="AI19" s="16">
        <v>1110</v>
      </c>
      <c r="AJ19" s="16">
        <v>1763</v>
      </c>
      <c r="AK19" s="16">
        <v>-2023</v>
      </c>
      <c r="AL19" s="16">
        <v>-4020</v>
      </c>
      <c r="AM19" s="16">
        <v>5603</v>
      </c>
      <c r="AN19" s="16">
        <v>3330</v>
      </c>
      <c r="AO19" s="16">
        <v>-1159</v>
      </c>
      <c r="AP19" s="16">
        <v>-3052</v>
      </c>
      <c r="AQ19" s="16">
        <v>-2423</v>
      </c>
      <c r="AR19" s="16">
        <v>2639</v>
      </c>
      <c r="AS19" s="16">
        <v>1489</v>
      </c>
      <c r="AT19" s="16">
        <v>-746</v>
      </c>
      <c r="AU19" s="16">
        <v>782</v>
      </c>
      <c r="AV19" s="16">
        <v>3612</v>
      </c>
      <c r="AW19" s="16">
        <v>-2456</v>
      </c>
      <c r="AX19" s="16">
        <v>-3919</v>
      </c>
      <c r="AY19" s="16">
        <v>4703</v>
      </c>
      <c r="AZ19" s="16">
        <v>4713</v>
      </c>
      <c r="BA19" s="16">
        <v>-55</v>
      </c>
      <c r="BB19" s="16">
        <v>-3690</v>
      </c>
      <c r="BC19" s="16">
        <v>-497</v>
      </c>
      <c r="BD19" s="16">
        <v>3085</v>
      </c>
      <c r="BE19" s="16">
        <v>1912</v>
      </c>
      <c r="BF19" s="16">
        <v>438</v>
      </c>
      <c r="BG19" s="16">
        <v>1211</v>
      </c>
      <c r="BH19" s="16">
        <v>2835</v>
      </c>
      <c r="BI19" s="16">
        <v>-2205</v>
      </c>
      <c r="BJ19" s="16">
        <v>-4530</v>
      </c>
      <c r="BK19" s="16">
        <v>6027</v>
      </c>
      <c r="BL19" s="16">
        <v>3058</v>
      </c>
      <c r="BM19" s="16">
        <v>-1716</v>
      </c>
      <c r="BN19" s="16">
        <v>-3222</v>
      </c>
      <c r="BO19" s="16">
        <v>-917</v>
      </c>
      <c r="BP19" s="16">
        <v>4168</v>
      </c>
      <c r="BQ19" s="16">
        <v>2556</v>
      </c>
      <c r="BR19" s="16">
        <v>-239</v>
      </c>
      <c r="BS19" s="16">
        <v>1712</v>
      </c>
      <c r="BT19" s="16">
        <v>2362</v>
      </c>
      <c r="BU19" s="16">
        <v>-1999</v>
      </c>
      <c r="BV19" s="16">
        <v>-4722</v>
      </c>
      <c r="BW19" s="16">
        <v>5517</v>
      </c>
      <c r="BX19" s="16">
        <v>2327</v>
      </c>
      <c r="BY19" s="16">
        <v>-2273</v>
      </c>
      <c r="BZ19" s="16">
        <v>-3717</v>
      </c>
      <c r="CA19" s="16">
        <v>-963</v>
      </c>
      <c r="CB19" s="16">
        <v>2902</v>
      </c>
      <c r="CC19" s="16">
        <v>2089</v>
      </c>
      <c r="CD19" s="16">
        <v>73</v>
      </c>
      <c r="CE19" s="16">
        <v>1507</v>
      </c>
      <c r="CF19" s="16">
        <v>2760</v>
      </c>
      <c r="CG19" s="16">
        <v>-2690</v>
      </c>
      <c r="CH19" s="16">
        <v>-3853</v>
      </c>
      <c r="CI19" s="16">
        <v>5950</v>
      </c>
      <c r="CJ19" s="16">
        <v>3124</v>
      </c>
      <c r="CK19" s="16">
        <v>-3127</v>
      </c>
      <c r="CL19" s="16">
        <v>-3661</v>
      </c>
      <c r="CM19" s="16">
        <v>-917</v>
      </c>
      <c r="CN19" s="16">
        <v>2802</v>
      </c>
      <c r="CO19" s="16">
        <v>3184</v>
      </c>
      <c r="CP19" s="16">
        <v>237</v>
      </c>
      <c r="CQ19" s="16">
        <v>1193</v>
      </c>
      <c r="CR19" s="16">
        <v>1112</v>
      </c>
      <c r="CS19" s="16">
        <v>-2325</v>
      </c>
      <c r="CT19" s="16">
        <v>-4905</v>
      </c>
      <c r="CU19" s="16">
        <v>4658</v>
      </c>
      <c r="CV19" s="16">
        <v>2999</v>
      </c>
      <c r="CW19" s="16">
        <v>-1809</v>
      </c>
      <c r="CX19" s="16">
        <v>-4546</v>
      </c>
      <c r="CY19" s="16">
        <v>-1466</v>
      </c>
      <c r="CZ19" s="16">
        <v>1694</v>
      </c>
      <c r="DA19" s="16">
        <v>3164</v>
      </c>
      <c r="DB19" s="16">
        <v>356</v>
      </c>
      <c r="DC19" s="16">
        <v>1273</v>
      </c>
      <c r="DD19" s="16">
        <v>1929</v>
      </c>
      <c r="DE19" s="16">
        <v>-1929</v>
      </c>
      <c r="DF19" s="16">
        <v>-4097</v>
      </c>
      <c r="DG19" s="16">
        <v>5240</v>
      </c>
      <c r="DH19" s="16">
        <v>4190</v>
      </c>
      <c r="DI19" s="16">
        <v>-2597</v>
      </c>
      <c r="DJ19" s="16">
        <v>-5287</v>
      </c>
      <c r="DK19" s="16">
        <v>-2293</v>
      </c>
      <c r="DL19" s="16">
        <v>1831</v>
      </c>
      <c r="DM19" s="16">
        <v>2196</v>
      </c>
      <c r="DN19" s="16">
        <v>-622</v>
      </c>
      <c r="DO19" s="16">
        <v>2075</v>
      </c>
      <c r="DP19" s="16">
        <v>2862</v>
      </c>
      <c r="DQ19" s="16">
        <v>-1776</v>
      </c>
      <c r="DR19" s="16">
        <v>-2281</v>
      </c>
      <c r="DS19" s="16">
        <v>7078</v>
      </c>
      <c r="DT19" s="16">
        <v>3067</v>
      </c>
      <c r="DU19" s="16">
        <v>-3086</v>
      </c>
      <c r="DV19" s="16">
        <v>-3683</v>
      </c>
      <c r="DW19" s="16">
        <v>-1351</v>
      </c>
      <c r="DX19" s="16">
        <v>2526</v>
      </c>
      <c r="DY19" s="16">
        <v>2699</v>
      </c>
    </row>
    <row r="20" spans="1:129" x14ac:dyDescent="0.2">
      <c r="A20" s="8"/>
      <c r="B20" s="15" t="s">
        <v>154</v>
      </c>
      <c r="C20" s="16">
        <v>-1607</v>
      </c>
      <c r="D20" s="16">
        <v>-1004</v>
      </c>
      <c r="E20" s="16">
        <v>-718</v>
      </c>
      <c r="F20" s="16">
        <v>-13</v>
      </c>
      <c r="G20" s="16">
        <v>-35</v>
      </c>
      <c r="H20" s="16">
        <v>2496</v>
      </c>
      <c r="I20" s="16">
        <v>2462</v>
      </c>
      <c r="J20" s="16">
        <v>1948</v>
      </c>
      <c r="K20" s="16">
        <v>1348</v>
      </c>
      <c r="L20" s="16">
        <v>344</v>
      </c>
      <c r="M20" s="16">
        <v>-1211</v>
      </c>
      <c r="N20" s="16">
        <v>-2028</v>
      </c>
      <c r="O20" s="16">
        <v>-2454</v>
      </c>
      <c r="P20" s="16">
        <v>-3812</v>
      </c>
      <c r="Q20" s="16">
        <v>527</v>
      </c>
      <c r="R20" s="16">
        <v>-1239</v>
      </c>
      <c r="S20" s="16">
        <v>-434</v>
      </c>
      <c r="T20" s="16">
        <v>1604</v>
      </c>
      <c r="U20" s="16">
        <v>2695</v>
      </c>
      <c r="V20" s="16">
        <v>4023</v>
      </c>
      <c r="W20" s="16">
        <v>1686</v>
      </c>
      <c r="X20" s="16">
        <v>377</v>
      </c>
      <c r="Y20" s="16">
        <v>-1408</v>
      </c>
      <c r="Z20" s="16">
        <v>-2764</v>
      </c>
      <c r="AA20" s="16">
        <v>-2325</v>
      </c>
      <c r="AB20" s="16">
        <v>-1215</v>
      </c>
      <c r="AC20" s="16">
        <v>-283</v>
      </c>
      <c r="AD20" s="16">
        <v>-2339</v>
      </c>
      <c r="AE20" s="16">
        <v>-1730</v>
      </c>
      <c r="AF20" s="16">
        <v>1462</v>
      </c>
      <c r="AG20" s="16">
        <v>2277</v>
      </c>
      <c r="AH20" s="16">
        <v>3681</v>
      </c>
      <c r="AI20" s="16">
        <v>1754</v>
      </c>
      <c r="AJ20" s="16">
        <v>1003</v>
      </c>
      <c r="AK20" s="16">
        <v>-23</v>
      </c>
      <c r="AL20" s="16">
        <v>-2947</v>
      </c>
      <c r="AM20" s="16">
        <v>-924</v>
      </c>
      <c r="AN20" s="16">
        <v>-630</v>
      </c>
      <c r="AO20" s="16">
        <v>630</v>
      </c>
      <c r="AP20" s="16">
        <v>-1177</v>
      </c>
      <c r="AQ20" s="16">
        <v>192</v>
      </c>
      <c r="AR20" s="16">
        <v>1578</v>
      </c>
      <c r="AS20" s="16">
        <v>2117</v>
      </c>
      <c r="AT20" s="16">
        <v>2606</v>
      </c>
      <c r="AU20" s="16">
        <v>812</v>
      </c>
      <c r="AV20" s="16">
        <v>-342</v>
      </c>
      <c r="AW20" s="16">
        <v>-462</v>
      </c>
      <c r="AX20" s="16">
        <v>-1892</v>
      </c>
      <c r="AY20" s="16">
        <v>-986</v>
      </c>
      <c r="AZ20" s="16">
        <v>-370</v>
      </c>
      <c r="BA20" s="16">
        <v>1067</v>
      </c>
      <c r="BB20" s="16">
        <v>-1379</v>
      </c>
      <c r="BC20" s="16">
        <v>-55</v>
      </c>
      <c r="BD20" s="16">
        <v>2990</v>
      </c>
      <c r="BE20" s="16">
        <v>2495</v>
      </c>
      <c r="BF20" s="16">
        <v>1858</v>
      </c>
      <c r="BG20" s="16">
        <v>1177</v>
      </c>
      <c r="BH20" s="16">
        <v>-90</v>
      </c>
      <c r="BI20" s="16">
        <v>151</v>
      </c>
      <c r="BJ20" s="16">
        <v>-2894</v>
      </c>
      <c r="BK20" s="16">
        <v>-877</v>
      </c>
      <c r="BL20" s="16">
        <v>-1245</v>
      </c>
      <c r="BM20" s="16">
        <v>-219</v>
      </c>
      <c r="BN20" s="16">
        <v>-1138</v>
      </c>
      <c r="BO20" s="16">
        <v>-731</v>
      </c>
      <c r="BP20" s="16">
        <v>2400</v>
      </c>
      <c r="BQ20" s="16">
        <v>2383</v>
      </c>
      <c r="BR20" s="16">
        <v>1643</v>
      </c>
      <c r="BS20" s="16">
        <v>1197</v>
      </c>
      <c r="BT20" s="16">
        <v>-53</v>
      </c>
      <c r="BU20" s="16">
        <v>-238</v>
      </c>
      <c r="BV20" s="16">
        <v>-2827</v>
      </c>
      <c r="BW20" s="16">
        <v>-896</v>
      </c>
      <c r="BX20" s="16">
        <v>-751</v>
      </c>
      <c r="BY20" s="16">
        <v>-245</v>
      </c>
      <c r="BZ20" s="16">
        <v>-176</v>
      </c>
      <c r="CA20" s="16">
        <v>421</v>
      </c>
      <c r="CB20" s="16">
        <v>2533</v>
      </c>
      <c r="CC20" s="16">
        <v>3103</v>
      </c>
      <c r="CD20" s="16">
        <v>1673</v>
      </c>
      <c r="CE20" s="16">
        <v>1385</v>
      </c>
      <c r="CF20" s="16">
        <v>-1604</v>
      </c>
      <c r="CG20" s="16">
        <v>-1348</v>
      </c>
      <c r="CH20" s="16">
        <v>-2799</v>
      </c>
      <c r="CI20" s="16">
        <v>-298</v>
      </c>
      <c r="CJ20" s="16">
        <v>-1430</v>
      </c>
      <c r="CK20" s="16">
        <v>-67</v>
      </c>
      <c r="CL20" s="16">
        <v>-111</v>
      </c>
      <c r="CM20" s="16">
        <v>685</v>
      </c>
      <c r="CN20" s="16">
        <v>1574</v>
      </c>
      <c r="CO20" s="16">
        <v>4791</v>
      </c>
      <c r="CP20" s="16">
        <v>2667</v>
      </c>
      <c r="CQ20" s="16">
        <v>1037</v>
      </c>
      <c r="CR20" s="16">
        <v>-2249</v>
      </c>
      <c r="CS20" s="16">
        <v>-1230</v>
      </c>
      <c r="CT20" s="16">
        <v>-3115</v>
      </c>
      <c r="CU20" s="16">
        <v>-632</v>
      </c>
      <c r="CV20" s="16">
        <v>-2053</v>
      </c>
      <c r="CW20" s="16">
        <v>1168</v>
      </c>
      <c r="CX20" s="16">
        <v>-418</v>
      </c>
      <c r="CY20" s="16">
        <v>-280</v>
      </c>
      <c r="CZ20" s="16">
        <v>1442</v>
      </c>
      <c r="DA20" s="16">
        <v>4740</v>
      </c>
      <c r="DB20" s="16">
        <v>3885</v>
      </c>
      <c r="DC20" s="16">
        <v>1539</v>
      </c>
      <c r="DD20" s="16">
        <v>-2399</v>
      </c>
      <c r="DE20" s="16">
        <v>-986</v>
      </c>
      <c r="DF20" s="16">
        <v>-2918</v>
      </c>
      <c r="DG20" s="16">
        <v>-65</v>
      </c>
      <c r="DH20" s="16">
        <v>-972</v>
      </c>
      <c r="DI20" s="16">
        <v>-11</v>
      </c>
      <c r="DJ20" s="16">
        <v>-808</v>
      </c>
      <c r="DK20" s="16">
        <v>454</v>
      </c>
      <c r="DL20" s="16">
        <v>1656</v>
      </c>
      <c r="DM20" s="16">
        <v>4368</v>
      </c>
      <c r="DN20" s="16">
        <v>4437</v>
      </c>
      <c r="DO20" s="16">
        <v>1132</v>
      </c>
      <c r="DP20" s="16">
        <v>-3133</v>
      </c>
      <c r="DQ20" s="16">
        <v>-1111</v>
      </c>
      <c r="DR20" s="16">
        <v>-3498</v>
      </c>
      <c r="DS20" s="16">
        <v>-594</v>
      </c>
      <c r="DT20" s="16">
        <v>-1866</v>
      </c>
      <c r="DU20" s="16">
        <v>843</v>
      </c>
      <c r="DV20" s="16">
        <v>-1585</v>
      </c>
      <c r="DW20" s="16">
        <v>498</v>
      </c>
      <c r="DX20" s="16">
        <v>2019</v>
      </c>
      <c r="DY20" s="16">
        <v>4557</v>
      </c>
    </row>
    <row r="21" spans="1:129" x14ac:dyDescent="0.2">
      <c r="A21" s="8"/>
      <c r="B21" s="17" t="s">
        <v>8</v>
      </c>
      <c r="C21" s="31">
        <v>72</v>
      </c>
      <c r="D21" s="31">
        <v>376</v>
      </c>
      <c r="E21" s="31">
        <v>679</v>
      </c>
      <c r="F21" s="31">
        <v>-893</v>
      </c>
      <c r="G21" s="31">
        <v>-324</v>
      </c>
      <c r="H21" s="31">
        <v>-63</v>
      </c>
      <c r="I21" s="31">
        <v>344</v>
      </c>
      <c r="J21" s="31">
        <v>218</v>
      </c>
      <c r="K21" s="31">
        <v>311</v>
      </c>
      <c r="L21" s="31">
        <v>485</v>
      </c>
      <c r="M21" s="31">
        <v>627</v>
      </c>
      <c r="N21" s="31">
        <v>43</v>
      </c>
      <c r="O21" s="31">
        <v>193</v>
      </c>
      <c r="P21" s="31">
        <v>-138</v>
      </c>
      <c r="Q21" s="31">
        <v>-101</v>
      </c>
      <c r="R21" s="31">
        <v>-70</v>
      </c>
      <c r="S21" s="31">
        <v>-422</v>
      </c>
      <c r="T21" s="31">
        <v>251</v>
      </c>
      <c r="U21" s="31">
        <v>-138</v>
      </c>
      <c r="V21" s="31">
        <v>-194</v>
      </c>
      <c r="W21" s="31">
        <v>299</v>
      </c>
      <c r="X21" s="31">
        <v>235</v>
      </c>
      <c r="Y21" s="31">
        <v>404</v>
      </c>
      <c r="Z21" s="31">
        <v>-440</v>
      </c>
      <c r="AA21" s="31">
        <v>266</v>
      </c>
      <c r="AB21" s="31">
        <v>75</v>
      </c>
      <c r="AC21" s="31">
        <v>-36</v>
      </c>
      <c r="AD21" s="31">
        <v>-6</v>
      </c>
      <c r="AE21" s="31">
        <v>89</v>
      </c>
      <c r="AF21" s="31">
        <v>160</v>
      </c>
      <c r="AG21" s="31">
        <v>-37</v>
      </c>
      <c r="AH21" s="31">
        <v>99</v>
      </c>
      <c r="AI21" s="31">
        <v>437</v>
      </c>
      <c r="AJ21" s="31">
        <v>713</v>
      </c>
      <c r="AK21" s="31">
        <v>346</v>
      </c>
      <c r="AL21" s="31">
        <v>-568</v>
      </c>
      <c r="AM21" s="31">
        <v>278</v>
      </c>
      <c r="AN21" s="31">
        <v>235</v>
      </c>
      <c r="AO21" s="31">
        <v>31</v>
      </c>
      <c r="AP21" s="31">
        <v>300</v>
      </c>
      <c r="AQ21" s="31">
        <v>67</v>
      </c>
      <c r="AR21" s="31">
        <v>196</v>
      </c>
      <c r="AS21" s="31">
        <v>-17</v>
      </c>
      <c r="AT21" s="31">
        <v>217</v>
      </c>
      <c r="AU21" s="31">
        <v>116</v>
      </c>
      <c r="AV21" s="31">
        <v>177</v>
      </c>
      <c r="AW21" s="31">
        <v>-100</v>
      </c>
      <c r="AX21" s="31">
        <v>-235</v>
      </c>
      <c r="AY21" s="31">
        <v>-194</v>
      </c>
      <c r="AZ21" s="31">
        <v>10</v>
      </c>
      <c r="BA21" s="31">
        <v>269</v>
      </c>
      <c r="BB21" s="31">
        <v>84</v>
      </c>
      <c r="BC21" s="31">
        <v>188</v>
      </c>
      <c r="BD21" s="31">
        <v>167</v>
      </c>
      <c r="BE21" s="31">
        <v>136</v>
      </c>
      <c r="BF21" s="31">
        <v>151</v>
      </c>
      <c r="BG21" s="31">
        <v>421</v>
      </c>
      <c r="BH21" s="31">
        <v>260</v>
      </c>
      <c r="BI21" s="31">
        <v>-101</v>
      </c>
      <c r="BJ21" s="31">
        <v>-565</v>
      </c>
      <c r="BK21" s="31">
        <v>239</v>
      </c>
      <c r="BL21" s="31">
        <v>484</v>
      </c>
      <c r="BM21" s="31">
        <v>296</v>
      </c>
      <c r="BN21" s="31">
        <v>323</v>
      </c>
      <c r="BO21" s="31">
        <v>-42</v>
      </c>
      <c r="BP21" s="31">
        <v>-40</v>
      </c>
      <c r="BQ21" s="31">
        <v>74</v>
      </c>
      <c r="BR21" s="31">
        <v>278</v>
      </c>
      <c r="BS21" s="31">
        <v>417</v>
      </c>
      <c r="BT21" s="31">
        <v>26</v>
      </c>
      <c r="BU21" s="31">
        <v>-21</v>
      </c>
      <c r="BV21" s="31">
        <v>-810</v>
      </c>
      <c r="BW21" s="31">
        <v>-101</v>
      </c>
      <c r="BX21" s="31">
        <v>434</v>
      </c>
      <c r="BY21" s="31">
        <v>446</v>
      </c>
      <c r="BZ21" s="31">
        <v>104</v>
      </c>
      <c r="CA21" s="31">
        <v>88</v>
      </c>
      <c r="CB21" s="31">
        <v>40</v>
      </c>
      <c r="CC21" s="31">
        <v>100</v>
      </c>
      <c r="CD21" s="31">
        <v>170</v>
      </c>
      <c r="CE21" s="31">
        <v>664</v>
      </c>
      <c r="CF21" s="31">
        <v>-61</v>
      </c>
      <c r="CG21" s="31">
        <v>-505</v>
      </c>
      <c r="CH21" s="31">
        <v>-544</v>
      </c>
      <c r="CI21" s="31">
        <v>-123</v>
      </c>
      <c r="CJ21" s="31">
        <v>344</v>
      </c>
      <c r="CK21" s="31">
        <v>307</v>
      </c>
      <c r="CL21" s="31">
        <v>497</v>
      </c>
      <c r="CM21" s="31">
        <v>-283</v>
      </c>
      <c r="CN21" s="31">
        <v>424</v>
      </c>
      <c r="CO21" s="31">
        <v>422</v>
      </c>
      <c r="CP21" s="31">
        <v>167</v>
      </c>
      <c r="CQ21" s="31">
        <v>332</v>
      </c>
      <c r="CR21" s="31">
        <v>-181</v>
      </c>
      <c r="CS21" s="31">
        <v>-336</v>
      </c>
      <c r="CT21" s="31">
        <v>-649</v>
      </c>
      <c r="CU21" s="31">
        <v>-210</v>
      </c>
      <c r="CV21" s="31">
        <v>304</v>
      </c>
      <c r="CW21" s="31">
        <v>543</v>
      </c>
      <c r="CX21" s="31">
        <v>134</v>
      </c>
      <c r="CY21" s="31">
        <v>-390</v>
      </c>
      <c r="CZ21" s="31">
        <v>420</v>
      </c>
      <c r="DA21" s="31">
        <v>129</v>
      </c>
      <c r="DB21" s="31">
        <v>387</v>
      </c>
      <c r="DC21" s="31">
        <v>258</v>
      </c>
      <c r="DD21" s="31">
        <v>-348</v>
      </c>
      <c r="DE21" s="31">
        <v>126</v>
      </c>
      <c r="DF21" s="31">
        <v>-668</v>
      </c>
      <c r="DG21" s="31">
        <v>445</v>
      </c>
      <c r="DH21" s="31">
        <v>172</v>
      </c>
      <c r="DI21" s="31">
        <v>518</v>
      </c>
      <c r="DJ21" s="31">
        <v>229</v>
      </c>
      <c r="DK21" s="31">
        <v>-634</v>
      </c>
      <c r="DL21" s="31">
        <v>168</v>
      </c>
      <c r="DM21" s="31">
        <v>287</v>
      </c>
      <c r="DN21" s="31">
        <v>70</v>
      </c>
      <c r="DO21" s="31">
        <v>87</v>
      </c>
      <c r="DP21" s="31">
        <v>26</v>
      </c>
      <c r="DQ21" s="31">
        <v>-265</v>
      </c>
      <c r="DR21" s="31">
        <v>-529</v>
      </c>
      <c r="DS21" s="31">
        <v>-104</v>
      </c>
      <c r="DT21" s="31">
        <v>75</v>
      </c>
      <c r="DU21" s="31">
        <v>494</v>
      </c>
      <c r="DV21" s="31">
        <v>424</v>
      </c>
      <c r="DW21" s="31">
        <v>-604</v>
      </c>
      <c r="DX21" s="31">
        <v>713</v>
      </c>
      <c r="DY21" s="31">
        <v>219</v>
      </c>
    </row>
    <row r="22" spans="1:129" ht="11.25" customHeight="1" x14ac:dyDescent="0.2">
      <c r="A22" s="8"/>
      <c r="B22" s="15" t="s">
        <v>9</v>
      </c>
      <c r="C22" s="16">
        <v>-138</v>
      </c>
      <c r="D22" s="16">
        <v>305</v>
      </c>
      <c r="E22" s="16">
        <v>549</v>
      </c>
      <c r="F22" s="16">
        <v>-1094</v>
      </c>
      <c r="G22" s="16">
        <v>-336</v>
      </c>
      <c r="H22" s="16">
        <v>-66</v>
      </c>
      <c r="I22" s="16">
        <v>298</v>
      </c>
      <c r="J22" s="16">
        <v>346</v>
      </c>
      <c r="K22" s="16">
        <v>166</v>
      </c>
      <c r="L22" s="16">
        <v>420</v>
      </c>
      <c r="M22" s="16">
        <v>569</v>
      </c>
      <c r="N22" s="16">
        <v>77</v>
      </c>
      <c r="O22" s="16">
        <v>15</v>
      </c>
      <c r="P22" s="16">
        <v>-136</v>
      </c>
      <c r="Q22" s="16">
        <v>-154</v>
      </c>
      <c r="R22" s="16">
        <v>-299</v>
      </c>
      <c r="S22" s="16">
        <v>-268</v>
      </c>
      <c r="T22" s="16">
        <v>202</v>
      </c>
      <c r="U22" s="16">
        <v>-31</v>
      </c>
      <c r="V22" s="16">
        <v>80</v>
      </c>
      <c r="W22" s="16">
        <v>202</v>
      </c>
      <c r="X22" s="16">
        <v>294</v>
      </c>
      <c r="Y22" s="16">
        <v>297</v>
      </c>
      <c r="Z22" s="16">
        <v>-160</v>
      </c>
      <c r="AA22" s="16">
        <v>111</v>
      </c>
      <c r="AB22" s="16">
        <v>35</v>
      </c>
      <c r="AC22" s="16">
        <v>-138</v>
      </c>
      <c r="AD22" s="16">
        <v>-186</v>
      </c>
      <c r="AE22" s="16">
        <v>154</v>
      </c>
      <c r="AF22" s="16">
        <v>123</v>
      </c>
      <c r="AG22" s="16">
        <v>-28</v>
      </c>
      <c r="AH22" s="16">
        <v>83</v>
      </c>
      <c r="AI22" s="16">
        <v>303</v>
      </c>
      <c r="AJ22" s="16">
        <v>521</v>
      </c>
      <c r="AK22" s="16">
        <v>241</v>
      </c>
      <c r="AL22" s="16">
        <v>-426</v>
      </c>
      <c r="AM22" s="16">
        <v>193</v>
      </c>
      <c r="AN22" s="16">
        <v>214</v>
      </c>
      <c r="AO22" s="16">
        <v>22</v>
      </c>
      <c r="AP22" s="16">
        <v>120</v>
      </c>
      <c r="AQ22" s="16">
        <v>98</v>
      </c>
      <c r="AR22" s="16">
        <v>286</v>
      </c>
      <c r="AS22" s="16">
        <v>110</v>
      </c>
      <c r="AT22" s="16">
        <v>229</v>
      </c>
      <c r="AU22" s="16">
        <v>149</v>
      </c>
      <c r="AV22" s="16">
        <v>137</v>
      </c>
      <c r="AW22" s="16">
        <v>-197</v>
      </c>
      <c r="AX22" s="16">
        <v>-178</v>
      </c>
      <c r="AY22" s="16">
        <v>-240</v>
      </c>
      <c r="AZ22" s="16">
        <v>19</v>
      </c>
      <c r="BA22" s="16">
        <v>190</v>
      </c>
      <c r="BB22" s="16">
        <v>40</v>
      </c>
      <c r="BC22" s="16">
        <v>101</v>
      </c>
      <c r="BD22" s="16">
        <v>184</v>
      </c>
      <c r="BE22" s="16">
        <v>167</v>
      </c>
      <c r="BF22" s="16">
        <v>258</v>
      </c>
      <c r="BG22" s="16">
        <v>259</v>
      </c>
      <c r="BH22" s="16">
        <v>180</v>
      </c>
      <c r="BI22" s="16">
        <v>-123</v>
      </c>
      <c r="BJ22" s="16">
        <v>-373</v>
      </c>
      <c r="BK22" s="16">
        <v>106</v>
      </c>
      <c r="BL22" s="16">
        <v>320</v>
      </c>
      <c r="BM22" s="16">
        <v>288</v>
      </c>
      <c r="BN22" s="16">
        <v>58</v>
      </c>
      <c r="BO22" s="16">
        <v>-85</v>
      </c>
      <c r="BP22" s="16">
        <v>-65</v>
      </c>
      <c r="BQ22" s="16">
        <v>276</v>
      </c>
      <c r="BR22" s="16">
        <v>454</v>
      </c>
      <c r="BS22" s="16">
        <v>353</v>
      </c>
      <c r="BT22" s="16">
        <v>134</v>
      </c>
      <c r="BU22" s="16">
        <v>-57</v>
      </c>
      <c r="BV22" s="16">
        <v>-583</v>
      </c>
      <c r="BW22" s="16">
        <v>-183</v>
      </c>
      <c r="BX22" s="16">
        <v>475</v>
      </c>
      <c r="BY22" s="16">
        <v>353</v>
      </c>
      <c r="BZ22" s="16">
        <v>-76</v>
      </c>
      <c r="CA22" s="16">
        <v>252</v>
      </c>
      <c r="CB22" s="16">
        <v>9</v>
      </c>
      <c r="CC22" s="16">
        <v>175</v>
      </c>
      <c r="CD22" s="16">
        <v>328</v>
      </c>
      <c r="CE22" s="16">
        <v>458</v>
      </c>
      <c r="CF22" s="16">
        <v>-146</v>
      </c>
      <c r="CG22" s="16">
        <v>-444</v>
      </c>
      <c r="CH22" s="16">
        <v>-280</v>
      </c>
      <c r="CI22" s="16">
        <v>-144</v>
      </c>
      <c r="CJ22" s="16">
        <v>295</v>
      </c>
      <c r="CK22" s="16">
        <v>392</v>
      </c>
      <c r="CL22" s="16">
        <v>235</v>
      </c>
      <c r="CM22" s="16">
        <v>-211</v>
      </c>
      <c r="CN22" s="16">
        <v>377</v>
      </c>
      <c r="CO22" s="16">
        <v>511</v>
      </c>
      <c r="CP22" s="16">
        <v>282</v>
      </c>
      <c r="CQ22" s="16">
        <v>299</v>
      </c>
      <c r="CR22" s="16">
        <v>-198</v>
      </c>
      <c r="CS22" s="16">
        <v>-305</v>
      </c>
      <c r="CT22" s="16">
        <v>-441</v>
      </c>
      <c r="CU22" s="16">
        <v>-261</v>
      </c>
      <c r="CV22" s="16">
        <v>225</v>
      </c>
      <c r="CW22" s="16">
        <v>431</v>
      </c>
      <c r="CX22" s="16">
        <v>148</v>
      </c>
      <c r="CY22" s="16">
        <v>-235</v>
      </c>
      <c r="CZ22" s="16">
        <v>370</v>
      </c>
      <c r="DA22" s="16">
        <v>367</v>
      </c>
      <c r="DB22" s="16">
        <v>482</v>
      </c>
      <c r="DC22" s="16">
        <v>154</v>
      </c>
      <c r="DD22" s="16">
        <v>-407</v>
      </c>
      <c r="DE22" s="16">
        <v>86</v>
      </c>
      <c r="DF22" s="16">
        <v>-457</v>
      </c>
      <c r="DG22" s="16">
        <v>336</v>
      </c>
      <c r="DH22" s="16">
        <v>193</v>
      </c>
      <c r="DI22" s="16">
        <v>496</v>
      </c>
      <c r="DJ22" s="16">
        <v>110</v>
      </c>
      <c r="DK22" s="16">
        <v>-588</v>
      </c>
      <c r="DL22" s="16">
        <v>397</v>
      </c>
      <c r="DM22" s="16">
        <v>304</v>
      </c>
      <c r="DN22" s="16">
        <v>338</v>
      </c>
      <c r="DO22" s="16">
        <v>-54</v>
      </c>
      <c r="DP22" s="16">
        <v>-133</v>
      </c>
      <c r="DQ22" s="16">
        <v>-300</v>
      </c>
      <c r="DR22" s="16">
        <v>-365</v>
      </c>
      <c r="DS22" s="16">
        <v>-175</v>
      </c>
      <c r="DT22" s="16">
        <v>-124</v>
      </c>
      <c r="DU22" s="16">
        <v>510</v>
      </c>
      <c r="DV22" s="16">
        <v>347</v>
      </c>
      <c r="DW22" s="16">
        <v>-572</v>
      </c>
      <c r="DX22" s="16">
        <v>801</v>
      </c>
      <c r="DY22" s="16">
        <v>262</v>
      </c>
    </row>
    <row r="23" spans="1:129" ht="11.25" customHeight="1" x14ac:dyDescent="0.2">
      <c r="A23" s="8"/>
      <c r="B23" s="15" t="s">
        <v>10</v>
      </c>
      <c r="C23" s="16">
        <v>210</v>
      </c>
      <c r="D23" s="16">
        <v>71</v>
      </c>
      <c r="E23" s="16">
        <v>130</v>
      </c>
      <c r="F23" s="16">
        <v>201</v>
      </c>
      <c r="G23" s="16">
        <v>12</v>
      </c>
      <c r="H23" s="16">
        <v>3</v>
      </c>
      <c r="I23" s="16">
        <v>46</v>
      </c>
      <c r="J23" s="16">
        <v>-128</v>
      </c>
      <c r="K23" s="16">
        <v>145</v>
      </c>
      <c r="L23" s="16">
        <v>65</v>
      </c>
      <c r="M23" s="16">
        <v>58</v>
      </c>
      <c r="N23" s="16">
        <v>-34</v>
      </c>
      <c r="O23" s="16">
        <v>178</v>
      </c>
      <c r="P23" s="16">
        <v>-2</v>
      </c>
      <c r="Q23" s="16">
        <v>53</v>
      </c>
      <c r="R23" s="16">
        <v>229</v>
      </c>
      <c r="S23" s="16">
        <v>-154</v>
      </c>
      <c r="T23" s="16">
        <v>49</v>
      </c>
      <c r="U23" s="16">
        <v>-107</v>
      </c>
      <c r="V23" s="16">
        <v>-274</v>
      </c>
      <c r="W23" s="16">
        <v>97</v>
      </c>
      <c r="X23" s="16">
        <v>-59</v>
      </c>
      <c r="Y23" s="16">
        <v>107</v>
      </c>
      <c r="Z23" s="16">
        <v>-280</v>
      </c>
      <c r="AA23" s="16">
        <v>155</v>
      </c>
      <c r="AB23" s="16">
        <v>40</v>
      </c>
      <c r="AC23" s="16">
        <v>102</v>
      </c>
      <c r="AD23" s="16">
        <v>180</v>
      </c>
      <c r="AE23" s="16">
        <v>-65</v>
      </c>
      <c r="AF23" s="16">
        <v>37</v>
      </c>
      <c r="AG23" s="16">
        <v>-9</v>
      </c>
      <c r="AH23" s="16">
        <v>16</v>
      </c>
      <c r="AI23" s="16">
        <v>134</v>
      </c>
      <c r="AJ23" s="16">
        <v>192</v>
      </c>
      <c r="AK23" s="16">
        <v>105</v>
      </c>
      <c r="AL23" s="16">
        <v>-142</v>
      </c>
      <c r="AM23" s="16">
        <v>85</v>
      </c>
      <c r="AN23" s="16">
        <v>21</v>
      </c>
      <c r="AO23" s="16">
        <v>9</v>
      </c>
      <c r="AP23" s="16">
        <v>180</v>
      </c>
      <c r="AQ23" s="16">
        <v>-31</v>
      </c>
      <c r="AR23" s="16">
        <v>-90</v>
      </c>
      <c r="AS23" s="16">
        <v>-127</v>
      </c>
      <c r="AT23" s="16">
        <v>-12</v>
      </c>
      <c r="AU23" s="16">
        <v>-33</v>
      </c>
      <c r="AV23" s="16">
        <v>40</v>
      </c>
      <c r="AW23" s="16">
        <v>97</v>
      </c>
      <c r="AX23" s="16">
        <v>-57</v>
      </c>
      <c r="AY23" s="16">
        <v>46</v>
      </c>
      <c r="AZ23" s="16">
        <v>-9</v>
      </c>
      <c r="BA23" s="16">
        <v>79</v>
      </c>
      <c r="BB23" s="16">
        <v>44</v>
      </c>
      <c r="BC23" s="16">
        <v>87</v>
      </c>
      <c r="BD23" s="16">
        <v>-17</v>
      </c>
      <c r="BE23" s="16">
        <v>-31</v>
      </c>
      <c r="BF23" s="16">
        <v>-107</v>
      </c>
      <c r="BG23" s="16">
        <v>162</v>
      </c>
      <c r="BH23" s="16">
        <v>80</v>
      </c>
      <c r="BI23" s="16">
        <v>22</v>
      </c>
      <c r="BJ23" s="16">
        <v>-192</v>
      </c>
      <c r="BK23" s="16">
        <v>133</v>
      </c>
      <c r="BL23" s="16">
        <v>164</v>
      </c>
      <c r="BM23" s="16">
        <v>8</v>
      </c>
      <c r="BN23" s="16">
        <v>265</v>
      </c>
      <c r="BO23" s="16">
        <v>43</v>
      </c>
      <c r="BP23" s="16">
        <v>25</v>
      </c>
      <c r="BQ23" s="16">
        <v>-202</v>
      </c>
      <c r="BR23" s="16">
        <v>-176</v>
      </c>
      <c r="BS23" s="16">
        <v>64</v>
      </c>
      <c r="BT23" s="16">
        <v>-108</v>
      </c>
      <c r="BU23" s="16">
        <v>36</v>
      </c>
      <c r="BV23" s="16">
        <v>-227</v>
      </c>
      <c r="BW23" s="16">
        <v>82</v>
      </c>
      <c r="BX23" s="16">
        <v>-41</v>
      </c>
      <c r="BY23" s="16">
        <v>93</v>
      </c>
      <c r="BZ23" s="16">
        <v>180</v>
      </c>
      <c r="CA23" s="16">
        <v>-164</v>
      </c>
      <c r="CB23" s="16">
        <v>31</v>
      </c>
      <c r="CC23" s="16">
        <v>-75</v>
      </c>
      <c r="CD23" s="16">
        <v>-158</v>
      </c>
      <c r="CE23" s="16">
        <v>206</v>
      </c>
      <c r="CF23" s="16">
        <v>85</v>
      </c>
      <c r="CG23" s="16">
        <v>-61</v>
      </c>
      <c r="CH23" s="16">
        <v>-264</v>
      </c>
      <c r="CI23" s="16">
        <v>21</v>
      </c>
      <c r="CJ23" s="16">
        <v>49</v>
      </c>
      <c r="CK23" s="16">
        <v>-85</v>
      </c>
      <c r="CL23" s="16">
        <v>262</v>
      </c>
      <c r="CM23" s="16">
        <v>-72</v>
      </c>
      <c r="CN23" s="16">
        <v>47</v>
      </c>
      <c r="CO23" s="16">
        <v>-89</v>
      </c>
      <c r="CP23" s="16">
        <v>-115</v>
      </c>
      <c r="CQ23" s="16">
        <v>33</v>
      </c>
      <c r="CR23" s="16">
        <v>17</v>
      </c>
      <c r="CS23" s="16">
        <v>-31</v>
      </c>
      <c r="CT23" s="16">
        <v>-208</v>
      </c>
      <c r="CU23" s="16">
        <v>51</v>
      </c>
      <c r="CV23" s="16">
        <v>79</v>
      </c>
      <c r="CW23" s="16">
        <v>112</v>
      </c>
      <c r="CX23" s="16">
        <v>-14</v>
      </c>
      <c r="CY23" s="16">
        <v>-155</v>
      </c>
      <c r="CZ23" s="16">
        <v>50</v>
      </c>
      <c r="DA23" s="16">
        <v>-238</v>
      </c>
      <c r="DB23" s="16">
        <v>-95</v>
      </c>
      <c r="DC23" s="16">
        <v>104</v>
      </c>
      <c r="DD23" s="16">
        <v>59</v>
      </c>
      <c r="DE23" s="16">
        <v>40</v>
      </c>
      <c r="DF23" s="16">
        <v>-211</v>
      </c>
      <c r="DG23" s="16">
        <v>109</v>
      </c>
      <c r="DH23" s="16">
        <v>-21</v>
      </c>
      <c r="DI23" s="16">
        <v>22</v>
      </c>
      <c r="DJ23" s="16">
        <v>119</v>
      </c>
      <c r="DK23" s="16">
        <v>-46</v>
      </c>
      <c r="DL23" s="16">
        <v>-229</v>
      </c>
      <c r="DM23" s="16">
        <v>-17</v>
      </c>
      <c r="DN23" s="16">
        <v>-268</v>
      </c>
      <c r="DO23" s="16">
        <v>141</v>
      </c>
      <c r="DP23" s="16">
        <v>159</v>
      </c>
      <c r="DQ23" s="16">
        <v>35</v>
      </c>
      <c r="DR23" s="16">
        <v>-164</v>
      </c>
      <c r="DS23" s="16">
        <v>71</v>
      </c>
      <c r="DT23" s="16">
        <v>199</v>
      </c>
      <c r="DU23" s="16">
        <v>-16</v>
      </c>
      <c r="DV23" s="16">
        <v>77</v>
      </c>
      <c r="DW23" s="16">
        <v>-32</v>
      </c>
      <c r="DX23" s="16">
        <v>-88</v>
      </c>
      <c r="DY23" s="16">
        <v>-43</v>
      </c>
    </row>
    <row r="24" spans="1:129" ht="11.25" customHeight="1" x14ac:dyDescent="0.2">
      <c r="A24" s="8"/>
      <c r="B24" s="17" t="s">
        <v>11</v>
      </c>
      <c r="C24" s="32">
        <v>-2242</v>
      </c>
      <c r="D24" s="32">
        <v>152</v>
      </c>
      <c r="E24" s="32">
        <v>-11740</v>
      </c>
      <c r="F24" s="32">
        <v>10902</v>
      </c>
      <c r="G24" s="32">
        <v>40794</v>
      </c>
      <c r="H24" s="32">
        <v>41089</v>
      </c>
      <c r="I24" s="32">
        <v>2222</v>
      </c>
      <c r="J24" s="32">
        <v>-29382</v>
      </c>
      <c r="K24" s="32">
        <v>-15670</v>
      </c>
      <c r="L24" s="32">
        <v>-6739</v>
      </c>
      <c r="M24" s="32">
        <v>-4220</v>
      </c>
      <c r="N24" s="32">
        <v>-20248</v>
      </c>
      <c r="O24" s="32">
        <v>-3325</v>
      </c>
      <c r="P24" s="32">
        <v>-2228</v>
      </c>
      <c r="Q24" s="32">
        <v>-6023</v>
      </c>
      <c r="R24" s="32">
        <v>1808</v>
      </c>
      <c r="S24" s="32">
        <v>28744</v>
      </c>
      <c r="T24" s="32">
        <v>62757</v>
      </c>
      <c r="U24" s="32">
        <v>30639</v>
      </c>
      <c r="V24" s="32">
        <v>-6261</v>
      </c>
      <c r="W24" s="32">
        <v>-28276</v>
      </c>
      <c r="X24" s="32">
        <v>-29963</v>
      </c>
      <c r="Y24" s="32">
        <v>-23039</v>
      </c>
      <c r="Z24" s="32">
        <v>-25355</v>
      </c>
      <c r="AA24" s="32">
        <v>-2721</v>
      </c>
      <c r="AB24" s="32">
        <v>-3655</v>
      </c>
      <c r="AC24" s="32">
        <v>-14961</v>
      </c>
      <c r="AD24" s="32">
        <v>3351</v>
      </c>
      <c r="AE24" s="32">
        <v>47066</v>
      </c>
      <c r="AF24" s="32">
        <v>45736</v>
      </c>
      <c r="AG24" s="32">
        <v>14804</v>
      </c>
      <c r="AH24" s="32">
        <v>-22826</v>
      </c>
      <c r="AI24" s="32">
        <v>-24516</v>
      </c>
      <c r="AJ24" s="32">
        <v>-16079</v>
      </c>
      <c r="AK24" s="32">
        <v>-6359</v>
      </c>
      <c r="AL24" s="32">
        <v>-21272</v>
      </c>
      <c r="AM24" s="32">
        <v>-666</v>
      </c>
      <c r="AN24" s="32">
        <v>-7276</v>
      </c>
      <c r="AO24" s="32">
        <v>-11972</v>
      </c>
      <c r="AP24" s="32">
        <v>20232</v>
      </c>
      <c r="AQ24" s="32">
        <v>53526</v>
      </c>
      <c r="AR24" s="32">
        <v>37216</v>
      </c>
      <c r="AS24" s="32">
        <v>1174</v>
      </c>
      <c r="AT24" s="32">
        <v>-18475</v>
      </c>
      <c r="AU24" s="32">
        <v>-26259</v>
      </c>
      <c r="AV24" s="32">
        <v>-19673</v>
      </c>
      <c r="AW24" s="32">
        <v>-20405</v>
      </c>
      <c r="AX24" s="32">
        <v>-27504</v>
      </c>
      <c r="AY24" s="32">
        <v>5380</v>
      </c>
      <c r="AZ24" s="32">
        <v>359</v>
      </c>
      <c r="BA24" s="32">
        <v>-3046</v>
      </c>
      <c r="BB24" s="32">
        <v>11431</v>
      </c>
      <c r="BC24" s="32">
        <v>56095</v>
      </c>
      <c r="BD24" s="32">
        <v>42244</v>
      </c>
      <c r="BE24" s="32">
        <v>3804</v>
      </c>
      <c r="BF24" s="32">
        <v>-21287</v>
      </c>
      <c r="BG24" s="32">
        <v>-24018</v>
      </c>
      <c r="BH24" s="32">
        <v>-16750</v>
      </c>
      <c r="BI24" s="32">
        <v>-7253</v>
      </c>
      <c r="BJ24" s="32">
        <v>-18539</v>
      </c>
      <c r="BK24" s="32">
        <v>5641</v>
      </c>
      <c r="BL24" s="32">
        <v>-8809</v>
      </c>
      <c r="BM24" s="32">
        <v>-14311</v>
      </c>
      <c r="BN24" s="32">
        <v>12224</v>
      </c>
      <c r="BO24" s="32">
        <v>34076</v>
      </c>
      <c r="BP24" s="32">
        <v>38048</v>
      </c>
      <c r="BQ24" s="32">
        <v>9501</v>
      </c>
      <c r="BR24" s="32">
        <v>-15957</v>
      </c>
      <c r="BS24" s="32">
        <v>-22394</v>
      </c>
      <c r="BT24" s="32">
        <v>-18422</v>
      </c>
      <c r="BU24" s="32">
        <v>-6798</v>
      </c>
      <c r="BV24" s="32">
        <v>-18786</v>
      </c>
      <c r="BW24" s="32">
        <v>3626</v>
      </c>
      <c r="BX24" s="32">
        <v>-12167</v>
      </c>
      <c r="BY24" s="32">
        <v>-5679</v>
      </c>
      <c r="BZ24" s="32">
        <v>11170</v>
      </c>
      <c r="CA24" s="32">
        <v>26413</v>
      </c>
      <c r="CB24" s="32">
        <v>34908</v>
      </c>
      <c r="CC24" s="32">
        <v>7506</v>
      </c>
      <c r="CD24" s="32">
        <v>-13147</v>
      </c>
      <c r="CE24" s="32">
        <v>-15293</v>
      </c>
      <c r="CF24" s="32">
        <v>-20789</v>
      </c>
      <c r="CG24" s="32">
        <v>-11968</v>
      </c>
      <c r="CH24" s="32">
        <v>-18489</v>
      </c>
      <c r="CI24" s="32">
        <v>4879</v>
      </c>
      <c r="CJ24" s="32">
        <v>-858</v>
      </c>
      <c r="CK24" s="32">
        <v>-6735</v>
      </c>
      <c r="CL24" s="32">
        <v>9455</v>
      </c>
      <c r="CM24" s="32">
        <v>37109</v>
      </c>
      <c r="CN24" s="32">
        <v>20103</v>
      </c>
      <c r="CO24" s="32">
        <v>-2982</v>
      </c>
      <c r="CP24" s="32">
        <v>-16354</v>
      </c>
      <c r="CQ24" s="32">
        <v>-14299</v>
      </c>
      <c r="CR24" s="32">
        <v>-6823</v>
      </c>
      <c r="CS24" s="32">
        <v>-7205</v>
      </c>
      <c r="CT24" s="32">
        <v>-15246</v>
      </c>
      <c r="CU24" s="32">
        <v>8888</v>
      </c>
      <c r="CV24" s="32">
        <v>-11056</v>
      </c>
      <c r="CW24" s="32">
        <v>-5906</v>
      </c>
      <c r="CX24" s="32">
        <v>7281</v>
      </c>
      <c r="CY24" s="32">
        <v>22760</v>
      </c>
      <c r="CZ24" s="32">
        <v>28548</v>
      </c>
      <c r="DA24" s="32">
        <v>7876</v>
      </c>
      <c r="DB24" s="32">
        <v>-12624</v>
      </c>
      <c r="DC24" s="32">
        <v>-12798</v>
      </c>
      <c r="DD24" s="32">
        <v>-11702</v>
      </c>
      <c r="DE24" s="32">
        <v>-6120</v>
      </c>
      <c r="DF24" s="32">
        <v>-12239</v>
      </c>
      <c r="DG24" s="32">
        <v>9022</v>
      </c>
      <c r="DH24" s="32">
        <v>-4613</v>
      </c>
      <c r="DI24" s="32">
        <v>-11581</v>
      </c>
      <c r="DJ24" s="32">
        <v>4091</v>
      </c>
      <c r="DK24" s="32">
        <v>38122</v>
      </c>
      <c r="DL24" s="32">
        <v>20887</v>
      </c>
      <c r="DM24" s="32">
        <v>-4372</v>
      </c>
      <c r="DN24" s="32">
        <v>-17558</v>
      </c>
      <c r="DO24" s="32">
        <v>-14765</v>
      </c>
      <c r="DP24" s="32">
        <v>-5933</v>
      </c>
      <c r="DQ24" s="32">
        <v>-7814</v>
      </c>
      <c r="DR24" s="32">
        <v>-13489</v>
      </c>
      <c r="DS24" s="32">
        <v>8399</v>
      </c>
      <c r="DT24" s="32">
        <v>3166</v>
      </c>
      <c r="DU24" s="32">
        <v>-7157</v>
      </c>
      <c r="DV24" s="32">
        <v>6181</v>
      </c>
      <c r="DW24" s="32">
        <v>37083</v>
      </c>
      <c r="DX24" s="32">
        <v>18463</v>
      </c>
      <c r="DY24" s="32">
        <v>-4177</v>
      </c>
    </row>
    <row r="25" spans="1:129" ht="11.25" customHeight="1" x14ac:dyDescent="0.2">
      <c r="A25" s="8"/>
      <c r="B25" s="15" t="s">
        <v>12</v>
      </c>
      <c r="C25" s="16">
        <v>17</v>
      </c>
      <c r="D25" s="16">
        <v>30</v>
      </c>
      <c r="E25" s="16">
        <v>78</v>
      </c>
      <c r="F25" s="16">
        <v>47</v>
      </c>
      <c r="G25" s="16">
        <v>51</v>
      </c>
      <c r="H25" s="16">
        <v>742</v>
      </c>
      <c r="I25" s="16">
        <v>1825</v>
      </c>
      <c r="J25" s="16">
        <v>508</v>
      </c>
      <c r="K25" s="16">
        <v>156</v>
      </c>
      <c r="L25" s="16">
        <v>-101</v>
      </c>
      <c r="M25" s="16">
        <v>119</v>
      </c>
      <c r="N25" s="16">
        <v>-1945</v>
      </c>
      <c r="O25" s="16">
        <v>-10126</v>
      </c>
      <c r="P25" s="16">
        <v>-5764</v>
      </c>
      <c r="Q25" s="16">
        <v>-3499</v>
      </c>
      <c r="R25" s="16">
        <v>-159</v>
      </c>
      <c r="S25" s="16">
        <v>4678</v>
      </c>
      <c r="T25" s="16">
        <v>14586</v>
      </c>
      <c r="U25" s="16">
        <v>7952</v>
      </c>
      <c r="V25" s="16">
        <v>1539</v>
      </c>
      <c r="W25" s="16">
        <v>-92</v>
      </c>
      <c r="X25" s="16">
        <v>187</v>
      </c>
      <c r="Y25" s="16">
        <v>1001</v>
      </c>
      <c r="Z25" s="16">
        <v>-5416</v>
      </c>
      <c r="AA25" s="16">
        <v>-7270</v>
      </c>
      <c r="AB25" s="16">
        <v>-6384</v>
      </c>
      <c r="AC25" s="16">
        <v>-7823</v>
      </c>
      <c r="AD25" s="16">
        <v>-4127</v>
      </c>
      <c r="AE25" s="16">
        <v>2715</v>
      </c>
      <c r="AF25" s="16">
        <v>9599</v>
      </c>
      <c r="AG25" s="16">
        <v>16426</v>
      </c>
      <c r="AH25" s="16">
        <v>5249</v>
      </c>
      <c r="AI25" s="16">
        <v>1513</v>
      </c>
      <c r="AJ25" s="16">
        <v>-204</v>
      </c>
      <c r="AK25" s="16">
        <v>-884</v>
      </c>
      <c r="AL25" s="16">
        <v>-4507</v>
      </c>
      <c r="AM25" s="16">
        <v>-10335</v>
      </c>
      <c r="AN25" s="16">
        <v>-9555</v>
      </c>
      <c r="AO25" s="16">
        <v>-5765</v>
      </c>
      <c r="AP25" s="16">
        <v>2221</v>
      </c>
      <c r="AQ25" s="16">
        <v>12809</v>
      </c>
      <c r="AR25" s="16">
        <v>13036</v>
      </c>
      <c r="AS25" s="16">
        <v>3157</v>
      </c>
      <c r="AT25" s="16">
        <v>1058</v>
      </c>
      <c r="AU25" s="16">
        <v>-2146</v>
      </c>
      <c r="AV25" s="16">
        <v>-3391</v>
      </c>
      <c r="AW25" s="16">
        <v>-9840</v>
      </c>
      <c r="AX25" s="16">
        <v>-13646</v>
      </c>
      <c r="AY25" s="16">
        <v>-3737</v>
      </c>
      <c r="AZ25" s="16">
        <v>-691</v>
      </c>
      <c r="BA25" s="16">
        <v>137</v>
      </c>
      <c r="BB25" s="16">
        <v>2630</v>
      </c>
      <c r="BC25" s="16">
        <v>12788</v>
      </c>
      <c r="BD25" s="16">
        <v>14455</v>
      </c>
      <c r="BE25" s="16">
        <v>4971</v>
      </c>
      <c r="BF25" s="16">
        <v>1063</v>
      </c>
      <c r="BG25" s="16">
        <v>480</v>
      </c>
      <c r="BH25" s="16">
        <v>-194</v>
      </c>
      <c r="BI25" s="16">
        <v>-1037</v>
      </c>
      <c r="BJ25" s="16">
        <v>-4153</v>
      </c>
      <c r="BK25" s="16">
        <v>-4865</v>
      </c>
      <c r="BL25" s="16">
        <v>-9532</v>
      </c>
      <c r="BM25" s="16">
        <v>-9789</v>
      </c>
      <c r="BN25" s="16">
        <v>-866</v>
      </c>
      <c r="BO25" s="16">
        <v>5236</v>
      </c>
      <c r="BP25" s="16">
        <v>7713</v>
      </c>
      <c r="BQ25" s="16">
        <v>8605</v>
      </c>
      <c r="BR25" s="16">
        <v>1089</v>
      </c>
      <c r="BS25" s="16">
        <v>-715</v>
      </c>
      <c r="BT25" s="16">
        <v>-988</v>
      </c>
      <c r="BU25" s="16">
        <v>-1221</v>
      </c>
      <c r="BV25" s="16">
        <v>-6027</v>
      </c>
      <c r="BW25" s="16">
        <v>-5949</v>
      </c>
      <c r="BX25" s="16">
        <v>-10640</v>
      </c>
      <c r="BY25" s="16">
        <v>-1515</v>
      </c>
      <c r="BZ25" s="16">
        <v>1457</v>
      </c>
      <c r="CA25" s="16">
        <v>4930</v>
      </c>
      <c r="CB25" s="16">
        <v>9203</v>
      </c>
      <c r="CC25" s="16">
        <v>4733</v>
      </c>
      <c r="CD25" s="16">
        <v>372</v>
      </c>
      <c r="CE25" s="16">
        <v>-1159</v>
      </c>
      <c r="CF25" s="16">
        <v>-1923</v>
      </c>
      <c r="CG25" s="16">
        <v>-2656</v>
      </c>
      <c r="CH25" s="16">
        <v>-5934</v>
      </c>
      <c r="CI25" s="16">
        <v>-3408</v>
      </c>
      <c r="CJ25" s="16">
        <v>-4846</v>
      </c>
      <c r="CK25" s="16">
        <v>-1419</v>
      </c>
      <c r="CL25" s="16">
        <v>925</v>
      </c>
      <c r="CM25" s="16">
        <v>6924</v>
      </c>
      <c r="CN25" s="16">
        <v>7348</v>
      </c>
      <c r="CO25" s="16">
        <v>4284</v>
      </c>
      <c r="CP25" s="16">
        <v>1019</v>
      </c>
      <c r="CQ25" s="16">
        <v>-259</v>
      </c>
      <c r="CR25" s="16">
        <v>-1176</v>
      </c>
      <c r="CS25" s="16">
        <v>-1940</v>
      </c>
      <c r="CT25" s="16">
        <v>-6440</v>
      </c>
      <c r="CU25" s="16">
        <v>-2206</v>
      </c>
      <c r="CV25" s="16">
        <v>-9813</v>
      </c>
      <c r="CW25" s="16">
        <v>-171</v>
      </c>
      <c r="CX25" s="16">
        <v>1114</v>
      </c>
      <c r="CY25" s="16">
        <v>4043</v>
      </c>
      <c r="CZ25" s="16">
        <v>4500</v>
      </c>
      <c r="DA25" s="16">
        <v>7405</v>
      </c>
      <c r="DB25" s="16">
        <v>1910</v>
      </c>
      <c r="DC25" s="16">
        <v>1208</v>
      </c>
      <c r="DD25" s="16">
        <v>286</v>
      </c>
      <c r="DE25" s="16">
        <v>-426</v>
      </c>
      <c r="DF25" s="16">
        <v>-3744</v>
      </c>
      <c r="DG25" s="16">
        <v>-656</v>
      </c>
      <c r="DH25" s="16">
        <v>-3417</v>
      </c>
      <c r="DI25" s="16">
        <v>-6545</v>
      </c>
      <c r="DJ25" s="16">
        <v>-1850</v>
      </c>
      <c r="DK25" s="16">
        <v>8611</v>
      </c>
      <c r="DL25" s="16">
        <v>6615</v>
      </c>
      <c r="DM25" s="16">
        <v>-799</v>
      </c>
      <c r="DN25" s="16">
        <v>756</v>
      </c>
      <c r="DO25" s="16">
        <v>46</v>
      </c>
      <c r="DP25" s="16">
        <v>-1238</v>
      </c>
      <c r="DQ25" s="16">
        <v>-4420</v>
      </c>
      <c r="DR25" s="16">
        <v>-6576</v>
      </c>
      <c r="DS25" s="16">
        <v>-1420</v>
      </c>
      <c r="DT25" s="16">
        <v>219</v>
      </c>
      <c r="DU25" s="16">
        <v>-2757</v>
      </c>
      <c r="DV25" s="16">
        <v>220</v>
      </c>
      <c r="DW25" s="16">
        <v>11696</v>
      </c>
      <c r="DX25" s="16">
        <v>7543</v>
      </c>
      <c r="DY25" s="16">
        <v>1886</v>
      </c>
    </row>
    <row r="26" spans="1:129" ht="11.25" customHeight="1" x14ac:dyDescent="0.2">
      <c r="A26" s="8"/>
      <c r="B26" s="15" t="s">
        <v>13</v>
      </c>
      <c r="C26" s="16">
        <v>-42</v>
      </c>
      <c r="D26" s="16">
        <v>-327</v>
      </c>
      <c r="E26" s="16">
        <v>-429</v>
      </c>
      <c r="F26" s="16">
        <v>-246</v>
      </c>
      <c r="G26" s="16">
        <v>1917</v>
      </c>
      <c r="H26" s="16">
        <v>5038</v>
      </c>
      <c r="I26" s="16">
        <v>1808</v>
      </c>
      <c r="J26" s="16">
        <v>1253</v>
      </c>
      <c r="K26" s="16">
        <v>382</v>
      </c>
      <c r="L26" s="16">
        <v>-2698</v>
      </c>
      <c r="M26" s="16">
        <v>-4080</v>
      </c>
      <c r="N26" s="16">
        <v>-1636</v>
      </c>
      <c r="O26" s="16">
        <v>-770</v>
      </c>
      <c r="P26" s="16">
        <v>-1050</v>
      </c>
      <c r="Q26" s="16">
        <v>120</v>
      </c>
      <c r="R26" s="16">
        <v>-95</v>
      </c>
      <c r="S26" s="16">
        <v>2608</v>
      </c>
      <c r="T26" s="16">
        <v>6540</v>
      </c>
      <c r="U26" s="16">
        <v>3904</v>
      </c>
      <c r="V26" s="16">
        <v>1131</v>
      </c>
      <c r="W26" s="16">
        <v>2035</v>
      </c>
      <c r="X26" s="16">
        <v>-3515</v>
      </c>
      <c r="Y26" s="16">
        <v>-7960</v>
      </c>
      <c r="Z26" s="16">
        <v>-4028</v>
      </c>
      <c r="AA26" s="16">
        <v>-1795</v>
      </c>
      <c r="AB26" s="16">
        <v>-1037</v>
      </c>
      <c r="AC26" s="16">
        <v>-418</v>
      </c>
      <c r="AD26" s="16">
        <v>304</v>
      </c>
      <c r="AE26" s="16">
        <v>1989</v>
      </c>
      <c r="AF26" s="16">
        <v>5565</v>
      </c>
      <c r="AG26" s="16">
        <v>4850</v>
      </c>
      <c r="AH26" s="16">
        <v>477</v>
      </c>
      <c r="AI26" s="16">
        <v>1114</v>
      </c>
      <c r="AJ26" s="16">
        <v>-4408</v>
      </c>
      <c r="AK26" s="16">
        <v>-5044</v>
      </c>
      <c r="AL26" s="16">
        <v>-4342</v>
      </c>
      <c r="AM26" s="16">
        <v>153</v>
      </c>
      <c r="AN26" s="16">
        <v>-899</v>
      </c>
      <c r="AO26" s="16">
        <v>73</v>
      </c>
      <c r="AP26" s="16">
        <v>194</v>
      </c>
      <c r="AQ26" s="16">
        <v>3129</v>
      </c>
      <c r="AR26" s="16">
        <v>6424</v>
      </c>
      <c r="AS26" s="16">
        <v>2538</v>
      </c>
      <c r="AT26" s="16">
        <v>1473</v>
      </c>
      <c r="AU26" s="16">
        <v>1870</v>
      </c>
      <c r="AV26" s="16">
        <v>-3763</v>
      </c>
      <c r="AW26" s="16">
        <v>-6207</v>
      </c>
      <c r="AX26" s="16">
        <v>-3729</v>
      </c>
      <c r="AY26" s="16">
        <v>-417</v>
      </c>
      <c r="AZ26" s="16">
        <v>-781</v>
      </c>
      <c r="BA26" s="16">
        <v>42</v>
      </c>
      <c r="BB26" s="16">
        <v>249</v>
      </c>
      <c r="BC26" s="16">
        <v>2741</v>
      </c>
      <c r="BD26" s="16">
        <v>5439</v>
      </c>
      <c r="BE26" s="16">
        <v>3734</v>
      </c>
      <c r="BF26" s="16">
        <v>2627</v>
      </c>
      <c r="BG26" s="16">
        <v>1028</v>
      </c>
      <c r="BH26" s="16">
        <v>-6461</v>
      </c>
      <c r="BI26" s="16">
        <v>-4648</v>
      </c>
      <c r="BJ26" s="16">
        <v>-4584</v>
      </c>
      <c r="BK26" s="16">
        <v>147</v>
      </c>
      <c r="BL26" s="16">
        <v>-691</v>
      </c>
      <c r="BM26" s="16">
        <v>-342</v>
      </c>
      <c r="BN26" s="16">
        <v>1243</v>
      </c>
      <c r="BO26" s="16">
        <v>2308</v>
      </c>
      <c r="BP26" s="16">
        <v>4318</v>
      </c>
      <c r="BQ26" s="16">
        <v>2326</v>
      </c>
      <c r="BR26" s="16">
        <v>2547</v>
      </c>
      <c r="BS26" s="16">
        <v>1721</v>
      </c>
      <c r="BT26" s="16">
        <v>-4397</v>
      </c>
      <c r="BU26" s="16">
        <v>-4213</v>
      </c>
      <c r="BV26" s="16">
        <v>-3921</v>
      </c>
      <c r="BW26" s="16">
        <v>-172</v>
      </c>
      <c r="BX26" s="16">
        <v>-291</v>
      </c>
      <c r="BY26" s="16">
        <v>-13</v>
      </c>
      <c r="BZ26" s="16">
        <v>951</v>
      </c>
      <c r="CA26" s="16">
        <v>1441</v>
      </c>
      <c r="CB26" s="16">
        <v>4031</v>
      </c>
      <c r="CC26" s="16">
        <v>2206</v>
      </c>
      <c r="CD26" s="16">
        <v>1257</v>
      </c>
      <c r="CE26" s="16">
        <v>3546</v>
      </c>
      <c r="CF26" s="16">
        <v>-4439</v>
      </c>
      <c r="CG26" s="16">
        <v>-4155</v>
      </c>
      <c r="CH26" s="16">
        <v>-3168</v>
      </c>
      <c r="CI26" s="16">
        <v>-534</v>
      </c>
      <c r="CJ26" s="16">
        <v>444</v>
      </c>
      <c r="CK26" s="16">
        <v>299</v>
      </c>
      <c r="CL26" s="16">
        <v>453</v>
      </c>
      <c r="CM26" s="16">
        <v>1655</v>
      </c>
      <c r="CN26" s="16">
        <v>2386</v>
      </c>
      <c r="CO26" s="16">
        <v>1976</v>
      </c>
      <c r="CP26" s="16">
        <v>247</v>
      </c>
      <c r="CQ26" s="16">
        <v>1292</v>
      </c>
      <c r="CR26" s="16">
        <v>-1680</v>
      </c>
      <c r="CS26" s="16">
        <v>-4326</v>
      </c>
      <c r="CT26" s="16">
        <v>-1556</v>
      </c>
      <c r="CU26" s="16">
        <v>-122</v>
      </c>
      <c r="CV26" s="16">
        <v>-77</v>
      </c>
      <c r="CW26" s="16">
        <v>-13</v>
      </c>
      <c r="CX26" s="16">
        <v>315</v>
      </c>
      <c r="CY26" s="16">
        <v>1763</v>
      </c>
      <c r="CZ26" s="16">
        <v>1560</v>
      </c>
      <c r="DA26" s="16">
        <v>1195</v>
      </c>
      <c r="DB26" s="16">
        <v>1297</v>
      </c>
      <c r="DC26" s="16">
        <v>1819</v>
      </c>
      <c r="DD26" s="16">
        <v>-261</v>
      </c>
      <c r="DE26" s="16">
        <v>-3985</v>
      </c>
      <c r="DF26" s="16">
        <v>-2185</v>
      </c>
      <c r="DG26" s="16">
        <v>29</v>
      </c>
      <c r="DH26" s="16">
        <v>-730</v>
      </c>
      <c r="DI26" s="16">
        <v>-119</v>
      </c>
      <c r="DJ26" s="16">
        <v>1039</v>
      </c>
      <c r="DK26" s="16">
        <v>1290</v>
      </c>
      <c r="DL26" s="16">
        <v>1758</v>
      </c>
      <c r="DM26" s="16">
        <v>1325</v>
      </c>
      <c r="DN26" s="16">
        <v>877</v>
      </c>
      <c r="DO26" s="16">
        <v>1652</v>
      </c>
      <c r="DP26" s="16">
        <v>-1036</v>
      </c>
      <c r="DQ26" s="16">
        <v>-2791</v>
      </c>
      <c r="DR26" s="16">
        <v>-1593</v>
      </c>
      <c r="DS26" s="16">
        <v>-443</v>
      </c>
      <c r="DT26" s="16">
        <v>-42</v>
      </c>
      <c r="DU26" s="16">
        <v>313</v>
      </c>
      <c r="DV26" s="16">
        <v>653</v>
      </c>
      <c r="DW26" s="16">
        <v>1286</v>
      </c>
      <c r="DX26" s="16">
        <v>1067</v>
      </c>
      <c r="DY26" s="16">
        <v>746</v>
      </c>
    </row>
    <row r="27" spans="1:129" ht="11.25" customHeight="1" x14ac:dyDescent="0.2">
      <c r="A27" s="8"/>
      <c r="B27" s="15" t="s">
        <v>14</v>
      </c>
      <c r="C27" s="16">
        <v>-8337</v>
      </c>
      <c r="D27" s="16">
        <v>-7021</v>
      </c>
      <c r="E27" s="16">
        <v>-4370</v>
      </c>
      <c r="F27" s="16">
        <v>1295</v>
      </c>
      <c r="G27" s="16">
        <v>5041</v>
      </c>
      <c r="H27" s="16">
        <v>14136</v>
      </c>
      <c r="I27" s="16">
        <v>7224</v>
      </c>
      <c r="J27" s="16">
        <v>1683</v>
      </c>
      <c r="K27" s="16">
        <v>525</v>
      </c>
      <c r="L27" s="16">
        <v>-391</v>
      </c>
      <c r="M27" s="16">
        <v>-587</v>
      </c>
      <c r="N27" s="16">
        <v>-7397</v>
      </c>
      <c r="O27" s="16">
        <v>7397</v>
      </c>
      <c r="P27" s="16">
        <v>3968</v>
      </c>
      <c r="Q27" s="16">
        <v>-4304</v>
      </c>
      <c r="R27" s="16">
        <v>-4816</v>
      </c>
      <c r="S27" s="16">
        <v>-3278</v>
      </c>
      <c r="T27" s="16">
        <v>416</v>
      </c>
      <c r="U27" s="16">
        <v>461</v>
      </c>
      <c r="V27" s="16">
        <v>1057</v>
      </c>
      <c r="W27" s="16">
        <v>935</v>
      </c>
      <c r="X27" s="16">
        <v>3518</v>
      </c>
      <c r="Y27" s="16">
        <v>2081</v>
      </c>
      <c r="Z27" s="16">
        <v>-7246</v>
      </c>
      <c r="AA27" s="16">
        <v>7004</v>
      </c>
      <c r="AB27" s="16">
        <v>5263</v>
      </c>
      <c r="AC27" s="16">
        <v>-8099</v>
      </c>
      <c r="AD27" s="16">
        <v>-459</v>
      </c>
      <c r="AE27" s="16">
        <v>-3307</v>
      </c>
      <c r="AF27" s="16">
        <v>-935</v>
      </c>
      <c r="AG27" s="16">
        <v>430</v>
      </c>
      <c r="AH27" s="16">
        <v>1242</v>
      </c>
      <c r="AI27" s="16">
        <v>937</v>
      </c>
      <c r="AJ27" s="16">
        <v>2944</v>
      </c>
      <c r="AK27" s="16">
        <v>2634</v>
      </c>
      <c r="AL27" s="16">
        <v>-7184</v>
      </c>
      <c r="AM27" s="16">
        <v>9718</v>
      </c>
      <c r="AN27" s="16">
        <v>3154</v>
      </c>
      <c r="AO27" s="16">
        <v>-8166</v>
      </c>
      <c r="AP27" s="16">
        <v>60</v>
      </c>
      <c r="AQ27" s="16">
        <v>-3299</v>
      </c>
      <c r="AR27" s="16">
        <v>-555</v>
      </c>
      <c r="AS27" s="16">
        <v>427</v>
      </c>
      <c r="AT27" s="16">
        <v>1389</v>
      </c>
      <c r="AU27" s="16">
        <v>742</v>
      </c>
      <c r="AV27" s="16">
        <v>2252</v>
      </c>
      <c r="AW27" s="16">
        <v>1397</v>
      </c>
      <c r="AX27" s="16">
        <v>-6312</v>
      </c>
      <c r="AY27" s="16">
        <v>9109</v>
      </c>
      <c r="AZ27" s="16">
        <v>1485</v>
      </c>
      <c r="BA27" s="16">
        <v>-6217</v>
      </c>
      <c r="BB27" s="16">
        <v>-782</v>
      </c>
      <c r="BC27" s="16">
        <v>-3228</v>
      </c>
      <c r="BD27" s="16">
        <v>-183</v>
      </c>
      <c r="BE27" s="16">
        <v>172</v>
      </c>
      <c r="BF27" s="16">
        <v>1818</v>
      </c>
      <c r="BG27" s="16">
        <v>651</v>
      </c>
      <c r="BH27" s="16">
        <v>1437</v>
      </c>
      <c r="BI27" s="16">
        <v>1675</v>
      </c>
      <c r="BJ27" s="16">
        <v>-6243</v>
      </c>
      <c r="BK27" s="16">
        <v>8810</v>
      </c>
      <c r="BL27" s="16">
        <v>1659</v>
      </c>
      <c r="BM27" s="16">
        <v>-4897</v>
      </c>
      <c r="BN27" s="16">
        <v>-252</v>
      </c>
      <c r="BO27" s="16">
        <v>-2840</v>
      </c>
      <c r="BP27" s="16">
        <v>48</v>
      </c>
      <c r="BQ27" s="16">
        <v>539</v>
      </c>
      <c r="BR27" s="16">
        <v>731</v>
      </c>
      <c r="BS27" s="16">
        <v>617</v>
      </c>
      <c r="BT27" s="16">
        <v>1380</v>
      </c>
      <c r="BU27" s="16">
        <v>561</v>
      </c>
      <c r="BV27" s="16">
        <v>-5369</v>
      </c>
      <c r="BW27" s="16">
        <v>10042</v>
      </c>
      <c r="BX27" s="16">
        <v>-700</v>
      </c>
      <c r="BY27" s="16">
        <v>-5536</v>
      </c>
      <c r="BZ27" s="16">
        <v>-2655</v>
      </c>
      <c r="CA27" s="16">
        <v>-1550</v>
      </c>
      <c r="CB27" s="16">
        <v>-26</v>
      </c>
      <c r="CC27" s="16">
        <v>547</v>
      </c>
      <c r="CD27" s="16">
        <v>976</v>
      </c>
      <c r="CE27" s="16">
        <v>735</v>
      </c>
      <c r="CF27" s="16">
        <v>868</v>
      </c>
      <c r="CG27" s="16">
        <v>2352</v>
      </c>
      <c r="CH27" s="16">
        <v>-5271</v>
      </c>
      <c r="CI27" s="16">
        <v>8853</v>
      </c>
      <c r="CJ27" s="16">
        <v>3970</v>
      </c>
      <c r="CK27" s="16">
        <v>-5492</v>
      </c>
      <c r="CL27" s="16">
        <v>-2988</v>
      </c>
      <c r="CM27" s="16">
        <v>-1292</v>
      </c>
      <c r="CN27" s="16">
        <v>-366</v>
      </c>
      <c r="CO27" s="16">
        <v>31</v>
      </c>
      <c r="CP27" s="16">
        <v>1306</v>
      </c>
      <c r="CQ27" s="16">
        <v>-138</v>
      </c>
      <c r="CR27" s="16">
        <v>1244</v>
      </c>
      <c r="CS27" s="16">
        <v>1116</v>
      </c>
      <c r="CT27" s="16">
        <v>-4385</v>
      </c>
      <c r="CU27" s="16">
        <v>10867</v>
      </c>
      <c r="CV27" s="16">
        <v>-980</v>
      </c>
      <c r="CW27" s="16">
        <v>-6424</v>
      </c>
      <c r="CX27" s="16">
        <v>-1150</v>
      </c>
      <c r="CY27" s="16">
        <v>-1429</v>
      </c>
      <c r="CZ27" s="16">
        <v>912</v>
      </c>
      <c r="DA27" s="16">
        <v>-244</v>
      </c>
      <c r="DB27" s="16">
        <v>419</v>
      </c>
      <c r="DC27" s="16">
        <v>336</v>
      </c>
      <c r="DD27" s="16">
        <v>292</v>
      </c>
      <c r="DE27" s="16">
        <v>284</v>
      </c>
      <c r="DF27" s="16">
        <v>-4113</v>
      </c>
      <c r="DG27" s="16">
        <v>9024</v>
      </c>
      <c r="DH27" s="16">
        <v>306</v>
      </c>
      <c r="DI27" s="16">
        <v>-5148</v>
      </c>
      <c r="DJ27" s="16">
        <v>-2802</v>
      </c>
      <c r="DK27" s="16">
        <v>-1517</v>
      </c>
      <c r="DL27" s="16">
        <v>1362</v>
      </c>
      <c r="DM27" s="16">
        <v>666</v>
      </c>
      <c r="DN27" s="16">
        <v>826</v>
      </c>
      <c r="DO27" s="16">
        <v>277</v>
      </c>
      <c r="DP27" s="16">
        <v>948</v>
      </c>
      <c r="DQ27" s="16">
        <v>-300</v>
      </c>
      <c r="DR27" s="16">
        <v>-3120</v>
      </c>
      <c r="DS27" s="16">
        <v>9221</v>
      </c>
      <c r="DT27" s="16">
        <v>2581</v>
      </c>
      <c r="DU27" s="16">
        <v>-4621</v>
      </c>
      <c r="DV27" s="16">
        <v>-1804</v>
      </c>
      <c r="DW27" s="16">
        <v>-1944</v>
      </c>
      <c r="DX27" s="16">
        <v>-1090</v>
      </c>
      <c r="DY27" s="16">
        <v>1479</v>
      </c>
    </row>
    <row r="28" spans="1:129" ht="11.25" customHeight="1" x14ac:dyDescent="0.2">
      <c r="A28" s="8"/>
      <c r="B28" s="15" t="s">
        <v>15</v>
      </c>
      <c r="C28" s="16">
        <v>373</v>
      </c>
      <c r="D28" s="16">
        <v>-984</v>
      </c>
      <c r="E28" s="16">
        <v>1224</v>
      </c>
      <c r="F28" s="16">
        <v>10187</v>
      </c>
      <c r="G28" s="16">
        <v>39240</v>
      </c>
      <c r="H28" s="16">
        <v>20760</v>
      </c>
      <c r="I28" s="16">
        <v>-9696</v>
      </c>
      <c r="J28" s="16">
        <v>-34221</v>
      </c>
      <c r="K28" s="16">
        <v>-17898</v>
      </c>
      <c r="L28" s="16">
        <v>-6437</v>
      </c>
      <c r="M28" s="16">
        <v>-1133</v>
      </c>
      <c r="N28" s="16">
        <v>-2428</v>
      </c>
      <c r="O28" s="16">
        <v>103</v>
      </c>
      <c r="P28" s="16">
        <v>254</v>
      </c>
      <c r="Q28" s="16">
        <v>1936</v>
      </c>
      <c r="R28" s="16">
        <v>6921</v>
      </c>
      <c r="S28" s="16">
        <v>24373</v>
      </c>
      <c r="T28" s="16">
        <v>40524</v>
      </c>
      <c r="U28" s="16">
        <v>17732</v>
      </c>
      <c r="V28" s="16">
        <v>-11462</v>
      </c>
      <c r="W28" s="16">
        <v>-31066</v>
      </c>
      <c r="X28" s="16">
        <v>-29867</v>
      </c>
      <c r="Y28" s="16">
        <v>-17772</v>
      </c>
      <c r="Z28" s="16">
        <v>-7587</v>
      </c>
      <c r="AA28" s="16">
        <v>-550</v>
      </c>
      <c r="AB28" s="16">
        <v>-1187</v>
      </c>
      <c r="AC28" s="16">
        <v>1908</v>
      </c>
      <c r="AD28" s="16">
        <v>7721</v>
      </c>
      <c r="AE28" s="16">
        <v>45313</v>
      </c>
      <c r="AF28" s="16">
        <v>31443</v>
      </c>
      <c r="AG28" s="16">
        <v>-7049</v>
      </c>
      <c r="AH28" s="16">
        <v>-30612</v>
      </c>
      <c r="AI28" s="16">
        <v>-28300</v>
      </c>
      <c r="AJ28" s="16">
        <v>-14349</v>
      </c>
      <c r="AK28" s="16">
        <v>-3242</v>
      </c>
      <c r="AL28" s="16">
        <v>-4161</v>
      </c>
      <c r="AM28" s="16">
        <v>-287</v>
      </c>
      <c r="AN28" s="16">
        <v>-182</v>
      </c>
      <c r="AO28" s="16">
        <v>1954</v>
      </c>
      <c r="AP28" s="16">
        <v>17744</v>
      </c>
      <c r="AQ28" s="16">
        <v>40504</v>
      </c>
      <c r="AR28" s="16">
        <v>18576</v>
      </c>
      <c r="AS28" s="16">
        <v>-4664</v>
      </c>
      <c r="AT28" s="16">
        <v>-22790</v>
      </c>
      <c r="AU28" s="16">
        <v>-27200</v>
      </c>
      <c r="AV28" s="16">
        <v>-14721</v>
      </c>
      <c r="AW28" s="16">
        <v>-6098</v>
      </c>
      <c r="AX28" s="16">
        <v>-3710</v>
      </c>
      <c r="AY28" s="16">
        <v>228</v>
      </c>
      <c r="AZ28" s="16">
        <v>108</v>
      </c>
      <c r="BA28" s="16">
        <v>2921</v>
      </c>
      <c r="BB28" s="16">
        <v>9178</v>
      </c>
      <c r="BC28" s="16">
        <v>43548</v>
      </c>
      <c r="BD28" s="16">
        <v>22645</v>
      </c>
      <c r="BE28" s="16">
        <v>-5481</v>
      </c>
      <c r="BF28" s="16">
        <v>-27346</v>
      </c>
      <c r="BG28" s="16">
        <v>-26051</v>
      </c>
      <c r="BH28" s="16">
        <v>-11539</v>
      </c>
      <c r="BI28" s="16">
        <v>-3574</v>
      </c>
      <c r="BJ28" s="16">
        <v>-3139</v>
      </c>
      <c r="BK28" s="16">
        <v>1484</v>
      </c>
      <c r="BL28" s="16">
        <v>-200</v>
      </c>
      <c r="BM28" s="16">
        <v>851</v>
      </c>
      <c r="BN28" s="16">
        <v>11692</v>
      </c>
      <c r="BO28" s="16">
        <v>29036</v>
      </c>
      <c r="BP28" s="16">
        <v>25674</v>
      </c>
      <c r="BQ28" s="16">
        <v>-2442</v>
      </c>
      <c r="BR28" s="16">
        <v>-20700</v>
      </c>
      <c r="BS28" s="16">
        <v>-24303</v>
      </c>
      <c r="BT28" s="16">
        <v>-14607</v>
      </c>
      <c r="BU28" s="16">
        <v>-1766</v>
      </c>
      <c r="BV28" s="16">
        <v>-3121</v>
      </c>
      <c r="BW28" s="16">
        <v>-133</v>
      </c>
      <c r="BX28" s="16">
        <v>-574</v>
      </c>
      <c r="BY28" s="16">
        <v>997</v>
      </c>
      <c r="BZ28" s="16">
        <v>10466</v>
      </c>
      <c r="CA28" s="16">
        <v>21441</v>
      </c>
      <c r="CB28" s="16">
        <v>21807</v>
      </c>
      <c r="CC28" s="16">
        <v>149</v>
      </c>
      <c r="CD28" s="16">
        <v>-15920</v>
      </c>
      <c r="CE28" s="16">
        <v>-18607</v>
      </c>
      <c r="CF28" s="16">
        <v>-15313</v>
      </c>
      <c r="CG28" s="16">
        <v>-7203</v>
      </c>
      <c r="CH28" s="16">
        <v>-3966</v>
      </c>
      <c r="CI28" s="16">
        <v>-216</v>
      </c>
      <c r="CJ28" s="16">
        <v>-709</v>
      </c>
      <c r="CK28" s="16">
        <v>-55</v>
      </c>
      <c r="CL28" s="16">
        <v>11190</v>
      </c>
      <c r="CM28" s="16">
        <v>29599</v>
      </c>
      <c r="CN28" s="16">
        <v>11001</v>
      </c>
      <c r="CO28" s="16">
        <v>-9100</v>
      </c>
      <c r="CP28" s="16">
        <v>-18774</v>
      </c>
      <c r="CQ28" s="16">
        <v>-15535</v>
      </c>
      <c r="CR28" s="16">
        <v>-4578</v>
      </c>
      <c r="CS28" s="16">
        <v>-2048</v>
      </c>
      <c r="CT28" s="16">
        <v>-1972</v>
      </c>
      <c r="CU28" s="16">
        <v>495</v>
      </c>
      <c r="CV28" s="16">
        <v>166</v>
      </c>
      <c r="CW28" s="16">
        <v>1174</v>
      </c>
      <c r="CX28" s="16">
        <v>7299</v>
      </c>
      <c r="CY28" s="16">
        <v>18489</v>
      </c>
      <c r="CZ28" s="16">
        <v>21611</v>
      </c>
      <c r="DA28" s="16">
        <v>-213</v>
      </c>
      <c r="DB28" s="16">
        <v>-15735</v>
      </c>
      <c r="DC28" s="16">
        <v>-16548</v>
      </c>
      <c r="DD28" s="16">
        <v>-11282</v>
      </c>
      <c r="DE28" s="16">
        <v>-1982</v>
      </c>
      <c r="DF28" s="16">
        <v>-1764</v>
      </c>
      <c r="DG28" s="16">
        <v>772</v>
      </c>
      <c r="DH28" s="16">
        <v>-219</v>
      </c>
      <c r="DI28" s="16">
        <v>494</v>
      </c>
      <c r="DJ28" s="16">
        <v>7974</v>
      </c>
      <c r="DK28" s="16">
        <v>29939</v>
      </c>
      <c r="DL28" s="16">
        <v>11465</v>
      </c>
      <c r="DM28" s="16">
        <v>-5367</v>
      </c>
      <c r="DN28" s="16">
        <v>-19911</v>
      </c>
      <c r="DO28" s="16">
        <v>-16788</v>
      </c>
      <c r="DP28" s="16">
        <v>-4534</v>
      </c>
      <c r="DQ28" s="16">
        <v>-485</v>
      </c>
      <c r="DR28" s="16">
        <v>-2313</v>
      </c>
      <c r="DS28" s="16">
        <v>447</v>
      </c>
      <c r="DT28" s="16">
        <v>385</v>
      </c>
      <c r="DU28" s="16">
        <v>137</v>
      </c>
      <c r="DV28" s="16">
        <v>7193</v>
      </c>
      <c r="DW28" s="16">
        <v>26152</v>
      </c>
      <c r="DX28" s="16">
        <v>10905</v>
      </c>
      <c r="DY28" s="16">
        <v>-8037</v>
      </c>
    </row>
    <row r="29" spans="1:129" ht="11.25" customHeight="1" x14ac:dyDescent="0.2">
      <c r="A29" s="8"/>
      <c r="B29" s="15" t="s">
        <v>16</v>
      </c>
      <c r="C29" s="16">
        <v>-253</v>
      </c>
      <c r="D29" s="16">
        <v>-163</v>
      </c>
      <c r="E29" s="16">
        <v>-96</v>
      </c>
      <c r="F29" s="16">
        <v>260</v>
      </c>
      <c r="G29" s="16">
        <v>26</v>
      </c>
      <c r="H29" s="16">
        <v>-63</v>
      </c>
      <c r="I29" s="16">
        <v>165</v>
      </c>
      <c r="J29" s="16">
        <v>29</v>
      </c>
      <c r="K29" s="16">
        <v>40</v>
      </c>
      <c r="L29" s="16">
        <v>-140</v>
      </c>
      <c r="M29" s="16">
        <v>-174</v>
      </c>
      <c r="N29" s="16">
        <v>-218</v>
      </c>
      <c r="O29" s="16">
        <v>1</v>
      </c>
      <c r="P29" s="16">
        <v>-62</v>
      </c>
      <c r="Q29" s="16">
        <v>-29</v>
      </c>
      <c r="R29" s="16">
        <v>70</v>
      </c>
      <c r="S29" s="16">
        <v>79</v>
      </c>
      <c r="T29" s="16">
        <v>54</v>
      </c>
      <c r="U29" s="16">
        <v>139</v>
      </c>
      <c r="V29" s="16">
        <v>-25</v>
      </c>
      <c r="W29" s="16">
        <v>-15</v>
      </c>
      <c r="X29" s="16">
        <v>-91</v>
      </c>
      <c r="Y29" s="16">
        <v>-221</v>
      </c>
      <c r="Z29" s="16">
        <v>-172</v>
      </c>
      <c r="AA29" s="16">
        <v>33</v>
      </c>
      <c r="AB29" s="16">
        <v>42</v>
      </c>
      <c r="AC29" s="16">
        <v>-61</v>
      </c>
      <c r="AD29" s="16">
        <v>16</v>
      </c>
      <c r="AE29" s="16">
        <v>214</v>
      </c>
      <c r="AF29" s="16">
        <v>-90</v>
      </c>
      <c r="AG29" s="16">
        <v>34</v>
      </c>
      <c r="AH29" s="16">
        <v>6</v>
      </c>
      <c r="AI29" s="16">
        <v>31</v>
      </c>
      <c r="AJ29" s="16">
        <v>105</v>
      </c>
      <c r="AK29" s="16">
        <v>-85</v>
      </c>
      <c r="AL29" s="16">
        <v>-184</v>
      </c>
      <c r="AM29" s="16">
        <v>48</v>
      </c>
      <c r="AN29" s="16">
        <v>37</v>
      </c>
      <c r="AO29" s="16">
        <v>31</v>
      </c>
      <c r="AP29" s="16">
        <v>-60</v>
      </c>
      <c r="AQ29" s="16">
        <v>138</v>
      </c>
      <c r="AR29" s="16">
        <v>-8</v>
      </c>
      <c r="AS29" s="16">
        <v>28</v>
      </c>
      <c r="AT29" s="16">
        <v>74</v>
      </c>
      <c r="AU29" s="16">
        <v>45</v>
      </c>
      <c r="AV29" s="16">
        <v>35</v>
      </c>
      <c r="AW29" s="16">
        <v>11</v>
      </c>
      <c r="AX29" s="16">
        <v>-172</v>
      </c>
      <c r="AY29" s="16">
        <v>-57</v>
      </c>
      <c r="AZ29" s="16">
        <v>-8</v>
      </c>
      <c r="BA29" s="16">
        <v>-77</v>
      </c>
      <c r="BB29" s="16">
        <v>138</v>
      </c>
      <c r="BC29" s="16">
        <v>16</v>
      </c>
      <c r="BD29" s="16">
        <v>-52</v>
      </c>
      <c r="BE29" s="16">
        <v>-22</v>
      </c>
      <c r="BF29" s="16">
        <v>39</v>
      </c>
      <c r="BG29" s="16">
        <v>12</v>
      </c>
      <c r="BH29" s="16">
        <v>10</v>
      </c>
      <c r="BI29" s="16">
        <v>-57</v>
      </c>
      <c r="BJ29" s="16">
        <v>-228</v>
      </c>
      <c r="BK29" s="16">
        <v>-80</v>
      </c>
      <c r="BL29" s="16">
        <v>-129</v>
      </c>
      <c r="BM29" s="16">
        <v>-109</v>
      </c>
      <c r="BN29" s="16">
        <v>94</v>
      </c>
      <c r="BO29" s="16">
        <v>-21</v>
      </c>
      <c r="BP29" s="16">
        <v>-20</v>
      </c>
      <c r="BQ29" s="16">
        <v>57</v>
      </c>
      <c r="BR29" s="16">
        <v>4</v>
      </c>
      <c r="BS29" s="16">
        <v>-6</v>
      </c>
      <c r="BT29" s="16">
        <v>-48</v>
      </c>
      <c r="BU29" s="16">
        <v>-25</v>
      </c>
      <c r="BV29" s="16">
        <v>-169</v>
      </c>
      <c r="BW29" s="16">
        <v>29</v>
      </c>
      <c r="BX29" s="16">
        <v>-89</v>
      </c>
      <c r="BY29" s="16">
        <v>-155</v>
      </c>
      <c r="BZ29" s="16">
        <v>69</v>
      </c>
      <c r="CA29" s="16">
        <v>-146</v>
      </c>
      <c r="CB29" s="16">
        <v>-79</v>
      </c>
      <c r="CC29" s="16">
        <v>-41</v>
      </c>
      <c r="CD29" s="16">
        <v>-34</v>
      </c>
      <c r="CE29" s="16">
        <v>19</v>
      </c>
      <c r="CF29" s="16">
        <v>-23</v>
      </c>
      <c r="CG29" s="16">
        <v>-59</v>
      </c>
      <c r="CH29" s="16">
        <v>-141</v>
      </c>
      <c r="CI29" s="16">
        <v>28</v>
      </c>
      <c r="CJ29" s="16">
        <v>6</v>
      </c>
      <c r="CK29" s="16">
        <v>-33</v>
      </c>
      <c r="CL29" s="16">
        <v>66</v>
      </c>
      <c r="CM29" s="16">
        <v>32</v>
      </c>
      <c r="CN29" s="16">
        <v>-25</v>
      </c>
      <c r="CO29" s="16">
        <v>-9</v>
      </c>
      <c r="CP29" s="16">
        <v>45</v>
      </c>
      <c r="CQ29" s="16">
        <v>46</v>
      </c>
      <c r="CR29" s="16">
        <v>-5</v>
      </c>
      <c r="CS29" s="16">
        <v>-36</v>
      </c>
      <c r="CT29" s="16">
        <v>-173</v>
      </c>
      <c r="CU29" s="16">
        <v>27</v>
      </c>
      <c r="CV29" s="16">
        <v>57</v>
      </c>
      <c r="CW29" s="16">
        <v>26</v>
      </c>
      <c r="CX29" s="16">
        <v>48</v>
      </c>
      <c r="CY29" s="16">
        <v>2</v>
      </c>
      <c r="CZ29" s="16">
        <v>34</v>
      </c>
      <c r="DA29" s="16">
        <v>31</v>
      </c>
      <c r="DB29" s="16">
        <v>1</v>
      </c>
      <c r="DC29" s="16">
        <v>35</v>
      </c>
      <c r="DD29" s="16">
        <v>-17</v>
      </c>
      <c r="DE29" s="16">
        <v>-68</v>
      </c>
      <c r="DF29" s="16">
        <v>-200</v>
      </c>
      <c r="DG29" s="16">
        <v>-106</v>
      </c>
      <c r="DH29" s="16">
        <v>-49</v>
      </c>
      <c r="DI29" s="16">
        <v>-19</v>
      </c>
      <c r="DJ29" s="16">
        <v>-52</v>
      </c>
      <c r="DK29" s="16">
        <v>-77</v>
      </c>
      <c r="DL29" s="16">
        <v>-93</v>
      </c>
      <c r="DM29" s="16">
        <v>-148</v>
      </c>
      <c r="DN29" s="16">
        <v>-16</v>
      </c>
      <c r="DO29" s="16">
        <v>11</v>
      </c>
      <c r="DP29" s="16">
        <v>-13</v>
      </c>
      <c r="DQ29" s="16">
        <v>44</v>
      </c>
      <c r="DR29" s="16">
        <v>-85</v>
      </c>
      <c r="DS29" s="16">
        <v>9</v>
      </c>
      <c r="DT29" s="16">
        <v>-37</v>
      </c>
      <c r="DU29" s="16">
        <v>-69</v>
      </c>
      <c r="DV29" s="16">
        <v>-19</v>
      </c>
      <c r="DW29" s="16">
        <v>74</v>
      </c>
      <c r="DX29" s="16">
        <v>-15</v>
      </c>
      <c r="DY29" s="16">
        <v>-6</v>
      </c>
    </row>
    <row r="30" spans="1:129" ht="11.25" customHeight="1" x14ac:dyDescent="0.2">
      <c r="A30" s="8"/>
      <c r="B30" s="15" t="s">
        <v>17</v>
      </c>
      <c r="C30" s="16">
        <v>6000</v>
      </c>
      <c r="D30" s="16">
        <v>8617</v>
      </c>
      <c r="E30" s="16">
        <v>-8147</v>
      </c>
      <c r="F30" s="16">
        <v>-641</v>
      </c>
      <c r="G30" s="16">
        <v>-5481</v>
      </c>
      <c r="H30" s="16">
        <v>476</v>
      </c>
      <c r="I30" s="16">
        <v>896</v>
      </c>
      <c r="J30" s="16">
        <v>1366</v>
      </c>
      <c r="K30" s="16">
        <v>1125</v>
      </c>
      <c r="L30" s="16">
        <v>3028</v>
      </c>
      <c r="M30" s="16">
        <v>1635</v>
      </c>
      <c r="N30" s="16">
        <v>-6624</v>
      </c>
      <c r="O30" s="16">
        <v>70</v>
      </c>
      <c r="P30" s="16">
        <v>426</v>
      </c>
      <c r="Q30" s="16">
        <v>-247</v>
      </c>
      <c r="R30" s="16">
        <v>-113</v>
      </c>
      <c r="S30" s="16">
        <v>284</v>
      </c>
      <c r="T30" s="16">
        <v>637</v>
      </c>
      <c r="U30" s="16">
        <v>451</v>
      </c>
      <c r="V30" s="16">
        <v>1499</v>
      </c>
      <c r="W30" s="16">
        <v>-73</v>
      </c>
      <c r="X30" s="16">
        <v>-195</v>
      </c>
      <c r="Y30" s="16">
        <v>-168</v>
      </c>
      <c r="Z30" s="16">
        <v>-906</v>
      </c>
      <c r="AA30" s="16">
        <v>-143</v>
      </c>
      <c r="AB30" s="16">
        <v>-352</v>
      </c>
      <c r="AC30" s="16">
        <v>-468</v>
      </c>
      <c r="AD30" s="16">
        <v>-104</v>
      </c>
      <c r="AE30" s="16">
        <v>142</v>
      </c>
      <c r="AF30" s="16">
        <v>154</v>
      </c>
      <c r="AG30" s="16">
        <v>113</v>
      </c>
      <c r="AH30" s="16">
        <v>812</v>
      </c>
      <c r="AI30" s="16">
        <v>189</v>
      </c>
      <c r="AJ30" s="16">
        <v>-167</v>
      </c>
      <c r="AK30" s="16">
        <v>262</v>
      </c>
      <c r="AL30" s="16">
        <v>-894</v>
      </c>
      <c r="AM30" s="16">
        <v>37</v>
      </c>
      <c r="AN30" s="16">
        <v>169</v>
      </c>
      <c r="AO30" s="16">
        <v>-99</v>
      </c>
      <c r="AP30" s="16">
        <v>73</v>
      </c>
      <c r="AQ30" s="16">
        <v>245</v>
      </c>
      <c r="AR30" s="16">
        <v>-257</v>
      </c>
      <c r="AS30" s="16">
        <v>-312</v>
      </c>
      <c r="AT30" s="16">
        <v>321</v>
      </c>
      <c r="AU30" s="16">
        <v>430</v>
      </c>
      <c r="AV30" s="16">
        <v>-85</v>
      </c>
      <c r="AW30" s="16">
        <v>332</v>
      </c>
      <c r="AX30" s="16">
        <v>65</v>
      </c>
      <c r="AY30" s="16">
        <v>254</v>
      </c>
      <c r="AZ30" s="16">
        <v>246</v>
      </c>
      <c r="BA30" s="16">
        <v>148</v>
      </c>
      <c r="BB30" s="16">
        <v>18</v>
      </c>
      <c r="BC30" s="16">
        <v>230</v>
      </c>
      <c r="BD30" s="16">
        <v>-60</v>
      </c>
      <c r="BE30" s="16">
        <v>430</v>
      </c>
      <c r="BF30" s="16">
        <v>512</v>
      </c>
      <c r="BG30" s="16">
        <v>-138</v>
      </c>
      <c r="BH30" s="16">
        <v>-3</v>
      </c>
      <c r="BI30" s="16">
        <v>388</v>
      </c>
      <c r="BJ30" s="16">
        <v>-192</v>
      </c>
      <c r="BK30" s="16">
        <v>145</v>
      </c>
      <c r="BL30" s="16">
        <v>84</v>
      </c>
      <c r="BM30" s="16">
        <v>-25</v>
      </c>
      <c r="BN30" s="16">
        <v>313</v>
      </c>
      <c r="BO30" s="16">
        <v>357</v>
      </c>
      <c r="BP30" s="16">
        <v>315</v>
      </c>
      <c r="BQ30" s="16">
        <v>416</v>
      </c>
      <c r="BR30" s="16">
        <v>372</v>
      </c>
      <c r="BS30" s="16">
        <v>292</v>
      </c>
      <c r="BT30" s="16">
        <v>238</v>
      </c>
      <c r="BU30" s="16">
        <v>-134</v>
      </c>
      <c r="BV30" s="16">
        <v>-179</v>
      </c>
      <c r="BW30" s="16">
        <v>-191</v>
      </c>
      <c r="BX30" s="16">
        <v>127</v>
      </c>
      <c r="BY30" s="16">
        <v>543</v>
      </c>
      <c r="BZ30" s="16">
        <v>882</v>
      </c>
      <c r="CA30" s="16">
        <v>297</v>
      </c>
      <c r="CB30" s="16">
        <v>-28</v>
      </c>
      <c r="CC30" s="16">
        <v>-88</v>
      </c>
      <c r="CD30" s="16">
        <v>202</v>
      </c>
      <c r="CE30" s="16">
        <v>173</v>
      </c>
      <c r="CF30" s="16">
        <v>41</v>
      </c>
      <c r="CG30" s="16">
        <v>-247</v>
      </c>
      <c r="CH30" s="16">
        <v>-9</v>
      </c>
      <c r="CI30" s="16">
        <v>156</v>
      </c>
      <c r="CJ30" s="16">
        <v>277</v>
      </c>
      <c r="CK30" s="16">
        <v>-35</v>
      </c>
      <c r="CL30" s="16">
        <v>-191</v>
      </c>
      <c r="CM30" s="16">
        <v>191</v>
      </c>
      <c r="CN30" s="16">
        <v>-241</v>
      </c>
      <c r="CO30" s="16">
        <v>-164</v>
      </c>
      <c r="CP30" s="16">
        <v>-197</v>
      </c>
      <c r="CQ30" s="16">
        <v>295</v>
      </c>
      <c r="CR30" s="16">
        <v>-628</v>
      </c>
      <c r="CS30" s="16">
        <v>29</v>
      </c>
      <c r="CT30" s="16">
        <v>-720</v>
      </c>
      <c r="CU30" s="16">
        <v>-173</v>
      </c>
      <c r="CV30" s="16">
        <v>-409</v>
      </c>
      <c r="CW30" s="16">
        <v>-498</v>
      </c>
      <c r="CX30" s="16">
        <v>-345</v>
      </c>
      <c r="CY30" s="16">
        <v>-108</v>
      </c>
      <c r="CZ30" s="16">
        <v>-69</v>
      </c>
      <c r="DA30" s="16">
        <v>-298</v>
      </c>
      <c r="DB30" s="16">
        <v>-516</v>
      </c>
      <c r="DC30" s="16">
        <v>352</v>
      </c>
      <c r="DD30" s="16">
        <v>-720</v>
      </c>
      <c r="DE30" s="16">
        <v>57</v>
      </c>
      <c r="DF30" s="16">
        <v>-233</v>
      </c>
      <c r="DG30" s="16">
        <v>-41</v>
      </c>
      <c r="DH30" s="16">
        <v>-504</v>
      </c>
      <c r="DI30" s="16">
        <v>-244</v>
      </c>
      <c r="DJ30" s="16">
        <v>-218</v>
      </c>
      <c r="DK30" s="16">
        <v>-124</v>
      </c>
      <c r="DL30" s="16">
        <v>-220</v>
      </c>
      <c r="DM30" s="16">
        <v>-49</v>
      </c>
      <c r="DN30" s="16">
        <v>-90</v>
      </c>
      <c r="DO30" s="16">
        <v>37</v>
      </c>
      <c r="DP30" s="16">
        <v>-60</v>
      </c>
      <c r="DQ30" s="16">
        <v>138</v>
      </c>
      <c r="DR30" s="16">
        <v>198</v>
      </c>
      <c r="DS30" s="16">
        <v>585</v>
      </c>
      <c r="DT30" s="16">
        <v>60</v>
      </c>
      <c r="DU30" s="16">
        <v>-160</v>
      </c>
      <c r="DV30" s="16">
        <v>-62</v>
      </c>
      <c r="DW30" s="16">
        <v>-181</v>
      </c>
      <c r="DX30" s="16">
        <v>53</v>
      </c>
      <c r="DY30" s="16">
        <v>-245</v>
      </c>
    </row>
    <row r="31" spans="1:129" s="18" customFormat="1" ht="11.25" customHeight="1" x14ac:dyDescent="0.2">
      <c r="B31" s="19" t="s">
        <v>18</v>
      </c>
      <c r="C31" s="32">
        <v>652</v>
      </c>
      <c r="D31" s="32">
        <v>959</v>
      </c>
      <c r="E31" s="32">
        <v>494</v>
      </c>
      <c r="F31" s="32">
        <v>4847</v>
      </c>
      <c r="G31" s="32">
        <v>10817</v>
      </c>
      <c r="H31" s="32">
        <v>5841</v>
      </c>
      <c r="I31" s="32">
        <v>938</v>
      </c>
      <c r="J31" s="32">
        <v>-2480</v>
      </c>
      <c r="K31" s="32">
        <v>-147</v>
      </c>
      <c r="L31" s="32">
        <v>-474</v>
      </c>
      <c r="M31" s="32">
        <v>-350</v>
      </c>
      <c r="N31" s="32">
        <v>-6207</v>
      </c>
      <c r="O31" s="32">
        <v>1466</v>
      </c>
      <c r="P31" s="32">
        <v>2314</v>
      </c>
      <c r="Q31" s="32">
        <v>1101</v>
      </c>
      <c r="R31" s="32">
        <v>2626</v>
      </c>
      <c r="S31" s="32">
        <v>1840</v>
      </c>
      <c r="T31" s="32">
        <v>4291</v>
      </c>
      <c r="U31" s="32">
        <v>2156</v>
      </c>
      <c r="V31" s="32">
        <v>2329</v>
      </c>
      <c r="W31" s="32">
        <v>312</v>
      </c>
      <c r="X31" s="32">
        <v>-1207</v>
      </c>
      <c r="Y31" s="32">
        <v>-1235</v>
      </c>
      <c r="Z31" s="32">
        <v>-8930</v>
      </c>
      <c r="AA31" s="32">
        <v>121</v>
      </c>
      <c r="AB31" s="32">
        <v>884</v>
      </c>
      <c r="AC31" s="32">
        <v>-139</v>
      </c>
      <c r="AD31" s="32">
        <v>801</v>
      </c>
      <c r="AE31" s="32">
        <v>3480</v>
      </c>
      <c r="AF31" s="32">
        <v>3194</v>
      </c>
      <c r="AG31" s="32">
        <v>1844</v>
      </c>
      <c r="AH31" s="32">
        <v>2318</v>
      </c>
      <c r="AI31" s="32">
        <v>1911</v>
      </c>
      <c r="AJ31" s="32">
        <v>959</v>
      </c>
      <c r="AK31" s="32">
        <v>502</v>
      </c>
      <c r="AL31" s="32">
        <v>-8112</v>
      </c>
      <c r="AM31" s="32">
        <v>1897</v>
      </c>
      <c r="AN31" s="32">
        <v>898</v>
      </c>
      <c r="AO31" s="32">
        <v>-408</v>
      </c>
      <c r="AP31" s="32">
        <v>1868</v>
      </c>
      <c r="AQ31" s="32">
        <v>2755</v>
      </c>
      <c r="AR31" s="32">
        <v>1829</v>
      </c>
      <c r="AS31" s="32">
        <v>1032</v>
      </c>
      <c r="AT31" s="32">
        <v>2277</v>
      </c>
      <c r="AU31" s="32">
        <v>105</v>
      </c>
      <c r="AV31" s="32">
        <v>881</v>
      </c>
      <c r="AW31" s="32">
        <v>-106</v>
      </c>
      <c r="AX31" s="32">
        <v>-6542</v>
      </c>
      <c r="AY31" s="32">
        <v>2773</v>
      </c>
      <c r="AZ31" s="32">
        <v>1838</v>
      </c>
      <c r="BA31" s="32">
        <v>-1513</v>
      </c>
      <c r="BB31" s="32">
        <v>2682</v>
      </c>
      <c r="BC31" s="32">
        <v>4545</v>
      </c>
      <c r="BD31" s="32">
        <v>3897</v>
      </c>
      <c r="BE31" s="32">
        <v>956</v>
      </c>
      <c r="BF31" s="32">
        <v>988</v>
      </c>
      <c r="BG31" s="32">
        <v>1025</v>
      </c>
      <c r="BH31" s="32">
        <v>330</v>
      </c>
      <c r="BI31" s="32">
        <v>-847</v>
      </c>
      <c r="BJ31" s="32">
        <v>-7026</v>
      </c>
      <c r="BK31" s="32">
        <v>3230</v>
      </c>
      <c r="BL31" s="32">
        <v>1103</v>
      </c>
      <c r="BM31" s="32">
        <v>-769</v>
      </c>
      <c r="BN31" s="32">
        <v>1930</v>
      </c>
      <c r="BO31" s="32">
        <v>2821</v>
      </c>
      <c r="BP31" s="32">
        <v>1778</v>
      </c>
      <c r="BQ31" s="32">
        <v>21</v>
      </c>
      <c r="BR31" s="32">
        <v>-1426</v>
      </c>
      <c r="BS31" s="32">
        <v>-376</v>
      </c>
      <c r="BT31" s="32">
        <v>-1622</v>
      </c>
      <c r="BU31" s="32">
        <v>-1441</v>
      </c>
      <c r="BV31" s="32">
        <v>-6560</v>
      </c>
      <c r="BW31" s="32">
        <v>931</v>
      </c>
      <c r="BX31" s="32">
        <v>426</v>
      </c>
      <c r="BY31" s="32">
        <v>888</v>
      </c>
      <c r="BZ31" s="32">
        <v>1640</v>
      </c>
      <c r="CA31" s="32">
        <v>1867</v>
      </c>
      <c r="CB31" s="32">
        <v>1724</v>
      </c>
      <c r="CC31" s="32">
        <v>1387</v>
      </c>
      <c r="CD31" s="32">
        <v>1334</v>
      </c>
      <c r="CE31" s="32">
        <v>1255</v>
      </c>
      <c r="CF31" s="32">
        <v>957</v>
      </c>
      <c r="CG31" s="32">
        <v>-540</v>
      </c>
      <c r="CH31" s="32">
        <v>-6446</v>
      </c>
      <c r="CI31" s="32">
        <v>998</v>
      </c>
      <c r="CJ31" s="32">
        <v>2877</v>
      </c>
      <c r="CK31" s="32">
        <v>-1291</v>
      </c>
      <c r="CL31" s="32">
        <v>1386</v>
      </c>
      <c r="CM31" s="32">
        <v>2026</v>
      </c>
      <c r="CN31" s="32">
        <v>1508</v>
      </c>
      <c r="CO31" s="32">
        <v>1133</v>
      </c>
      <c r="CP31" s="32">
        <v>2448</v>
      </c>
      <c r="CQ31" s="32">
        <v>1700</v>
      </c>
      <c r="CR31" s="32">
        <v>-293</v>
      </c>
      <c r="CS31" s="32">
        <v>-463</v>
      </c>
      <c r="CT31" s="32">
        <v>-6139</v>
      </c>
      <c r="CU31" s="32">
        <v>-100</v>
      </c>
      <c r="CV31" s="32">
        <v>1781</v>
      </c>
      <c r="CW31" s="32">
        <v>1255</v>
      </c>
      <c r="CX31" s="32">
        <v>1014</v>
      </c>
      <c r="CY31" s="32">
        <v>2694</v>
      </c>
      <c r="CZ31" s="32">
        <v>2955</v>
      </c>
      <c r="DA31" s="32">
        <v>2165</v>
      </c>
      <c r="DB31" s="32">
        <v>1838</v>
      </c>
      <c r="DC31" s="32">
        <v>1259</v>
      </c>
      <c r="DD31" s="32">
        <v>361</v>
      </c>
      <c r="DE31" s="32">
        <v>-799</v>
      </c>
      <c r="DF31" s="32">
        <v>-5602</v>
      </c>
      <c r="DG31" s="32">
        <v>826</v>
      </c>
      <c r="DH31" s="32">
        <v>935</v>
      </c>
      <c r="DI31" s="32">
        <v>-841</v>
      </c>
      <c r="DJ31" s="32">
        <v>-84</v>
      </c>
      <c r="DK31" s="32">
        <v>2069</v>
      </c>
      <c r="DL31" s="32">
        <v>170</v>
      </c>
      <c r="DM31" s="32">
        <v>211</v>
      </c>
      <c r="DN31" s="32">
        <v>-1150</v>
      </c>
      <c r="DO31" s="32">
        <v>377</v>
      </c>
      <c r="DP31" s="32">
        <v>-784</v>
      </c>
      <c r="DQ31" s="32">
        <v>-1338</v>
      </c>
      <c r="DR31" s="32">
        <v>-5738</v>
      </c>
      <c r="DS31" s="32">
        <v>1287</v>
      </c>
      <c r="DT31" s="32">
        <v>1209</v>
      </c>
      <c r="DU31" s="32">
        <v>-1870</v>
      </c>
      <c r="DV31" s="32">
        <v>621</v>
      </c>
      <c r="DW31" s="32">
        <v>2493</v>
      </c>
      <c r="DX31" s="32">
        <v>1593</v>
      </c>
      <c r="DY31" s="32">
        <v>511</v>
      </c>
    </row>
    <row r="32" spans="1:129" s="18" customFormat="1" ht="11.25" customHeight="1" x14ac:dyDescent="0.2">
      <c r="B32" s="15" t="s">
        <v>19</v>
      </c>
      <c r="C32" s="16">
        <v>385</v>
      </c>
      <c r="D32" s="16">
        <v>527</v>
      </c>
      <c r="E32" s="16">
        <v>-578</v>
      </c>
      <c r="F32" s="16">
        <v>3968</v>
      </c>
      <c r="G32" s="16">
        <v>9968</v>
      </c>
      <c r="H32" s="16">
        <v>4684</v>
      </c>
      <c r="I32" s="16">
        <v>35</v>
      </c>
      <c r="J32" s="16">
        <v>-3048</v>
      </c>
      <c r="K32" s="16">
        <v>-1455</v>
      </c>
      <c r="L32" s="16">
        <v>-1211</v>
      </c>
      <c r="M32" s="16">
        <v>-1227</v>
      </c>
      <c r="N32" s="16">
        <v>-6292</v>
      </c>
      <c r="O32" s="16">
        <v>619</v>
      </c>
      <c r="P32" s="16">
        <v>1067</v>
      </c>
      <c r="Q32" s="16">
        <v>319</v>
      </c>
      <c r="R32" s="16">
        <v>1886</v>
      </c>
      <c r="S32" s="16">
        <v>1694</v>
      </c>
      <c r="T32" s="16">
        <v>3516</v>
      </c>
      <c r="U32" s="16">
        <v>1660</v>
      </c>
      <c r="V32" s="16">
        <v>1431</v>
      </c>
      <c r="W32" s="16">
        <v>-340</v>
      </c>
      <c r="X32" s="16">
        <v>-1226</v>
      </c>
      <c r="Y32" s="16">
        <v>-1671</v>
      </c>
      <c r="Z32" s="16">
        <v>-7858</v>
      </c>
      <c r="AA32" s="16">
        <v>-146</v>
      </c>
      <c r="AB32" s="16">
        <v>821</v>
      </c>
      <c r="AC32" s="16">
        <v>-18</v>
      </c>
      <c r="AD32" s="16">
        <v>545</v>
      </c>
      <c r="AE32" s="16">
        <v>3151</v>
      </c>
      <c r="AF32" s="16">
        <v>2518</v>
      </c>
      <c r="AG32" s="16">
        <v>1290</v>
      </c>
      <c r="AH32" s="16">
        <v>1532</v>
      </c>
      <c r="AI32" s="16">
        <v>1390</v>
      </c>
      <c r="AJ32" s="16">
        <v>642</v>
      </c>
      <c r="AK32" s="16">
        <v>-286</v>
      </c>
      <c r="AL32" s="16">
        <v>-7175</v>
      </c>
      <c r="AM32" s="16">
        <v>1644</v>
      </c>
      <c r="AN32" s="16">
        <v>917</v>
      </c>
      <c r="AO32" s="16">
        <v>-630</v>
      </c>
      <c r="AP32" s="16">
        <v>1238</v>
      </c>
      <c r="AQ32" s="16">
        <v>2368</v>
      </c>
      <c r="AR32" s="16">
        <v>1352</v>
      </c>
      <c r="AS32" s="16">
        <v>803</v>
      </c>
      <c r="AT32" s="16">
        <v>1497</v>
      </c>
      <c r="AU32" s="16">
        <v>-342</v>
      </c>
      <c r="AV32" s="16">
        <v>419</v>
      </c>
      <c r="AW32" s="16">
        <v>-721</v>
      </c>
      <c r="AX32" s="16">
        <v>-5846</v>
      </c>
      <c r="AY32" s="16">
        <v>2167</v>
      </c>
      <c r="AZ32" s="16">
        <v>1095</v>
      </c>
      <c r="BA32" s="16">
        <v>-1547</v>
      </c>
      <c r="BB32" s="16">
        <v>1931</v>
      </c>
      <c r="BC32" s="16">
        <v>3863</v>
      </c>
      <c r="BD32" s="16">
        <v>3550</v>
      </c>
      <c r="BE32" s="16">
        <v>449</v>
      </c>
      <c r="BF32" s="16">
        <v>951</v>
      </c>
      <c r="BG32" s="16">
        <v>786</v>
      </c>
      <c r="BH32" s="16">
        <v>52</v>
      </c>
      <c r="BI32" s="16">
        <v>-1072</v>
      </c>
      <c r="BJ32" s="16">
        <v>-6564</v>
      </c>
      <c r="BK32" s="16">
        <v>2209</v>
      </c>
      <c r="BL32" s="16">
        <v>1137</v>
      </c>
      <c r="BM32" s="16">
        <v>-745</v>
      </c>
      <c r="BN32" s="16">
        <v>1594</v>
      </c>
      <c r="BO32" s="16">
        <v>2785</v>
      </c>
      <c r="BP32" s="16">
        <v>1812</v>
      </c>
      <c r="BQ32" s="16">
        <v>207</v>
      </c>
      <c r="BR32" s="16">
        <v>263</v>
      </c>
      <c r="BS32" s="16">
        <v>10</v>
      </c>
      <c r="BT32" s="16">
        <v>-1005</v>
      </c>
      <c r="BU32" s="16">
        <v>-1503</v>
      </c>
      <c r="BV32" s="16">
        <v>-5370</v>
      </c>
      <c r="BW32" s="16">
        <v>206</v>
      </c>
      <c r="BX32" s="16">
        <v>364</v>
      </c>
      <c r="BY32" s="16">
        <v>43</v>
      </c>
      <c r="BZ32" s="16">
        <v>1364</v>
      </c>
      <c r="CA32" s="16">
        <v>1668</v>
      </c>
      <c r="CB32" s="16">
        <v>1099</v>
      </c>
      <c r="CC32" s="16">
        <v>607</v>
      </c>
      <c r="CD32" s="16">
        <v>866</v>
      </c>
      <c r="CE32" s="16">
        <v>833</v>
      </c>
      <c r="CF32" s="16">
        <v>565</v>
      </c>
      <c r="CG32" s="16">
        <v>-1096</v>
      </c>
      <c r="CH32" s="16">
        <v>-5130</v>
      </c>
      <c r="CI32" s="16">
        <v>716</v>
      </c>
      <c r="CJ32" s="16">
        <v>1886</v>
      </c>
      <c r="CK32" s="16">
        <v>-1124</v>
      </c>
      <c r="CL32" s="16">
        <v>1164</v>
      </c>
      <c r="CM32" s="16">
        <v>2182</v>
      </c>
      <c r="CN32" s="16">
        <v>1153</v>
      </c>
      <c r="CO32" s="16">
        <v>518</v>
      </c>
      <c r="CP32" s="16">
        <v>1917</v>
      </c>
      <c r="CQ32" s="16">
        <v>1125</v>
      </c>
      <c r="CR32" s="16">
        <v>-328</v>
      </c>
      <c r="CS32" s="16">
        <v>-1018</v>
      </c>
      <c r="CT32" s="16">
        <v>-5444</v>
      </c>
      <c r="CU32" s="16">
        <v>-115</v>
      </c>
      <c r="CV32" s="16">
        <v>1623</v>
      </c>
      <c r="CW32" s="16">
        <v>312</v>
      </c>
      <c r="CX32" s="16">
        <v>830</v>
      </c>
      <c r="CY32" s="16">
        <v>2097</v>
      </c>
      <c r="CZ32" s="16">
        <v>2270</v>
      </c>
      <c r="DA32" s="16">
        <v>1579</v>
      </c>
      <c r="DB32" s="16">
        <v>1767</v>
      </c>
      <c r="DC32" s="16">
        <v>767</v>
      </c>
      <c r="DD32" s="16">
        <v>288</v>
      </c>
      <c r="DE32" s="16">
        <v>-1046</v>
      </c>
      <c r="DF32" s="16">
        <v>-5156</v>
      </c>
      <c r="DG32" s="16">
        <v>655</v>
      </c>
      <c r="DH32" s="16">
        <v>910</v>
      </c>
      <c r="DI32" s="16">
        <v>-849</v>
      </c>
      <c r="DJ32" s="16">
        <v>308</v>
      </c>
      <c r="DK32" s="16">
        <v>2793</v>
      </c>
      <c r="DL32" s="16">
        <v>733</v>
      </c>
      <c r="DM32" s="16">
        <v>860</v>
      </c>
      <c r="DN32" s="16">
        <v>67</v>
      </c>
      <c r="DO32" s="16">
        <v>588</v>
      </c>
      <c r="DP32" s="16">
        <v>-455</v>
      </c>
      <c r="DQ32" s="16">
        <v>-1085</v>
      </c>
      <c r="DR32" s="16">
        <v>-4665</v>
      </c>
      <c r="DS32" s="16">
        <v>922</v>
      </c>
      <c r="DT32" s="16">
        <v>789</v>
      </c>
      <c r="DU32" s="16">
        <v>-1836</v>
      </c>
      <c r="DV32" s="16">
        <v>363</v>
      </c>
      <c r="DW32" s="16">
        <v>1809</v>
      </c>
      <c r="DX32" s="16">
        <v>736</v>
      </c>
      <c r="DY32" s="16">
        <v>86</v>
      </c>
    </row>
    <row r="33" spans="1:129" s="18" customFormat="1" ht="11.25" customHeight="1" x14ac:dyDescent="0.2">
      <c r="B33" s="15" t="s">
        <v>20</v>
      </c>
      <c r="C33" s="16">
        <v>40</v>
      </c>
      <c r="D33" s="16">
        <v>34</v>
      </c>
      <c r="E33" s="16">
        <v>-34</v>
      </c>
      <c r="F33" s="16">
        <v>74</v>
      </c>
      <c r="G33" s="16">
        <v>6</v>
      </c>
      <c r="H33" s="16">
        <v>29</v>
      </c>
      <c r="I33" s="16">
        <v>8</v>
      </c>
      <c r="J33" s="16">
        <v>-24</v>
      </c>
      <c r="K33" s="16">
        <v>34</v>
      </c>
      <c r="L33" s="16">
        <v>19</v>
      </c>
      <c r="M33" s="16">
        <v>29</v>
      </c>
      <c r="N33" s="16">
        <v>-70</v>
      </c>
      <c r="O33" s="16">
        <v>22</v>
      </c>
      <c r="P33" s="16">
        <v>41</v>
      </c>
      <c r="Q33" s="16">
        <v>-23</v>
      </c>
      <c r="R33" s="16">
        <v>6</v>
      </c>
      <c r="S33" s="16">
        <v>17</v>
      </c>
      <c r="T33" s="16">
        <v>47</v>
      </c>
      <c r="U33" s="16">
        <v>113</v>
      </c>
      <c r="V33" s="16">
        <v>20</v>
      </c>
      <c r="W33" s="16">
        <v>58</v>
      </c>
      <c r="X33" s="16">
        <v>8</v>
      </c>
      <c r="Y33" s="16">
        <v>-9</v>
      </c>
      <c r="Z33" s="16">
        <v>-74</v>
      </c>
      <c r="AA33" s="16">
        <v>26</v>
      </c>
      <c r="AB33" s="16">
        <v>0</v>
      </c>
      <c r="AC33" s="16">
        <v>-14</v>
      </c>
      <c r="AD33" s="16">
        <v>21</v>
      </c>
      <c r="AE33" s="16">
        <v>18</v>
      </c>
      <c r="AF33" s="16">
        <v>47</v>
      </c>
      <c r="AG33" s="16">
        <v>-10</v>
      </c>
      <c r="AH33" s="16">
        <v>56</v>
      </c>
      <c r="AI33" s="16">
        <v>-22</v>
      </c>
      <c r="AJ33" s="16">
        <v>30</v>
      </c>
      <c r="AK33" s="16">
        <v>79</v>
      </c>
      <c r="AL33" s="16">
        <v>-61</v>
      </c>
      <c r="AM33" s="16">
        <v>1</v>
      </c>
      <c r="AN33" s="16">
        <v>5</v>
      </c>
      <c r="AO33" s="16">
        <v>-24</v>
      </c>
      <c r="AP33" s="16">
        <v>19</v>
      </c>
      <c r="AQ33" s="16">
        <v>21</v>
      </c>
      <c r="AR33" s="16">
        <v>-3</v>
      </c>
      <c r="AS33" s="16">
        <v>45</v>
      </c>
      <c r="AT33" s="16">
        <v>34</v>
      </c>
      <c r="AU33" s="16">
        <v>43</v>
      </c>
      <c r="AV33" s="16">
        <v>19</v>
      </c>
      <c r="AW33" s="16">
        <v>16</v>
      </c>
      <c r="AX33" s="16">
        <v>-108</v>
      </c>
      <c r="AY33" s="16">
        <v>44</v>
      </c>
      <c r="AZ33" s="16">
        <v>21</v>
      </c>
      <c r="BA33" s="16">
        <v>-21</v>
      </c>
      <c r="BB33" s="16">
        <v>32</v>
      </c>
      <c r="BC33" s="16">
        <v>1</v>
      </c>
      <c r="BD33" s="16">
        <v>-15</v>
      </c>
      <c r="BE33" s="16">
        <v>72</v>
      </c>
      <c r="BF33" s="16">
        <v>34</v>
      </c>
      <c r="BG33" s="16">
        <v>46</v>
      </c>
      <c r="BH33" s="16">
        <v>-34</v>
      </c>
      <c r="BI33" s="16">
        <v>-10</v>
      </c>
      <c r="BJ33" s="16">
        <v>-77</v>
      </c>
      <c r="BK33" s="16">
        <v>75</v>
      </c>
      <c r="BL33" s="16">
        <v>-2</v>
      </c>
      <c r="BM33" s="16">
        <v>-11</v>
      </c>
      <c r="BN33" s="16">
        <v>50</v>
      </c>
      <c r="BO33" s="16">
        <v>-10</v>
      </c>
      <c r="BP33" s="16">
        <v>24</v>
      </c>
      <c r="BQ33" s="16">
        <v>22</v>
      </c>
      <c r="BR33" s="16">
        <v>-25</v>
      </c>
      <c r="BS33" s="16">
        <v>22</v>
      </c>
      <c r="BT33" s="16">
        <v>-2</v>
      </c>
      <c r="BU33" s="16">
        <v>9</v>
      </c>
      <c r="BV33" s="16">
        <v>-60</v>
      </c>
      <c r="BW33" s="16">
        <v>27</v>
      </c>
      <c r="BX33" s="16">
        <v>2</v>
      </c>
      <c r="BY33" s="16">
        <v>7</v>
      </c>
      <c r="BZ33" s="16">
        <v>-18</v>
      </c>
      <c r="CA33" s="16">
        <v>-49</v>
      </c>
      <c r="CB33" s="16">
        <v>20</v>
      </c>
      <c r="CC33" s="16">
        <v>-17</v>
      </c>
      <c r="CD33" s="16">
        <v>8</v>
      </c>
      <c r="CE33" s="16">
        <v>14</v>
      </c>
      <c r="CF33" s="16">
        <v>-11</v>
      </c>
      <c r="CG33" s="16">
        <v>-47</v>
      </c>
      <c r="CH33" s="16">
        <v>-43</v>
      </c>
      <c r="CI33" s="16">
        <v>27</v>
      </c>
      <c r="CJ33" s="16">
        <v>15</v>
      </c>
      <c r="CK33" s="16">
        <v>-13</v>
      </c>
      <c r="CL33" s="16">
        <v>-22</v>
      </c>
      <c r="CM33" s="16">
        <v>-22</v>
      </c>
      <c r="CN33" s="16">
        <v>-8</v>
      </c>
      <c r="CO33" s="16">
        <v>-3</v>
      </c>
      <c r="CP33" s="16">
        <v>3</v>
      </c>
      <c r="CQ33" s="16">
        <v>26</v>
      </c>
      <c r="CR33" s="16">
        <v>-11</v>
      </c>
      <c r="CS33" s="16">
        <v>119</v>
      </c>
      <c r="CT33" s="16">
        <v>-100</v>
      </c>
      <c r="CU33" s="16">
        <v>-25</v>
      </c>
      <c r="CV33" s="16">
        <v>-3</v>
      </c>
      <c r="CW33" s="16">
        <v>0</v>
      </c>
      <c r="CX33" s="16">
        <v>5</v>
      </c>
      <c r="CY33" s="16">
        <v>8</v>
      </c>
      <c r="CZ33" s="16">
        <v>54</v>
      </c>
      <c r="DA33" s="16">
        <v>27</v>
      </c>
      <c r="DB33" s="16">
        <v>38</v>
      </c>
      <c r="DC33" s="16">
        <v>25</v>
      </c>
      <c r="DD33" s="16">
        <v>-41</v>
      </c>
      <c r="DE33" s="16">
        <v>-34</v>
      </c>
      <c r="DF33" s="16">
        <v>-64</v>
      </c>
      <c r="DG33" s="16">
        <v>19</v>
      </c>
      <c r="DH33" s="16">
        <v>-14</v>
      </c>
      <c r="DI33" s="16">
        <v>2</v>
      </c>
      <c r="DJ33" s="16">
        <v>-33</v>
      </c>
      <c r="DK33" s="16">
        <v>5</v>
      </c>
      <c r="DL33" s="16">
        <v>40</v>
      </c>
      <c r="DM33" s="16">
        <v>17</v>
      </c>
      <c r="DN33" s="16">
        <v>5</v>
      </c>
      <c r="DO33" s="16">
        <v>15</v>
      </c>
      <c r="DP33" s="16">
        <v>13</v>
      </c>
      <c r="DQ33" s="16">
        <v>-16</v>
      </c>
      <c r="DR33" s="16">
        <v>-81</v>
      </c>
      <c r="DS33" s="16">
        <v>38</v>
      </c>
      <c r="DT33" s="16">
        <v>-21</v>
      </c>
      <c r="DU33" s="16">
        <v>10</v>
      </c>
      <c r="DV33" s="16">
        <v>19</v>
      </c>
      <c r="DW33" s="16">
        <v>-39</v>
      </c>
      <c r="DX33" s="16">
        <v>-9</v>
      </c>
      <c r="DY33" s="16">
        <v>17</v>
      </c>
    </row>
    <row r="34" spans="1:129" s="18" customFormat="1" ht="11.25" customHeight="1" x14ac:dyDescent="0.2">
      <c r="B34" s="15" t="s">
        <v>21</v>
      </c>
      <c r="C34" s="16">
        <v>-3</v>
      </c>
      <c r="D34" s="16">
        <v>7</v>
      </c>
      <c r="E34" s="16">
        <v>5</v>
      </c>
      <c r="F34" s="16">
        <v>14</v>
      </c>
      <c r="G34" s="16">
        <v>32</v>
      </c>
      <c r="H34" s="16">
        <v>16</v>
      </c>
      <c r="I34" s="16">
        <v>18</v>
      </c>
      <c r="J34" s="16">
        <v>29</v>
      </c>
      <c r="K34" s="16">
        <v>-13</v>
      </c>
      <c r="L34" s="16">
        <v>20</v>
      </c>
      <c r="M34" s="16">
        <v>38</v>
      </c>
      <c r="N34" s="16">
        <v>1</v>
      </c>
      <c r="O34" s="16">
        <v>-4</v>
      </c>
      <c r="P34" s="16">
        <v>-1</v>
      </c>
      <c r="Q34" s="16">
        <v>-7</v>
      </c>
      <c r="R34" s="16">
        <v>0</v>
      </c>
      <c r="S34" s="16">
        <v>-12</v>
      </c>
      <c r="T34" s="16">
        <v>45</v>
      </c>
      <c r="U34" s="16">
        <v>10</v>
      </c>
      <c r="V34" s="16">
        <v>8</v>
      </c>
      <c r="W34" s="16">
        <v>-12</v>
      </c>
      <c r="X34" s="16">
        <v>-1</v>
      </c>
      <c r="Y34" s="16">
        <v>0</v>
      </c>
      <c r="Z34" s="16">
        <v>-24</v>
      </c>
      <c r="AA34" s="16">
        <v>7</v>
      </c>
      <c r="AB34" s="16">
        <v>0</v>
      </c>
      <c r="AC34" s="16">
        <v>-17</v>
      </c>
      <c r="AD34" s="16">
        <v>14</v>
      </c>
      <c r="AE34" s="16">
        <v>17</v>
      </c>
      <c r="AF34" s="16">
        <v>-7</v>
      </c>
      <c r="AG34" s="16">
        <v>17</v>
      </c>
      <c r="AH34" s="16">
        <v>13</v>
      </c>
      <c r="AI34" s="16">
        <v>15</v>
      </c>
      <c r="AJ34" s="16">
        <v>14</v>
      </c>
      <c r="AK34" s="16">
        <v>-10</v>
      </c>
      <c r="AL34" s="16">
        <v>-4</v>
      </c>
      <c r="AM34" s="16">
        <v>4</v>
      </c>
      <c r="AN34" s="16">
        <v>-5</v>
      </c>
      <c r="AO34" s="16">
        <v>7</v>
      </c>
      <c r="AP34" s="16">
        <v>-22</v>
      </c>
      <c r="AQ34" s="16">
        <v>2</v>
      </c>
      <c r="AR34" s="16">
        <v>-7</v>
      </c>
      <c r="AS34" s="16">
        <v>-1</v>
      </c>
      <c r="AT34" s="16">
        <v>18</v>
      </c>
      <c r="AU34" s="16">
        <v>8</v>
      </c>
      <c r="AV34" s="16">
        <v>8</v>
      </c>
      <c r="AW34" s="16">
        <v>-15</v>
      </c>
      <c r="AX34" s="16">
        <v>-28</v>
      </c>
      <c r="AY34" s="16">
        <v>25</v>
      </c>
      <c r="AZ34" s="16">
        <v>-21</v>
      </c>
      <c r="BA34" s="16">
        <v>-2</v>
      </c>
      <c r="BB34" s="16">
        <v>28</v>
      </c>
      <c r="BC34" s="16">
        <v>16</v>
      </c>
      <c r="BD34" s="16">
        <v>33</v>
      </c>
      <c r="BE34" s="16">
        <v>-11</v>
      </c>
      <c r="BF34" s="16">
        <v>-13</v>
      </c>
      <c r="BG34" s="16">
        <v>20</v>
      </c>
      <c r="BH34" s="16">
        <v>-5</v>
      </c>
      <c r="BI34" s="16">
        <v>-21</v>
      </c>
      <c r="BJ34" s="16">
        <v>-16</v>
      </c>
      <c r="BK34" s="16">
        <v>35</v>
      </c>
      <c r="BL34" s="16">
        <v>6</v>
      </c>
      <c r="BM34" s="16">
        <v>17</v>
      </c>
      <c r="BN34" s="16">
        <v>9</v>
      </c>
      <c r="BO34" s="16">
        <v>41</v>
      </c>
      <c r="BP34" s="16">
        <v>22</v>
      </c>
      <c r="BQ34" s="16">
        <v>9</v>
      </c>
      <c r="BR34" s="16">
        <v>-5</v>
      </c>
      <c r="BS34" s="16">
        <v>21</v>
      </c>
      <c r="BT34" s="16">
        <v>-45</v>
      </c>
      <c r="BU34" s="16">
        <v>5</v>
      </c>
      <c r="BV34" s="16">
        <v>-5</v>
      </c>
      <c r="BW34" s="16">
        <v>-2</v>
      </c>
      <c r="BX34" s="16">
        <v>-25</v>
      </c>
      <c r="BY34" s="16">
        <v>-18</v>
      </c>
      <c r="BZ34" s="16">
        <v>3</v>
      </c>
      <c r="CA34" s="16">
        <v>0</v>
      </c>
      <c r="CB34" s="16">
        <v>-13</v>
      </c>
      <c r="CC34" s="16">
        <v>13</v>
      </c>
      <c r="CD34" s="16">
        <v>20</v>
      </c>
      <c r="CE34" s="16">
        <v>26</v>
      </c>
      <c r="CF34" s="16">
        <v>18</v>
      </c>
      <c r="CG34" s="16">
        <v>2</v>
      </c>
      <c r="CH34" s="16">
        <v>-45</v>
      </c>
      <c r="CI34" s="16">
        <v>-3</v>
      </c>
      <c r="CJ34" s="16">
        <v>-6</v>
      </c>
      <c r="CK34" s="16">
        <v>-10</v>
      </c>
      <c r="CL34" s="16">
        <v>-5</v>
      </c>
      <c r="CM34" s="16">
        <v>5</v>
      </c>
      <c r="CN34" s="16">
        <v>-1</v>
      </c>
      <c r="CO34" s="16">
        <v>-3</v>
      </c>
      <c r="CP34" s="16">
        <v>13</v>
      </c>
      <c r="CQ34" s="16">
        <v>25</v>
      </c>
      <c r="CR34" s="16">
        <v>14</v>
      </c>
      <c r="CS34" s="16">
        <v>-8</v>
      </c>
      <c r="CT34" s="16">
        <v>-32</v>
      </c>
      <c r="CU34" s="16">
        <v>-8</v>
      </c>
      <c r="CV34" s="16">
        <v>10</v>
      </c>
      <c r="CW34" s="16">
        <v>16</v>
      </c>
      <c r="CX34" s="16">
        <v>-9</v>
      </c>
      <c r="CY34" s="16">
        <v>23</v>
      </c>
      <c r="CZ34" s="16">
        <v>32</v>
      </c>
      <c r="DA34" s="16">
        <v>15</v>
      </c>
      <c r="DB34" s="16">
        <v>-8</v>
      </c>
      <c r="DC34" s="16">
        <v>-5</v>
      </c>
      <c r="DD34" s="16">
        <v>-13</v>
      </c>
      <c r="DE34" s="16">
        <v>-7</v>
      </c>
      <c r="DF34" s="16">
        <v>-16</v>
      </c>
      <c r="DG34" s="16">
        <v>9</v>
      </c>
      <c r="DH34" s="16">
        <v>-19</v>
      </c>
      <c r="DI34" s="16">
        <v>8</v>
      </c>
      <c r="DJ34" s="16">
        <v>-13</v>
      </c>
      <c r="DK34" s="16">
        <v>-3</v>
      </c>
      <c r="DL34" s="16">
        <v>9</v>
      </c>
      <c r="DM34" s="16">
        <v>2</v>
      </c>
      <c r="DN34" s="16">
        <v>-9</v>
      </c>
      <c r="DO34" s="16">
        <v>17</v>
      </c>
      <c r="DP34" s="16">
        <v>4</v>
      </c>
      <c r="DQ34" s="16">
        <v>-17</v>
      </c>
      <c r="DR34" s="16">
        <v>-23</v>
      </c>
      <c r="DS34" s="16">
        <v>-14</v>
      </c>
      <c r="DT34" s="16">
        <v>5</v>
      </c>
      <c r="DU34" s="16">
        <v>-23</v>
      </c>
      <c r="DV34" s="16">
        <v>5</v>
      </c>
      <c r="DW34" s="16">
        <v>-11</v>
      </c>
      <c r="DX34" s="16">
        <v>11</v>
      </c>
      <c r="DY34" s="16">
        <v>16</v>
      </c>
    </row>
    <row r="35" spans="1:129" s="18" customFormat="1" ht="11.25" customHeight="1" x14ac:dyDescent="0.2">
      <c r="B35" s="15" t="s">
        <v>22</v>
      </c>
      <c r="C35" s="16">
        <v>35</v>
      </c>
      <c r="D35" s="16">
        <v>-39</v>
      </c>
      <c r="E35" s="16">
        <v>24</v>
      </c>
      <c r="F35" s="16">
        <v>2</v>
      </c>
      <c r="G35" s="16">
        <v>36</v>
      </c>
      <c r="H35" s="16">
        <v>149</v>
      </c>
      <c r="I35" s="16">
        <v>3</v>
      </c>
      <c r="J35" s="16">
        <v>-84</v>
      </c>
      <c r="K35" s="16">
        <v>72</v>
      </c>
      <c r="L35" s="16">
        <v>81</v>
      </c>
      <c r="M35" s="16">
        <v>76</v>
      </c>
      <c r="N35" s="16">
        <v>-50</v>
      </c>
      <c r="O35" s="16">
        <v>-17</v>
      </c>
      <c r="P35" s="16">
        <v>48</v>
      </c>
      <c r="Q35" s="16">
        <v>205</v>
      </c>
      <c r="R35" s="16">
        <v>192</v>
      </c>
      <c r="S35" s="16">
        <v>134</v>
      </c>
      <c r="T35" s="16">
        <v>238</v>
      </c>
      <c r="U35" s="16">
        <v>155</v>
      </c>
      <c r="V35" s="16">
        <v>241</v>
      </c>
      <c r="W35" s="16">
        <v>221</v>
      </c>
      <c r="X35" s="16">
        <v>-17</v>
      </c>
      <c r="Y35" s="16">
        <v>133</v>
      </c>
      <c r="Z35" s="16">
        <v>-79</v>
      </c>
      <c r="AA35" s="16">
        <v>148</v>
      </c>
      <c r="AB35" s="16">
        <v>64</v>
      </c>
      <c r="AC35" s="16">
        <v>37</v>
      </c>
      <c r="AD35" s="16">
        <v>42</v>
      </c>
      <c r="AE35" s="16">
        <v>112</v>
      </c>
      <c r="AF35" s="16">
        <v>152</v>
      </c>
      <c r="AG35" s="16">
        <v>178</v>
      </c>
      <c r="AH35" s="16">
        <v>34</v>
      </c>
      <c r="AI35" s="16">
        <v>39</v>
      </c>
      <c r="AJ35" s="16">
        <v>66</v>
      </c>
      <c r="AK35" s="16">
        <v>176</v>
      </c>
      <c r="AL35" s="16">
        <v>-212</v>
      </c>
      <c r="AM35" s="16">
        <v>21</v>
      </c>
      <c r="AN35" s="16">
        <v>43</v>
      </c>
      <c r="AO35" s="16">
        <v>-53</v>
      </c>
      <c r="AP35" s="16">
        <v>136</v>
      </c>
      <c r="AQ35" s="16">
        <v>185</v>
      </c>
      <c r="AR35" s="16">
        <v>144</v>
      </c>
      <c r="AS35" s="16">
        <v>137</v>
      </c>
      <c r="AT35" s="16">
        <v>124</v>
      </c>
      <c r="AU35" s="16">
        <v>122</v>
      </c>
      <c r="AV35" s="16">
        <v>134</v>
      </c>
      <c r="AW35" s="16">
        <v>318</v>
      </c>
      <c r="AX35" s="16">
        <v>-50</v>
      </c>
      <c r="AY35" s="16">
        <v>64</v>
      </c>
      <c r="AZ35" s="16">
        <v>43</v>
      </c>
      <c r="BA35" s="16">
        <v>60</v>
      </c>
      <c r="BB35" s="16">
        <v>237</v>
      </c>
      <c r="BC35" s="16">
        <v>256</v>
      </c>
      <c r="BD35" s="16">
        <v>-42</v>
      </c>
      <c r="BE35" s="16">
        <v>109</v>
      </c>
      <c r="BF35" s="16">
        <v>55</v>
      </c>
      <c r="BG35" s="16">
        <v>-21</v>
      </c>
      <c r="BH35" s="16">
        <v>12</v>
      </c>
      <c r="BI35" s="16">
        <v>15</v>
      </c>
      <c r="BJ35" s="16">
        <v>-138</v>
      </c>
      <c r="BK35" s="16">
        <v>93</v>
      </c>
      <c r="BL35" s="16">
        <v>52</v>
      </c>
      <c r="BM35" s="16">
        <v>93</v>
      </c>
      <c r="BN35" s="16">
        <v>-21</v>
      </c>
      <c r="BO35" s="16">
        <v>-135</v>
      </c>
      <c r="BP35" s="16">
        <v>-71</v>
      </c>
      <c r="BQ35" s="16">
        <v>-165</v>
      </c>
      <c r="BR35" s="16">
        <v>-95</v>
      </c>
      <c r="BS35" s="16">
        <v>-94</v>
      </c>
      <c r="BT35" s="16">
        <v>-147</v>
      </c>
      <c r="BU35" s="16">
        <v>-14</v>
      </c>
      <c r="BV35" s="16">
        <v>-232</v>
      </c>
      <c r="BW35" s="16">
        <v>-35</v>
      </c>
      <c r="BX35" s="16">
        <v>-72</v>
      </c>
      <c r="BY35" s="16">
        <v>61</v>
      </c>
      <c r="BZ35" s="16">
        <v>15</v>
      </c>
      <c r="CA35" s="16">
        <v>-29</v>
      </c>
      <c r="CB35" s="16">
        <v>48</v>
      </c>
      <c r="CC35" s="16">
        <v>240</v>
      </c>
      <c r="CD35" s="16">
        <v>-12</v>
      </c>
      <c r="CE35" s="16">
        <v>73</v>
      </c>
      <c r="CF35" s="16">
        <v>2</v>
      </c>
      <c r="CG35" s="16">
        <v>1</v>
      </c>
      <c r="CH35" s="16">
        <v>-391</v>
      </c>
      <c r="CI35" s="16">
        <v>42</v>
      </c>
      <c r="CJ35" s="16">
        <v>165</v>
      </c>
      <c r="CK35" s="16">
        <v>2</v>
      </c>
      <c r="CL35" s="16">
        <v>4</v>
      </c>
      <c r="CM35" s="16">
        <v>101</v>
      </c>
      <c r="CN35" s="16">
        <v>142</v>
      </c>
      <c r="CO35" s="16">
        <v>143</v>
      </c>
      <c r="CP35" s="16">
        <v>111</v>
      </c>
      <c r="CQ35" s="16">
        <v>131</v>
      </c>
      <c r="CR35" s="16">
        <v>17</v>
      </c>
      <c r="CS35" s="16">
        <v>52</v>
      </c>
      <c r="CT35" s="16">
        <v>-116</v>
      </c>
      <c r="CU35" s="16">
        <v>-136</v>
      </c>
      <c r="CV35" s="16">
        <v>106</v>
      </c>
      <c r="CW35" s="16">
        <v>248</v>
      </c>
      <c r="CX35" s="16">
        <v>84</v>
      </c>
      <c r="CY35" s="16">
        <v>125</v>
      </c>
      <c r="CZ35" s="16">
        <v>281</v>
      </c>
      <c r="DA35" s="16">
        <v>279</v>
      </c>
      <c r="DB35" s="16">
        <v>70</v>
      </c>
      <c r="DC35" s="16">
        <v>183</v>
      </c>
      <c r="DD35" s="16">
        <v>100</v>
      </c>
      <c r="DE35" s="16">
        <v>-12</v>
      </c>
      <c r="DF35" s="16">
        <v>-208</v>
      </c>
      <c r="DG35" s="16">
        <v>19</v>
      </c>
      <c r="DH35" s="16">
        <v>-127</v>
      </c>
      <c r="DI35" s="16">
        <v>55</v>
      </c>
      <c r="DJ35" s="16">
        <v>-23</v>
      </c>
      <c r="DK35" s="16">
        <v>-146</v>
      </c>
      <c r="DL35" s="16">
        <v>-39</v>
      </c>
      <c r="DM35" s="16">
        <v>22</v>
      </c>
      <c r="DN35" s="16">
        <v>-20</v>
      </c>
      <c r="DO35" s="16">
        <v>-5</v>
      </c>
      <c r="DP35" s="16">
        <v>-77</v>
      </c>
      <c r="DQ35" s="16">
        <v>2</v>
      </c>
      <c r="DR35" s="16">
        <v>-298</v>
      </c>
      <c r="DS35" s="16">
        <v>42</v>
      </c>
      <c r="DT35" s="16">
        <v>133</v>
      </c>
      <c r="DU35" s="16">
        <v>64</v>
      </c>
      <c r="DV35" s="16">
        <v>74</v>
      </c>
      <c r="DW35" s="16">
        <v>227</v>
      </c>
      <c r="DX35" s="16">
        <v>144</v>
      </c>
      <c r="DY35" s="16">
        <v>88</v>
      </c>
    </row>
    <row r="36" spans="1:129" s="18" customFormat="1" ht="11.25" customHeight="1" x14ac:dyDescent="0.2">
      <c r="B36" s="15" t="s">
        <v>23</v>
      </c>
      <c r="C36" s="16">
        <v>189</v>
      </c>
      <c r="D36" s="16">
        <v>451</v>
      </c>
      <c r="E36" s="16">
        <v>1128</v>
      </c>
      <c r="F36" s="16">
        <v>761</v>
      </c>
      <c r="G36" s="16">
        <v>799</v>
      </c>
      <c r="H36" s="16">
        <v>943</v>
      </c>
      <c r="I36" s="16">
        <v>788</v>
      </c>
      <c r="J36" s="16">
        <v>577</v>
      </c>
      <c r="K36" s="16">
        <v>1066</v>
      </c>
      <c r="L36" s="16">
        <v>609</v>
      </c>
      <c r="M36" s="16">
        <v>657</v>
      </c>
      <c r="N36" s="16">
        <v>123</v>
      </c>
      <c r="O36" s="16">
        <v>756</v>
      </c>
      <c r="P36" s="16">
        <v>1117</v>
      </c>
      <c r="Q36" s="16">
        <v>487</v>
      </c>
      <c r="R36" s="16">
        <v>436</v>
      </c>
      <c r="S36" s="16">
        <v>182</v>
      </c>
      <c r="T36" s="16">
        <v>557</v>
      </c>
      <c r="U36" s="16">
        <v>226</v>
      </c>
      <c r="V36" s="16">
        <v>575</v>
      </c>
      <c r="W36" s="16">
        <v>285</v>
      </c>
      <c r="X36" s="16">
        <v>0</v>
      </c>
      <c r="Y36" s="16">
        <v>383</v>
      </c>
      <c r="Z36" s="16">
        <v>-973</v>
      </c>
      <c r="AA36" s="16">
        <v>49</v>
      </c>
      <c r="AB36" s="16">
        <v>-26</v>
      </c>
      <c r="AC36" s="16">
        <v>-139</v>
      </c>
      <c r="AD36" s="16">
        <v>205</v>
      </c>
      <c r="AE36" s="16">
        <v>458</v>
      </c>
      <c r="AF36" s="16">
        <v>633</v>
      </c>
      <c r="AG36" s="16">
        <v>432</v>
      </c>
      <c r="AH36" s="16">
        <v>597</v>
      </c>
      <c r="AI36" s="16">
        <v>481</v>
      </c>
      <c r="AJ36" s="16">
        <v>147</v>
      </c>
      <c r="AK36" s="16">
        <v>319</v>
      </c>
      <c r="AL36" s="16">
        <v>-633</v>
      </c>
      <c r="AM36" s="16">
        <v>104</v>
      </c>
      <c r="AN36" s="16">
        <v>-33</v>
      </c>
      <c r="AO36" s="16">
        <v>379</v>
      </c>
      <c r="AP36" s="16">
        <v>546</v>
      </c>
      <c r="AQ36" s="16">
        <v>443</v>
      </c>
      <c r="AR36" s="16">
        <v>385</v>
      </c>
      <c r="AS36" s="16">
        <v>77</v>
      </c>
      <c r="AT36" s="16">
        <v>589</v>
      </c>
      <c r="AU36" s="16">
        <v>183</v>
      </c>
      <c r="AV36" s="16">
        <v>192</v>
      </c>
      <c r="AW36" s="16">
        <v>281</v>
      </c>
      <c r="AX36" s="16">
        <v>-532</v>
      </c>
      <c r="AY36" s="16">
        <v>345</v>
      </c>
      <c r="AZ36" s="16">
        <v>656</v>
      </c>
      <c r="BA36" s="16">
        <v>-51</v>
      </c>
      <c r="BB36" s="16">
        <v>428</v>
      </c>
      <c r="BC36" s="16">
        <v>660</v>
      </c>
      <c r="BD36" s="16">
        <v>452</v>
      </c>
      <c r="BE36" s="16">
        <v>388</v>
      </c>
      <c r="BF36" s="16">
        <v>-6</v>
      </c>
      <c r="BG36" s="16">
        <v>221</v>
      </c>
      <c r="BH36" s="16">
        <v>198</v>
      </c>
      <c r="BI36" s="16">
        <v>157</v>
      </c>
      <c r="BJ36" s="16">
        <v>-314</v>
      </c>
      <c r="BK36" s="16">
        <v>639</v>
      </c>
      <c r="BL36" s="16">
        <v>-148</v>
      </c>
      <c r="BM36" s="16">
        <v>-68</v>
      </c>
      <c r="BN36" s="16">
        <v>328</v>
      </c>
      <c r="BO36" s="16">
        <v>278</v>
      </c>
      <c r="BP36" s="16">
        <v>138</v>
      </c>
      <c r="BQ36" s="16">
        <v>-111</v>
      </c>
      <c r="BR36" s="16">
        <v>-1593</v>
      </c>
      <c r="BS36" s="16">
        <v>-406</v>
      </c>
      <c r="BT36" s="16">
        <v>-409</v>
      </c>
      <c r="BU36" s="16">
        <v>-57</v>
      </c>
      <c r="BV36" s="16">
        <v>-928</v>
      </c>
      <c r="BW36" s="16">
        <v>647</v>
      </c>
      <c r="BX36" s="16">
        <v>129</v>
      </c>
      <c r="BY36" s="16">
        <v>763</v>
      </c>
      <c r="BZ36" s="16">
        <v>363</v>
      </c>
      <c r="CA36" s="16">
        <v>340</v>
      </c>
      <c r="CB36" s="16">
        <v>724</v>
      </c>
      <c r="CC36" s="16">
        <v>563</v>
      </c>
      <c r="CD36" s="16">
        <v>478</v>
      </c>
      <c r="CE36" s="16">
        <v>280</v>
      </c>
      <c r="CF36" s="16">
        <v>270</v>
      </c>
      <c r="CG36" s="16">
        <v>391</v>
      </c>
      <c r="CH36" s="16">
        <v>-836</v>
      </c>
      <c r="CI36" s="16">
        <v>158</v>
      </c>
      <c r="CJ36" s="16">
        <v>741</v>
      </c>
      <c r="CK36" s="16">
        <v>-145</v>
      </c>
      <c r="CL36" s="16">
        <v>298</v>
      </c>
      <c r="CM36" s="16">
        <v>-113</v>
      </c>
      <c r="CN36" s="16">
        <v>411</v>
      </c>
      <c r="CO36" s="16">
        <v>574</v>
      </c>
      <c r="CP36" s="16">
        <v>376</v>
      </c>
      <c r="CQ36" s="16">
        <v>352</v>
      </c>
      <c r="CR36" s="16">
        <v>-53</v>
      </c>
      <c r="CS36" s="16">
        <v>334</v>
      </c>
      <c r="CT36" s="16">
        <v>-513</v>
      </c>
      <c r="CU36" s="16">
        <v>-19</v>
      </c>
      <c r="CV36" s="16">
        <v>-51</v>
      </c>
      <c r="CW36" s="16">
        <v>744</v>
      </c>
      <c r="CX36" s="16">
        <v>169</v>
      </c>
      <c r="CY36" s="16">
        <v>608</v>
      </c>
      <c r="CZ36" s="16">
        <v>420</v>
      </c>
      <c r="DA36" s="16">
        <v>259</v>
      </c>
      <c r="DB36" s="16">
        <v>-16</v>
      </c>
      <c r="DC36" s="16">
        <v>276</v>
      </c>
      <c r="DD36" s="16">
        <v>-76</v>
      </c>
      <c r="DE36" s="16">
        <v>172</v>
      </c>
      <c r="DF36" s="16">
        <v>-200</v>
      </c>
      <c r="DG36" s="16">
        <v>41</v>
      </c>
      <c r="DH36" s="16">
        <v>74</v>
      </c>
      <c r="DI36" s="16">
        <v>-25</v>
      </c>
      <c r="DJ36" s="16">
        <v>-260</v>
      </c>
      <c r="DK36" s="16">
        <v>-361</v>
      </c>
      <c r="DL36" s="16">
        <v>-412</v>
      </c>
      <c r="DM36" s="16">
        <v>-623</v>
      </c>
      <c r="DN36" s="16">
        <v>-1216</v>
      </c>
      <c r="DO36" s="16">
        <v>-279</v>
      </c>
      <c r="DP36" s="16">
        <v>-404</v>
      </c>
      <c r="DQ36" s="16">
        <v>-336</v>
      </c>
      <c r="DR36" s="16">
        <v>-695</v>
      </c>
      <c r="DS36" s="16">
        <v>179</v>
      </c>
      <c r="DT36" s="16">
        <v>282</v>
      </c>
      <c r="DU36" s="16">
        <v>-69</v>
      </c>
      <c r="DV36" s="16">
        <v>194</v>
      </c>
      <c r="DW36" s="16">
        <v>637</v>
      </c>
      <c r="DX36" s="16">
        <v>827</v>
      </c>
      <c r="DY36" s="16">
        <v>393</v>
      </c>
    </row>
    <row r="37" spans="1:129" s="18" customFormat="1" ht="11.25" customHeight="1" x14ac:dyDescent="0.2">
      <c r="B37" s="15" t="s">
        <v>24</v>
      </c>
      <c r="C37" s="16">
        <v>6</v>
      </c>
      <c r="D37" s="16">
        <v>-21</v>
      </c>
      <c r="E37" s="16">
        <v>-51</v>
      </c>
      <c r="F37" s="16">
        <v>28</v>
      </c>
      <c r="G37" s="16">
        <v>-24</v>
      </c>
      <c r="H37" s="16">
        <v>20</v>
      </c>
      <c r="I37" s="16">
        <v>86</v>
      </c>
      <c r="J37" s="16">
        <v>70</v>
      </c>
      <c r="K37" s="16">
        <v>149</v>
      </c>
      <c r="L37" s="16">
        <v>8</v>
      </c>
      <c r="M37" s="16">
        <v>77</v>
      </c>
      <c r="N37" s="16">
        <v>81</v>
      </c>
      <c r="O37" s="16">
        <v>90</v>
      </c>
      <c r="P37" s="16">
        <v>42</v>
      </c>
      <c r="Q37" s="16">
        <v>120</v>
      </c>
      <c r="R37" s="16">
        <v>106</v>
      </c>
      <c r="S37" s="16">
        <v>-175</v>
      </c>
      <c r="T37" s="16">
        <v>-112</v>
      </c>
      <c r="U37" s="16">
        <v>-8</v>
      </c>
      <c r="V37" s="16">
        <v>54</v>
      </c>
      <c r="W37" s="16">
        <v>100</v>
      </c>
      <c r="X37" s="16">
        <v>29</v>
      </c>
      <c r="Y37" s="16">
        <v>-71</v>
      </c>
      <c r="Z37" s="16">
        <v>78</v>
      </c>
      <c r="AA37" s="16">
        <v>37</v>
      </c>
      <c r="AB37" s="16">
        <v>25</v>
      </c>
      <c r="AC37" s="16">
        <v>12</v>
      </c>
      <c r="AD37" s="16">
        <v>-26</v>
      </c>
      <c r="AE37" s="16">
        <v>-276</v>
      </c>
      <c r="AF37" s="16">
        <v>-149</v>
      </c>
      <c r="AG37" s="16">
        <v>-63</v>
      </c>
      <c r="AH37" s="16">
        <v>86</v>
      </c>
      <c r="AI37" s="16">
        <v>8</v>
      </c>
      <c r="AJ37" s="16">
        <v>60</v>
      </c>
      <c r="AK37" s="16">
        <v>224</v>
      </c>
      <c r="AL37" s="16">
        <v>-27</v>
      </c>
      <c r="AM37" s="16">
        <v>123</v>
      </c>
      <c r="AN37" s="16">
        <v>-29</v>
      </c>
      <c r="AO37" s="16">
        <v>-87</v>
      </c>
      <c r="AP37" s="16">
        <v>-49</v>
      </c>
      <c r="AQ37" s="16">
        <v>-264</v>
      </c>
      <c r="AR37" s="16">
        <v>-42</v>
      </c>
      <c r="AS37" s="16">
        <v>-29</v>
      </c>
      <c r="AT37" s="16">
        <v>15</v>
      </c>
      <c r="AU37" s="16">
        <v>91</v>
      </c>
      <c r="AV37" s="16">
        <v>109</v>
      </c>
      <c r="AW37" s="16">
        <v>15</v>
      </c>
      <c r="AX37" s="16">
        <v>22</v>
      </c>
      <c r="AY37" s="16">
        <v>128</v>
      </c>
      <c r="AZ37" s="16">
        <v>44</v>
      </c>
      <c r="BA37" s="16">
        <v>48</v>
      </c>
      <c r="BB37" s="16">
        <v>26</v>
      </c>
      <c r="BC37" s="16">
        <v>-251</v>
      </c>
      <c r="BD37" s="16">
        <v>-81</v>
      </c>
      <c r="BE37" s="16">
        <v>-51</v>
      </c>
      <c r="BF37" s="16">
        <v>-33</v>
      </c>
      <c r="BG37" s="16">
        <v>-27</v>
      </c>
      <c r="BH37" s="16">
        <v>107</v>
      </c>
      <c r="BI37" s="16">
        <v>84</v>
      </c>
      <c r="BJ37" s="16">
        <v>83</v>
      </c>
      <c r="BK37" s="16">
        <v>179</v>
      </c>
      <c r="BL37" s="16">
        <v>58</v>
      </c>
      <c r="BM37" s="16">
        <v>-55</v>
      </c>
      <c r="BN37" s="16">
        <v>-30</v>
      </c>
      <c r="BO37" s="16">
        <v>-138</v>
      </c>
      <c r="BP37" s="16">
        <v>-147</v>
      </c>
      <c r="BQ37" s="16">
        <v>59</v>
      </c>
      <c r="BR37" s="16">
        <v>29</v>
      </c>
      <c r="BS37" s="16">
        <v>71</v>
      </c>
      <c r="BT37" s="16">
        <v>-14</v>
      </c>
      <c r="BU37" s="16">
        <v>119</v>
      </c>
      <c r="BV37" s="16">
        <v>35</v>
      </c>
      <c r="BW37" s="16">
        <v>88</v>
      </c>
      <c r="BX37" s="16">
        <v>28</v>
      </c>
      <c r="BY37" s="16">
        <v>32</v>
      </c>
      <c r="BZ37" s="16">
        <v>-87</v>
      </c>
      <c r="CA37" s="16">
        <v>-63</v>
      </c>
      <c r="CB37" s="16">
        <v>-154</v>
      </c>
      <c r="CC37" s="16">
        <v>-19</v>
      </c>
      <c r="CD37" s="16">
        <v>-26</v>
      </c>
      <c r="CE37" s="16">
        <v>29</v>
      </c>
      <c r="CF37" s="16">
        <v>113</v>
      </c>
      <c r="CG37" s="16">
        <v>209</v>
      </c>
      <c r="CH37" s="16">
        <v>-1</v>
      </c>
      <c r="CI37" s="16">
        <v>58</v>
      </c>
      <c r="CJ37" s="16">
        <v>76</v>
      </c>
      <c r="CK37" s="16">
        <v>-1</v>
      </c>
      <c r="CL37" s="16">
        <v>-53</v>
      </c>
      <c r="CM37" s="16">
        <v>-127</v>
      </c>
      <c r="CN37" s="16">
        <v>-189</v>
      </c>
      <c r="CO37" s="16">
        <v>-96</v>
      </c>
      <c r="CP37" s="16">
        <v>28</v>
      </c>
      <c r="CQ37" s="16">
        <v>41</v>
      </c>
      <c r="CR37" s="16">
        <v>68</v>
      </c>
      <c r="CS37" s="16">
        <v>58</v>
      </c>
      <c r="CT37" s="16">
        <v>66</v>
      </c>
      <c r="CU37" s="16">
        <v>203</v>
      </c>
      <c r="CV37" s="16">
        <v>96</v>
      </c>
      <c r="CW37" s="16">
        <v>-65</v>
      </c>
      <c r="CX37" s="16">
        <v>-65</v>
      </c>
      <c r="CY37" s="16">
        <v>-167</v>
      </c>
      <c r="CZ37" s="16">
        <v>-102</v>
      </c>
      <c r="DA37" s="16">
        <v>6</v>
      </c>
      <c r="DB37" s="16">
        <v>-13</v>
      </c>
      <c r="DC37" s="16">
        <v>13</v>
      </c>
      <c r="DD37" s="16">
        <v>103</v>
      </c>
      <c r="DE37" s="16">
        <v>128</v>
      </c>
      <c r="DF37" s="16">
        <v>42</v>
      </c>
      <c r="DG37" s="16">
        <v>83</v>
      </c>
      <c r="DH37" s="16">
        <v>111</v>
      </c>
      <c r="DI37" s="16">
        <v>-32</v>
      </c>
      <c r="DJ37" s="16">
        <v>-63</v>
      </c>
      <c r="DK37" s="16">
        <v>-219</v>
      </c>
      <c r="DL37" s="16">
        <v>-161</v>
      </c>
      <c r="DM37" s="16">
        <v>-67</v>
      </c>
      <c r="DN37" s="16">
        <v>23</v>
      </c>
      <c r="DO37" s="16">
        <v>41</v>
      </c>
      <c r="DP37" s="16">
        <v>135</v>
      </c>
      <c r="DQ37" s="16">
        <v>114</v>
      </c>
      <c r="DR37" s="16">
        <v>24</v>
      </c>
      <c r="DS37" s="16">
        <v>120</v>
      </c>
      <c r="DT37" s="16">
        <v>21</v>
      </c>
      <c r="DU37" s="16">
        <v>-16</v>
      </c>
      <c r="DV37" s="16">
        <v>-34</v>
      </c>
      <c r="DW37" s="16">
        <v>-130</v>
      </c>
      <c r="DX37" s="16">
        <v>-116</v>
      </c>
      <c r="DY37" s="16">
        <v>-89</v>
      </c>
    </row>
    <row r="38" spans="1:129" ht="11.25" customHeight="1" x14ac:dyDescent="0.2">
      <c r="A38" s="8"/>
      <c r="B38" s="17" t="s">
        <v>25</v>
      </c>
      <c r="C38" s="32">
        <v>621</v>
      </c>
      <c r="D38" s="32">
        <v>211</v>
      </c>
      <c r="E38" s="32">
        <v>742</v>
      </c>
      <c r="F38" s="32">
        <v>892</v>
      </c>
      <c r="G38" s="32">
        <v>1121</v>
      </c>
      <c r="H38" s="32">
        <v>747</v>
      </c>
      <c r="I38" s="32">
        <v>1073</v>
      </c>
      <c r="J38" s="32">
        <v>353</v>
      </c>
      <c r="K38" s="32">
        <v>1081</v>
      </c>
      <c r="L38" s="32">
        <v>308</v>
      </c>
      <c r="M38" s="32">
        <v>185</v>
      </c>
      <c r="N38" s="32">
        <v>-608</v>
      </c>
      <c r="O38" s="32">
        <v>81</v>
      </c>
      <c r="P38" s="32">
        <v>127</v>
      </c>
      <c r="Q38" s="32">
        <v>-62</v>
      </c>
      <c r="R38" s="32">
        <v>441</v>
      </c>
      <c r="S38" s="32">
        <v>949</v>
      </c>
      <c r="T38" s="32">
        <v>1696</v>
      </c>
      <c r="U38" s="32">
        <v>1483</v>
      </c>
      <c r="V38" s="32">
        <v>1773</v>
      </c>
      <c r="W38" s="32">
        <v>609</v>
      </c>
      <c r="X38" s="32">
        <v>-1241</v>
      </c>
      <c r="Y38" s="32">
        <v>-2708</v>
      </c>
      <c r="Z38" s="32">
        <v>-5596</v>
      </c>
      <c r="AA38" s="32">
        <v>-2533</v>
      </c>
      <c r="AB38" s="32">
        <v>-1717</v>
      </c>
      <c r="AC38" s="32">
        <v>-1873</v>
      </c>
      <c r="AD38" s="32">
        <v>-1928</v>
      </c>
      <c r="AE38" s="32">
        <v>-507</v>
      </c>
      <c r="AF38" s="32">
        <v>409</v>
      </c>
      <c r="AG38" s="32">
        <v>915</v>
      </c>
      <c r="AH38" s="32">
        <v>1157</v>
      </c>
      <c r="AI38" s="32">
        <v>1742</v>
      </c>
      <c r="AJ38" s="32">
        <v>1106</v>
      </c>
      <c r="AK38" s="32">
        <v>1256</v>
      </c>
      <c r="AL38" s="32">
        <v>-1111</v>
      </c>
      <c r="AM38" s="32">
        <v>1320</v>
      </c>
      <c r="AN38" s="32">
        <v>760</v>
      </c>
      <c r="AO38" s="32">
        <v>1162</v>
      </c>
      <c r="AP38" s="32">
        <v>1463</v>
      </c>
      <c r="AQ38" s="32">
        <v>570</v>
      </c>
      <c r="AR38" s="32">
        <v>751</v>
      </c>
      <c r="AS38" s="32">
        <v>402</v>
      </c>
      <c r="AT38" s="32">
        <v>585</v>
      </c>
      <c r="AU38" s="32">
        <v>-255</v>
      </c>
      <c r="AV38" s="32">
        <v>207</v>
      </c>
      <c r="AW38" s="32">
        <v>615</v>
      </c>
      <c r="AX38" s="32">
        <v>-855</v>
      </c>
      <c r="AY38" s="32">
        <v>500</v>
      </c>
      <c r="AZ38" s="32">
        <v>1095</v>
      </c>
      <c r="BA38" s="32">
        <v>-100</v>
      </c>
      <c r="BB38" s="32">
        <v>343</v>
      </c>
      <c r="BC38" s="32">
        <v>1379</v>
      </c>
      <c r="BD38" s="32">
        <v>677</v>
      </c>
      <c r="BE38" s="32">
        <v>415</v>
      </c>
      <c r="BF38" s="32">
        <v>410</v>
      </c>
      <c r="BG38" s="32">
        <v>35</v>
      </c>
      <c r="BH38" s="32">
        <v>-256</v>
      </c>
      <c r="BI38" s="32">
        <v>-691</v>
      </c>
      <c r="BJ38" s="32">
        <v>-2396</v>
      </c>
      <c r="BK38" s="32">
        <v>-344</v>
      </c>
      <c r="BL38" s="32">
        <v>-474</v>
      </c>
      <c r="BM38" s="32">
        <v>-381</v>
      </c>
      <c r="BN38" s="32">
        <v>353</v>
      </c>
      <c r="BO38" s="32">
        <v>53</v>
      </c>
      <c r="BP38" s="32">
        <v>332</v>
      </c>
      <c r="BQ38" s="32">
        <v>-85</v>
      </c>
      <c r="BR38" s="32">
        <v>-14</v>
      </c>
      <c r="BS38" s="32">
        <v>-57</v>
      </c>
      <c r="BT38" s="32">
        <v>-105</v>
      </c>
      <c r="BU38" s="32">
        <v>-762</v>
      </c>
      <c r="BV38" s="32">
        <v>-1877</v>
      </c>
      <c r="BW38" s="32">
        <v>-629</v>
      </c>
      <c r="BX38" s="32">
        <v>-235</v>
      </c>
      <c r="BY38" s="32">
        <v>-172</v>
      </c>
      <c r="BZ38" s="32">
        <v>750</v>
      </c>
      <c r="CA38" s="32">
        <v>444</v>
      </c>
      <c r="CB38" s="32">
        <v>730</v>
      </c>
      <c r="CC38" s="32">
        <v>285</v>
      </c>
      <c r="CD38" s="32">
        <v>236</v>
      </c>
      <c r="CE38" s="32">
        <v>-54</v>
      </c>
      <c r="CF38" s="32">
        <v>-221</v>
      </c>
      <c r="CG38" s="32">
        <v>-443</v>
      </c>
      <c r="CH38" s="32">
        <v>-1699</v>
      </c>
      <c r="CI38" s="32">
        <v>200</v>
      </c>
      <c r="CJ38" s="32">
        <v>238</v>
      </c>
      <c r="CK38" s="32">
        <v>-352</v>
      </c>
      <c r="CL38" s="32">
        <v>201</v>
      </c>
      <c r="CM38" s="32">
        <v>-52</v>
      </c>
      <c r="CN38" s="32">
        <v>134</v>
      </c>
      <c r="CO38" s="32">
        <v>279</v>
      </c>
      <c r="CP38" s="32">
        <v>621</v>
      </c>
      <c r="CQ38" s="32">
        <v>839</v>
      </c>
      <c r="CR38" s="32">
        <v>-96</v>
      </c>
      <c r="CS38" s="32">
        <v>-827</v>
      </c>
      <c r="CT38" s="32">
        <v>-2677</v>
      </c>
      <c r="CU38" s="32">
        <v>-88</v>
      </c>
      <c r="CV38" s="32">
        <v>-864</v>
      </c>
      <c r="CW38" s="32">
        <v>-869</v>
      </c>
      <c r="CX38" s="32">
        <v>-191</v>
      </c>
      <c r="CY38" s="32">
        <v>233</v>
      </c>
      <c r="CZ38" s="32">
        <v>411</v>
      </c>
      <c r="DA38" s="32">
        <v>271</v>
      </c>
      <c r="DB38" s="32">
        <v>1069</v>
      </c>
      <c r="DC38" s="32">
        <v>272</v>
      </c>
      <c r="DD38" s="32">
        <v>-525</v>
      </c>
      <c r="DE38" s="32">
        <v>-1215</v>
      </c>
      <c r="DF38" s="32">
        <v>-2496</v>
      </c>
      <c r="DG38" s="32">
        <v>418</v>
      </c>
      <c r="DH38" s="32">
        <v>-404</v>
      </c>
      <c r="DI38" s="32">
        <v>-179</v>
      </c>
      <c r="DJ38" s="32">
        <v>144</v>
      </c>
      <c r="DK38" s="32">
        <v>597</v>
      </c>
      <c r="DL38" s="32">
        <v>823</v>
      </c>
      <c r="DM38" s="32">
        <v>1258</v>
      </c>
      <c r="DN38" s="32">
        <v>1121</v>
      </c>
      <c r="DO38" s="32">
        <v>665</v>
      </c>
      <c r="DP38" s="32">
        <v>-364</v>
      </c>
      <c r="DQ38" s="32">
        <v>-1420</v>
      </c>
      <c r="DR38" s="32">
        <v>-2285</v>
      </c>
      <c r="DS38" s="32">
        <v>-39</v>
      </c>
      <c r="DT38" s="32">
        <v>-473</v>
      </c>
      <c r="DU38" s="32">
        <v>-427</v>
      </c>
      <c r="DV38" s="32">
        <v>-914</v>
      </c>
      <c r="DW38" s="32">
        <v>-33</v>
      </c>
      <c r="DX38" s="32">
        <v>386</v>
      </c>
      <c r="DY38" s="32">
        <v>266</v>
      </c>
    </row>
    <row r="39" spans="1:129" ht="11.25" customHeight="1" x14ac:dyDescent="0.2">
      <c r="A39" s="8"/>
      <c r="B39" s="15" t="s">
        <v>26</v>
      </c>
      <c r="C39" s="16">
        <v>170</v>
      </c>
      <c r="D39" s="16">
        <v>32</v>
      </c>
      <c r="E39" s="16">
        <v>539</v>
      </c>
      <c r="F39" s="16">
        <v>305</v>
      </c>
      <c r="G39" s="16">
        <v>496</v>
      </c>
      <c r="H39" s="16">
        <v>324</v>
      </c>
      <c r="I39" s="16">
        <v>687</v>
      </c>
      <c r="J39" s="16">
        <v>445</v>
      </c>
      <c r="K39" s="16">
        <v>1258</v>
      </c>
      <c r="L39" s="16">
        <v>496</v>
      </c>
      <c r="M39" s="16">
        <v>343</v>
      </c>
      <c r="N39" s="16">
        <v>137</v>
      </c>
      <c r="O39" s="16">
        <v>135</v>
      </c>
      <c r="P39" s="16">
        <v>337</v>
      </c>
      <c r="Q39" s="16">
        <v>102</v>
      </c>
      <c r="R39" s="16">
        <v>415</v>
      </c>
      <c r="S39" s="16">
        <v>690</v>
      </c>
      <c r="T39" s="16">
        <v>1448</v>
      </c>
      <c r="U39" s="16">
        <v>1122</v>
      </c>
      <c r="V39" s="16">
        <v>1505</v>
      </c>
      <c r="W39" s="16">
        <v>487</v>
      </c>
      <c r="X39" s="16">
        <v>-779</v>
      </c>
      <c r="Y39" s="16">
        <v>-1904</v>
      </c>
      <c r="Z39" s="16">
        <v>-4711</v>
      </c>
      <c r="AA39" s="16">
        <v>-2170</v>
      </c>
      <c r="AB39" s="16">
        <v>-1564</v>
      </c>
      <c r="AC39" s="16">
        <v>-1479</v>
      </c>
      <c r="AD39" s="16">
        <v>-1743</v>
      </c>
      <c r="AE39" s="16">
        <v>-541</v>
      </c>
      <c r="AF39" s="16">
        <v>202</v>
      </c>
      <c r="AG39" s="16">
        <v>656</v>
      </c>
      <c r="AH39" s="16">
        <v>799</v>
      </c>
      <c r="AI39" s="16">
        <v>1484</v>
      </c>
      <c r="AJ39" s="16">
        <v>1054</v>
      </c>
      <c r="AK39" s="16">
        <v>1161</v>
      </c>
      <c r="AL39" s="16">
        <v>-967</v>
      </c>
      <c r="AM39" s="16">
        <v>1052</v>
      </c>
      <c r="AN39" s="16">
        <v>495</v>
      </c>
      <c r="AO39" s="16">
        <v>986</v>
      </c>
      <c r="AP39" s="16">
        <v>1211</v>
      </c>
      <c r="AQ39" s="16">
        <v>237</v>
      </c>
      <c r="AR39" s="16">
        <v>530</v>
      </c>
      <c r="AS39" s="16">
        <v>293</v>
      </c>
      <c r="AT39" s="16">
        <v>519</v>
      </c>
      <c r="AU39" s="16">
        <v>-209</v>
      </c>
      <c r="AV39" s="16">
        <v>288</v>
      </c>
      <c r="AW39" s="16">
        <v>620</v>
      </c>
      <c r="AX39" s="16">
        <v>-426</v>
      </c>
      <c r="AY39" s="16">
        <v>553</v>
      </c>
      <c r="AZ39" s="16">
        <v>916</v>
      </c>
      <c r="BA39" s="16">
        <v>-78</v>
      </c>
      <c r="BB39" s="16">
        <v>127</v>
      </c>
      <c r="BC39" s="16">
        <v>857</v>
      </c>
      <c r="BD39" s="16">
        <v>230</v>
      </c>
      <c r="BE39" s="16">
        <v>201</v>
      </c>
      <c r="BF39" s="16">
        <v>19</v>
      </c>
      <c r="BG39" s="16">
        <v>-33</v>
      </c>
      <c r="BH39" s="16">
        <v>-24</v>
      </c>
      <c r="BI39" s="16">
        <v>-504</v>
      </c>
      <c r="BJ39" s="16">
        <v>-1874</v>
      </c>
      <c r="BK39" s="16">
        <v>-161</v>
      </c>
      <c r="BL39" s="16">
        <v>-377</v>
      </c>
      <c r="BM39" s="16">
        <v>-284</v>
      </c>
      <c r="BN39" s="16">
        <v>267</v>
      </c>
      <c r="BO39" s="16">
        <v>-246</v>
      </c>
      <c r="BP39" s="16">
        <v>228</v>
      </c>
      <c r="BQ39" s="16">
        <v>-266</v>
      </c>
      <c r="BR39" s="16">
        <v>-139</v>
      </c>
      <c r="BS39" s="16">
        <v>0</v>
      </c>
      <c r="BT39" s="16">
        <v>-37</v>
      </c>
      <c r="BU39" s="16">
        <v>-518</v>
      </c>
      <c r="BV39" s="16">
        <v>-1483</v>
      </c>
      <c r="BW39" s="16">
        <v>-333</v>
      </c>
      <c r="BX39" s="16">
        <v>-61</v>
      </c>
      <c r="BY39" s="16">
        <v>-232</v>
      </c>
      <c r="BZ39" s="16">
        <v>642</v>
      </c>
      <c r="CA39" s="16">
        <v>622</v>
      </c>
      <c r="CB39" s="16">
        <v>336</v>
      </c>
      <c r="CC39" s="16">
        <v>85</v>
      </c>
      <c r="CD39" s="16">
        <v>135</v>
      </c>
      <c r="CE39" s="16">
        <v>-76</v>
      </c>
      <c r="CF39" s="16">
        <v>-93</v>
      </c>
      <c r="CG39" s="16">
        <v>-265</v>
      </c>
      <c r="CH39" s="16">
        <v>-1081</v>
      </c>
      <c r="CI39" s="16">
        <v>222</v>
      </c>
      <c r="CJ39" s="16">
        <v>488</v>
      </c>
      <c r="CK39" s="16">
        <v>-296</v>
      </c>
      <c r="CL39" s="16">
        <v>137</v>
      </c>
      <c r="CM39" s="16">
        <v>-294</v>
      </c>
      <c r="CN39" s="16">
        <v>-11</v>
      </c>
      <c r="CO39" s="16">
        <v>-41</v>
      </c>
      <c r="CP39" s="16">
        <v>-191</v>
      </c>
      <c r="CQ39" s="16">
        <v>-58</v>
      </c>
      <c r="CR39" s="16">
        <v>-202</v>
      </c>
      <c r="CS39" s="16">
        <v>-396</v>
      </c>
      <c r="CT39" s="16">
        <v>-1370</v>
      </c>
      <c r="CU39" s="16">
        <v>-108</v>
      </c>
      <c r="CV39" s="16">
        <v>-491</v>
      </c>
      <c r="CW39" s="16">
        <v>-674</v>
      </c>
      <c r="CX39" s="16">
        <v>-295</v>
      </c>
      <c r="CY39" s="16">
        <v>154</v>
      </c>
      <c r="CZ39" s="16">
        <v>56</v>
      </c>
      <c r="DA39" s="16">
        <v>-199</v>
      </c>
      <c r="DB39" s="16">
        <v>-154</v>
      </c>
      <c r="DC39" s="16">
        <v>-339</v>
      </c>
      <c r="DD39" s="16">
        <v>-130</v>
      </c>
      <c r="DE39" s="16">
        <v>-187</v>
      </c>
      <c r="DF39" s="16">
        <v>-894</v>
      </c>
      <c r="DG39" s="16">
        <v>630</v>
      </c>
      <c r="DH39" s="16">
        <v>-202</v>
      </c>
      <c r="DI39" s="16">
        <v>-21</v>
      </c>
      <c r="DJ39" s="16">
        <v>78</v>
      </c>
      <c r="DK39" s="16">
        <v>431</v>
      </c>
      <c r="DL39" s="16">
        <v>344</v>
      </c>
      <c r="DM39" s="16">
        <v>411</v>
      </c>
      <c r="DN39" s="16">
        <v>174</v>
      </c>
      <c r="DO39" s="16">
        <v>455</v>
      </c>
      <c r="DP39" s="16">
        <v>-144</v>
      </c>
      <c r="DQ39" s="16">
        <v>-202</v>
      </c>
      <c r="DR39" s="16">
        <v>-1502</v>
      </c>
      <c r="DS39" s="16">
        <v>147</v>
      </c>
      <c r="DT39" s="16">
        <v>-301</v>
      </c>
      <c r="DU39" s="16">
        <v>-311</v>
      </c>
      <c r="DV39" s="16">
        <v>-1017</v>
      </c>
      <c r="DW39" s="16">
        <v>-249</v>
      </c>
      <c r="DX39" s="16">
        <v>-133</v>
      </c>
      <c r="DY39" s="16">
        <v>-111</v>
      </c>
    </row>
    <row r="40" spans="1:129" ht="11.25" customHeight="1" x14ac:dyDescent="0.2">
      <c r="A40" s="8"/>
      <c r="B40" s="15" t="s">
        <v>27</v>
      </c>
      <c r="C40" s="16">
        <v>451</v>
      </c>
      <c r="D40" s="16">
        <v>179</v>
      </c>
      <c r="E40" s="16">
        <v>203</v>
      </c>
      <c r="F40" s="16">
        <v>587</v>
      </c>
      <c r="G40" s="16">
        <v>625</v>
      </c>
      <c r="H40" s="16">
        <v>423</v>
      </c>
      <c r="I40" s="16">
        <v>386</v>
      </c>
      <c r="J40" s="16">
        <v>-92</v>
      </c>
      <c r="K40" s="16">
        <v>-177</v>
      </c>
      <c r="L40" s="16">
        <v>-188</v>
      </c>
      <c r="M40" s="16">
        <v>-158</v>
      </c>
      <c r="N40" s="16">
        <v>-745</v>
      </c>
      <c r="O40" s="16">
        <v>-54</v>
      </c>
      <c r="P40" s="16">
        <v>-210</v>
      </c>
      <c r="Q40" s="16">
        <v>-164</v>
      </c>
      <c r="R40" s="16">
        <v>26</v>
      </c>
      <c r="S40" s="16">
        <v>259</v>
      </c>
      <c r="T40" s="16">
        <v>248</v>
      </c>
      <c r="U40" s="16">
        <v>361</v>
      </c>
      <c r="V40" s="16">
        <v>268</v>
      </c>
      <c r="W40" s="16">
        <v>122</v>
      </c>
      <c r="X40" s="16">
        <v>-462</v>
      </c>
      <c r="Y40" s="16">
        <v>-804</v>
      </c>
      <c r="Z40" s="16">
        <v>-885</v>
      </c>
      <c r="AA40" s="16">
        <v>-363</v>
      </c>
      <c r="AB40" s="16">
        <v>-153</v>
      </c>
      <c r="AC40" s="16">
        <v>-394</v>
      </c>
      <c r="AD40" s="16">
        <v>-185</v>
      </c>
      <c r="AE40" s="16">
        <v>34</v>
      </c>
      <c r="AF40" s="16">
        <v>207</v>
      </c>
      <c r="AG40" s="16">
        <v>259</v>
      </c>
      <c r="AH40" s="16">
        <v>358</v>
      </c>
      <c r="AI40" s="16">
        <v>258</v>
      </c>
      <c r="AJ40" s="16">
        <v>52</v>
      </c>
      <c r="AK40" s="16">
        <v>95</v>
      </c>
      <c r="AL40" s="16">
        <v>-144</v>
      </c>
      <c r="AM40" s="16">
        <v>268</v>
      </c>
      <c r="AN40" s="16">
        <v>265</v>
      </c>
      <c r="AO40" s="16">
        <v>176</v>
      </c>
      <c r="AP40" s="16">
        <v>252</v>
      </c>
      <c r="AQ40" s="16">
        <v>333</v>
      </c>
      <c r="AR40" s="16">
        <v>221</v>
      </c>
      <c r="AS40" s="16">
        <v>109</v>
      </c>
      <c r="AT40" s="16">
        <v>66</v>
      </c>
      <c r="AU40" s="16">
        <v>-46</v>
      </c>
      <c r="AV40" s="16">
        <v>-81</v>
      </c>
      <c r="AW40" s="16">
        <v>-5</v>
      </c>
      <c r="AX40" s="16">
        <v>-429</v>
      </c>
      <c r="AY40" s="16">
        <v>-53</v>
      </c>
      <c r="AZ40" s="16">
        <v>179</v>
      </c>
      <c r="BA40" s="16">
        <v>-22</v>
      </c>
      <c r="BB40" s="16">
        <v>216</v>
      </c>
      <c r="BC40" s="16">
        <v>522</v>
      </c>
      <c r="BD40" s="16">
        <v>447</v>
      </c>
      <c r="BE40" s="16">
        <v>214</v>
      </c>
      <c r="BF40" s="16">
        <v>391</v>
      </c>
      <c r="BG40" s="16">
        <v>68</v>
      </c>
      <c r="BH40" s="16">
        <v>-232</v>
      </c>
      <c r="BI40" s="16">
        <v>-187</v>
      </c>
      <c r="BJ40" s="16">
        <v>-522</v>
      </c>
      <c r="BK40" s="16">
        <v>-183</v>
      </c>
      <c r="BL40" s="16">
        <v>-97</v>
      </c>
      <c r="BM40" s="16">
        <v>-97</v>
      </c>
      <c r="BN40" s="16">
        <v>86</v>
      </c>
      <c r="BO40" s="16">
        <v>299</v>
      </c>
      <c r="BP40" s="16">
        <v>104</v>
      </c>
      <c r="BQ40" s="16">
        <v>181</v>
      </c>
      <c r="BR40" s="16">
        <v>125</v>
      </c>
      <c r="BS40" s="16">
        <v>-57</v>
      </c>
      <c r="BT40" s="16">
        <v>-68</v>
      </c>
      <c r="BU40" s="16">
        <v>-244</v>
      </c>
      <c r="BV40" s="16">
        <v>-394</v>
      </c>
      <c r="BW40" s="16">
        <v>-296</v>
      </c>
      <c r="BX40" s="16">
        <v>-174</v>
      </c>
      <c r="BY40" s="16">
        <v>60</v>
      </c>
      <c r="BZ40" s="16">
        <v>108</v>
      </c>
      <c r="CA40" s="16">
        <v>-178</v>
      </c>
      <c r="CB40" s="16">
        <v>394</v>
      </c>
      <c r="CC40" s="16">
        <v>200</v>
      </c>
      <c r="CD40" s="16">
        <v>101</v>
      </c>
      <c r="CE40" s="16">
        <v>22</v>
      </c>
      <c r="CF40" s="16">
        <v>-128</v>
      </c>
      <c r="CG40" s="16">
        <v>-178</v>
      </c>
      <c r="CH40" s="16">
        <v>-618</v>
      </c>
      <c r="CI40" s="16">
        <v>-22</v>
      </c>
      <c r="CJ40" s="16">
        <v>-250</v>
      </c>
      <c r="CK40" s="16">
        <v>-56</v>
      </c>
      <c r="CL40" s="16">
        <v>64</v>
      </c>
      <c r="CM40" s="16">
        <v>242</v>
      </c>
      <c r="CN40" s="16">
        <v>145</v>
      </c>
      <c r="CO40" s="16">
        <v>320</v>
      </c>
      <c r="CP40" s="16">
        <v>812</v>
      </c>
      <c r="CQ40" s="16">
        <v>897</v>
      </c>
      <c r="CR40" s="16">
        <v>106</v>
      </c>
      <c r="CS40" s="16">
        <v>-431</v>
      </c>
      <c r="CT40" s="16">
        <v>-1307</v>
      </c>
      <c r="CU40" s="16">
        <v>20</v>
      </c>
      <c r="CV40" s="16">
        <v>-373</v>
      </c>
      <c r="CW40" s="16">
        <v>-195</v>
      </c>
      <c r="CX40" s="16">
        <v>104</v>
      </c>
      <c r="CY40" s="16">
        <v>79</v>
      </c>
      <c r="CZ40" s="16">
        <v>355</v>
      </c>
      <c r="DA40" s="16">
        <v>470</v>
      </c>
      <c r="DB40" s="16">
        <v>1223</v>
      </c>
      <c r="DC40" s="16">
        <v>611</v>
      </c>
      <c r="DD40" s="16">
        <v>-395</v>
      </c>
      <c r="DE40" s="16">
        <v>-1028</v>
      </c>
      <c r="DF40" s="16">
        <v>-1602</v>
      </c>
      <c r="DG40" s="16">
        <v>-212</v>
      </c>
      <c r="DH40" s="16">
        <v>-202</v>
      </c>
      <c r="DI40" s="16">
        <v>-158</v>
      </c>
      <c r="DJ40" s="16">
        <v>66</v>
      </c>
      <c r="DK40" s="16">
        <v>166</v>
      </c>
      <c r="DL40" s="16">
        <v>479</v>
      </c>
      <c r="DM40" s="16">
        <v>847</v>
      </c>
      <c r="DN40" s="16">
        <v>947</v>
      </c>
      <c r="DO40" s="16">
        <v>210</v>
      </c>
      <c r="DP40" s="16">
        <v>-220</v>
      </c>
      <c r="DQ40" s="16">
        <v>-1218</v>
      </c>
      <c r="DR40" s="16">
        <v>-783</v>
      </c>
      <c r="DS40" s="16">
        <v>-186</v>
      </c>
      <c r="DT40" s="16">
        <v>-172</v>
      </c>
      <c r="DU40" s="16">
        <v>-116</v>
      </c>
      <c r="DV40" s="16">
        <v>103</v>
      </c>
      <c r="DW40" s="16">
        <v>216</v>
      </c>
      <c r="DX40" s="16">
        <v>519</v>
      </c>
      <c r="DY40" s="16">
        <v>377</v>
      </c>
    </row>
    <row r="41" spans="1:129" ht="11.25" customHeight="1" x14ac:dyDescent="0.2">
      <c r="A41" s="8"/>
      <c r="B41" s="17" t="s">
        <v>290</v>
      </c>
      <c r="C41" s="32">
        <v>245</v>
      </c>
      <c r="D41" s="32">
        <v>258</v>
      </c>
      <c r="E41" s="32">
        <v>-272</v>
      </c>
      <c r="F41" s="32">
        <v>-60</v>
      </c>
      <c r="G41" s="32">
        <v>-209</v>
      </c>
      <c r="H41" s="32">
        <v>988</v>
      </c>
      <c r="I41" s="32">
        <v>418</v>
      </c>
      <c r="J41" s="32">
        <v>-89</v>
      </c>
      <c r="K41" s="32">
        <v>-164</v>
      </c>
      <c r="L41" s="32">
        <v>-1321</v>
      </c>
      <c r="M41" s="32">
        <v>-1175</v>
      </c>
      <c r="N41" s="32">
        <v>-698</v>
      </c>
      <c r="O41" s="32">
        <v>330</v>
      </c>
      <c r="P41" s="32">
        <v>489</v>
      </c>
      <c r="Q41" s="32">
        <v>-18</v>
      </c>
      <c r="R41" s="32">
        <v>100</v>
      </c>
      <c r="S41" s="32">
        <v>103</v>
      </c>
      <c r="T41" s="32">
        <v>436</v>
      </c>
      <c r="U41" s="32">
        <v>-250</v>
      </c>
      <c r="V41" s="32">
        <v>-95</v>
      </c>
      <c r="W41" s="32">
        <v>8</v>
      </c>
      <c r="X41" s="32">
        <v>-75</v>
      </c>
      <c r="Y41" s="32">
        <v>-776</v>
      </c>
      <c r="Z41" s="32">
        <v>-605</v>
      </c>
      <c r="AA41" s="32">
        <v>100</v>
      </c>
      <c r="AB41" s="32">
        <v>-6</v>
      </c>
      <c r="AC41" s="32">
        <v>185</v>
      </c>
      <c r="AD41" s="32">
        <v>-38</v>
      </c>
      <c r="AE41" s="32">
        <v>22</v>
      </c>
      <c r="AF41" s="32">
        <v>342</v>
      </c>
      <c r="AG41" s="32">
        <v>129</v>
      </c>
      <c r="AH41" s="32">
        <v>26</v>
      </c>
      <c r="AI41" s="32">
        <v>-16</v>
      </c>
      <c r="AJ41" s="32">
        <v>-167</v>
      </c>
      <c r="AK41" s="32">
        <v>-553</v>
      </c>
      <c r="AL41" s="32">
        <v>-643</v>
      </c>
      <c r="AM41" s="32">
        <v>228</v>
      </c>
      <c r="AN41" s="32">
        <v>426</v>
      </c>
      <c r="AO41" s="32">
        <v>-18</v>
      </c>
      <c r="AP41" s="32">
        <v>141</v>
      </c>
      <c r="AQ41" s="32">
        <v>136</v>
      </c>
      <c r="AR41" s="32">
        <v>592</v>
      </c>
      <c r="AS41" s="32">
        <v>-18</v>
      </c>
      <c r="AT41" s="32">
        <v>127</v>
      </c>
      <c r="AU41" s="32">
        <v>167</v>
      </c>
      <c r="AV41" s="32">
        <v>136</v>
      </c>
      <c r="AW41" s="32">
        <v>-653</v>
      </c>
      <c r="AX41" s="32">
        <v>-514</v>
      </c>
      <c r="AY41" s="32">
        <v>483</v>
      </c>
      <c r="AZ41" s="32">
        <v>327</v>
      </c>
      <c r="BA41" s="32">
        <v>224</v>
      </c>
      <c r="BB41" s="32">
        <v>80</v>
      </c>
      <c r="BC41" s="32">
        <v>244</v>
      </c>
      <c r="BD41" s="32">
        <v>762</v>
      </c>
      <c r="BE41" s="32">
        <v>185</v>
      </c>
      <c r="BF41" s="32">
        <v>104</v>
      </c>
      <c r="BG41" s="32">
        <v>-53</v>
      </c>
      <c r="BH41" s="32">
        <v>75</v>
      </c>
      <c r="BI41" s="32">
        <v>-452</v>
      </c>
      <c r="BJ41" s="32">
        <v>-623</v>
      </c>
      <c r="BK41" s="32">
        <v>458</v>
      </c>
      <c r="BL41" s="32">
        <v>170</v>
      </c>
      <c r="BM41" s="32">
        <v>218</v>
      </c>
      <c r="BN41" s="32">
        <v>152</v>
      </c>
      <c r="BO41" s="32">
        <v>164</v>
      </c>
      <c r="BP41" s="32">
        <v>432</v>
      </c>
      <c r="BQ41" s="32">
        <v>-151</v>
      </c>
      <c r="BR41" s="32">
        <v>194</v>
      </c>
      <c r="BS41" s="32">
        <v>-43</v>
      </c>
      <c r="BT41" s="32">
        <v>-253</v>
      </c>
      <c r="BU41" s="32">
        <v>-418</v>
      </c>
      <c r="BV41" s="32">
        <v>-461</v>
      </c>
      <c r="BW41" s="32">
        <v>419</v>
      </c>
      <c r="BX41" s="32">
        <v>578</v>
      </c>
      <c r="BY41" s="32">
        <v>266</v>
      </c>
      <c r="BZ41" s="32">
        <v>287</v>
      </c>
      <c r="CA41" s="32">
        <v>9</v>
      </c>
      <c r="CB41" s="32">
        <v>528</v>
      </c>
      <c r="CC41" s="32">
        <v>-158</v>
      </c>
      <c r="CD41" s="32">
        <v>352</v>
      </c>
      <c r="CE41" s="32">
        <v>159</v>
      </c>
      <c r="CF41" s="32">
        <v>-222</v>
      </c>
      <c r="CG41" s="32">
        <v>-482</v>
      </c>
      <c r="CH41" s="32">
        <v>-616</v>
      </c>
      <c r="CI41" s="32">
        <v>423</v>
      </c>
      <c r="CJ41" s="32">
        <v>108</v>
      </c>
      <c r="CK41" s="32">
        <v>869</v>
      </c>
      <c r="CL41" s="32">
        <v>-78</v>
      </c>
      <c r="CM41" s="32">
        <v>-186</v>
      </c>
      <c r="CN41" s="32">
        <v>541</v>
      </c>
      <c r="CO41" s="32">
        <v>70</v>
      </c>
      <c r="CP41" s="32">
        <v>345</v>
      </c>
      <c r="CQ41" s="32">
        <v>2</v>
      </c>
      <c r="CR41" s="32">
        <v>-372</v>
      </c>
      <c r="CS41" s="32">
        <v>-195</v>
      </c>
      <c r="CT41" s="32">
        <v>-630</v>
      </c>
      <c r="CU41" s="32">
        <v>233</v>
      </c>
      <c r="CV41" s="32">
        <v>498</v>
      </c>
      <c r="CW41" s="32">
        <v>296</v>
      </c>
      <c r="CX41" s="32">
        <v>-45</v>
      </c>
      <c r="CY41" s="32">
        <v>-75</v>
      </c>
      <c r="CZ41" s="32">
        <v>59</v>
      </c>
      <c r="DA41" s="32">
        <v>-374</v>
      </c>
      <c r="DB41" s="32">
        <v>-54</v>
      </c>
      <c r="DC41" s="32">
        <v>-147</v>
      </c>
      <c r="DD41" s="32">
        <v>18</v>
      </c>
      <c r="DE41" s="32">
        <v>-467</v>
      </c>
      <c r="DF41" s="32">
        <v>-412</v>
      </c>
      <c r="DG41" s="32">
        <v>333</v>
      </c>
      <c r="DH41" s="32">
        <v>157</v>
      </c>
      <c r="DI41" s="32">
        <v>630</v>
      </c>
      <c r="DJ41" s="32">
        <v>138</v>
      </c>
      <c r="DK41" s="32">
        <v>-86</v>
      </c>
      <c r="DL41" s="32">
        <v>-79</v>
      </c>
      <c r="DM41" s="32">
        <v>-312</v>
      </c>
      <c r="DN41" s="32">
        <v>-393</v>
      </c>
      <c r="DO41" s="32">
        <v>-226</v>
      </c>
      <c r="DP41" s="32">
        <v>-155</v>
      </c>
      <c r="DQ41" s="32">
        <v>-602</v>
      </c>
      <c r="DR41" s="32">
        <v>-455</v>
      </c>
      <c r="DS41" s="32">
        <v>382</v>
      </c>
      <c r="DT41" s="32">
        <v>790</v>
      </c>
      <c r="DU41" s="32">
        <v>63</v>
      </c>
      <c r="DV41" s="32">
        <v>7</v>
      </c>
      <c r="DW41" s="32">
        <v>-108</v>
      </c>
      <c r="DX41" s="32">
        <v>451</v>
      </c>
      <c r="DY41" s="32">
        <v>-27</v>
      </c>
    </row>
    <row r="42" spans="1:129" ht="11.25" customHeight="1" x14ac:dyDescent="0.2">
      <c r="A42" s="8"/>
      <c r="B42" s="15" t="s">
        <v>291</v>
      </c>
      <c r="C42" s="16">
        <v>247</v>
      </c>
      <c r="D42" s="16">
        <v>409</v>
      </c>
      <c r="E42" s="16">
        <v>-141</v>
      </c>
      <c r="F42" s="16">
        <v>189</v>
      </c>
      <c r="G42" s="16">
        <v>94</v>
      </c>
      <c r="H42" s="16">
        <v>540</v>
      </c>
      <c r="I42" s="16">
        <v>-40</v>
      </c>
      <c r="J42" s="16">
        <v>-186</v>
      </c>
      <c r="K42" s="16">
        <v>-2</v>
      </c>
      <c r="L42" s="16">
        <v>12</v>
      </c>
      <c r="M42" s="16">
        <v>-513</v>
      </c>
      <c r="N42" s="16">
        <v>-554</v>
      </c>
      <c r="O42" s="16">
        <v>290</v>
      </c>
      <c r="P42" s="16">
        <v>502</v>
      </c>
      <c r="Q42" s="16">
        <v>-11</v>
      </c>
      <c r="R42" s="16">
        <v>41</v>
      </c>
      <c r="S42" s="16">
        <v>229</v>
      </c>
      <c r="T42" s="16">
        <v>358</v>
      </c>
      <c r="U42" s="16">
        <v>-197</v>
      </c>
      <c r="V42" s="16">
        <v>-79</v>
      </c>
      <c r="W42" s="16">
        <v>-66</v>
      </c>
      <c r="X42" s="16">
        <v>32</v>
      </c>
      <c r="Y42" s="16">
        <v>-755</v>
      </c>
      <c r="Z42" s="16">
        <v>-531</v>
      </c>
      <c r="AA42" s="16">
        <v>209</v>
      </c>
      <c r="AB42" s="16">
        <v>-109</v>
      </c>
      <c r="AC42" s="16">
        <v>117</v>
      </c>
      <c r="AD42" s="16">
        <v>37</v>
      </c>
      <c r="AE42" s="16">
        <v>118</v>
      </c>
      <c r="AF42" s="16">
        <v>629</v>
      </c>
      <c r="AG42" s="16">
        <v>107</v>
      </c>
      <c r="AH42" s="16">
        <v>-23</v>
      </c>
      <c r="AI42" s="16">
        <v>-12</v>
      </c>
      <c r="AJ42" s="16">
        <v>-31</v>
      </c>
      <c r="AK42" s="16">
        <v>-581</v>
      </c>
      <c r="AL42" s="16">
        <v>-596</v>
      </c>
      <c r="AM42" s="16">
        <v>137</v>
      </c>
      <c r="AN42" s="16">
        <v>390</v>
      </c>
      <c r="AO42" s="16">
        <v>-48</v>
      </c>
      <c r="AP42" s="16">
        <v>82</v>
      </c>
      <c r="AQ42" s="16">
        <v>51</v>
      </c>
      <c r="AR42" s="16">
        <v>552</v>
      </c>
      <c r="AS42" s="16">
        <v>-49</v>
      </c>
      <c r="AT42" s="16">
        <v>86</v>
      </c>
      <c r="AU42" s="16">
        <v>38</v>
      </c>
      <c r="AV42" s="16">
        <v>8</v>
      </c>
      <c r="AW42" s="16">
        <v>-783</v>
      </c>
      <c r="AX42" s="16">
        <v>-527</v>
      </c>
      <c r="AY42" s="16">
        <v>337</v>
      </c>
      <c r="AZ42" s="16">
        <v>166</v>
      </c>
      <c r="BA42" s="16">
        <v>56</v>
      </c>
      <c r="BB42" s="16">
        <v>13</v>
      </c>
      <c r="BC42" s="16">
        <v>241</v>
      </c>
      <c r="BD42" s="16">
        <v>513</v>
      </c>
      <c r="BE42" s="16">
        <v>46</v>
      </c>
      <c r="BF42" s="16">
        <v>27</v>
      </c>
      <c r="BG42" s="16">
        <v>-175</v>
      </c>
      <c r="BH42" s="16">
        <v>93</v>
      </c>
      <c r="BI42" s="16">
        <v>-539</v>
      </c>
      <c r="BJ42" s="16">
        <v>-492</v>
      </c>
      <c r="BK42" s="16">
        <v>345</v>
      </c>
      <c r="BL42" s="16">
        <v>45</v>
      </c>
      <c r="BM42" s="16">
        <v>125</v>
      </c>
      <c r="BN42" s="16">
        <v>167</v>
      </c>
      <c r="BO42" s="16">
        <v>139</v>
      </c>
      <c r="BP42" s="16">
        <v>344</v>
      </c>
      <c r="BQ42" s="16">
        <v>-153</v>
      </c>
      <c r="BR42" s="16">
        <v>99</v>
      </c>
      <c r="BS42" s="16">
        <v>-167</v>
      </c>
      <c r="BT42" s="16">
        <v>-247</v>
      </c>
      <c r="BU42" s="16">
        <v>-439</v>
      </c>
      <c r="BV42" s="16">
        <v>-546</v>
      </c>
      <c r="BW42" s="16">
        <v>172</v>
      </c>
      <c r="BX42" s="16">
        <v>436</v>
      </c>
      <c r="BY42" s="16">
        <v>134</v>
      </c>
      <c r="BZ42" s="16">
        <v>-13</v>
      </c>
      <c r="CA42" s="16">
        <v>-69</v>
      </c>
      <c r="CB42" s="16">
        <v>464</v>
      </c>
      <c r="CC42" s="16">
        <v>-358</v>
      </c>
      <c r="CD42" s="16">
        <v>165</v>
      </c>
      <c r="CE42" s="16">
        <v>-112</v>
      </c>
      <c r="CF42" s="16">
        <v>-183</v>
      </c>
      <c r="CG42" s="16">
        <v>-453</v>
      </c>
      <c r="CH42" s="16">
        <v>-523</v>
      </c>
      <c r="CI42" s="16">
        <v>273</v>
      </c>
      <c r="CJ42" s="16">
        <v>-98</v>
      </c>
      <c r="CK42" s="16">
        <v>652</v>
      </c>
      <c r="CL42" s="16">
        <v>-81</v>
      </c>
      <c r="CM42" s="16">
        <v>-149</v>
      </c>
      <c r="CN42" s="16">
        <v>489</v>
      </c>
      <c r="CO42" s="16">
        <v>-119</v>
      </c>
      <c r="CP42" s="16">
        <v>241</v>
      </c>
      <c r="CQ42" s="16">
        <v>-66</v>
      </c>
      <c r="CR42" s="16">
        <v>-429</v>
      </c>
      <c r="CS42" s="16">
        <v>-354</v>
      </c>
      <c r="CT42" s="16">
        <v>-580</v>
      </c>
      <c r="CU42" s="16">
        <v>287</v>
      </c>
      <c r="CV42" s="16">
        <v>390</v>
      </c>
      <c r="CW42" s="16">
        <v>127</v>
      </c>
      <c r="CX42" s="16">
        <v>-38</v>
      </c>
      <c r="CY42" s="16">
        <v>-88</v>
      </c>
      <c r="CZ42" s="16">
        <v>558</v>
      </c>
      <c r="DA42" s="16">
        <v>-183</v>
      </c>
      <c r="DB42" s="16">
        <v>-16</v>
      </c>
      <c r="DC42" s="16">
        <v>-97</v>
      </c>
      <c r="DD42" s="16">
        <v>20</v>
      </c>
      <c r="DE42" s="16">
        <v>-543</v>
      </c>
      <c r="DF42" s="16">
        <v>-418</v>
      </c>
      <c r="DG42" s="16">
        <v>284</v>
      </c>
      <c r="DH42" s="16">
        <v>145</v>
      </c>
      <c r="DI42" s="16">
        <v>705</v>
      </c>
      <c r="DJ42" s="16">
        <v>104</v>
      </c>
      <c r="DK42" s="16">
        <v>-129</v>
      </c>
      <c r="DL42" s="16">
        <v>54</v>
      </c>
      <c r="DM42" s="16">
        <v>119</v>
      </c>
      <c r="DN42" s="16">
        <v>159</v>
      </c>
      <c r="DO42" s="16">
        <v>-198</v>
      </c>
      <c r="DP42" s="16">
        <v>-126</v>
      </c>
      <c r="DQ42" s="16">
        <v>-602</v>
      </c>
      <c r="DR42" s="16">
        <v>-477</v>
      </c>
      <c r="DS42" s="16">
        <v>240</v>
      </c>
      <c r="DT42" s="16">
        <v>624</v>
      </c>
      <c r="DU42" s="16">
        <v>-124</v>
      </c>
      <c r="DV42" s="16">
        <v>-70</v>
      </c>
      <c r="DW42" s="16">
        <v>-196</v>
      </c>
      <c r="DX42" s="16">
        <v>392</v>
      </c>
      <c r="DY42" s="16">
        <v>-6</v>
      </c>
    </row>
    <row r="43" spans="1:129" ht="11.25" customHeight="1" x14ac:dyDescent="0.2">
      <c r="A43" s="8"/>
      <c r="B43" s="15" t="s">
        <v>28</v>
      </c>
      <c r="C43" s="16">
        <v>45</v>
      </c>
      <c r="D43" s="16">
        <v>2</v>
      </c>
      <c r="E43" s="16">
        <v>75</v>
      </c>
      <c r="F43" s="16">
        <v>-10</v>
      </c>
      <c r="G43" s="16">
        <v>5</v>
      </c>
      <c r="H43" s="16">
        <v>4</v>
      </c>
      <c r="I43" s="16">
        <v>23</v>
      </c>
      <c r="J43" s="16">
        <v>23</v>
      </c>
      <c r="K43" s="16">
        <v>16</v>
      </c>
      <c r="L43" s="16">
        <v>10</v>
      </c>
      <c r="M43" s="16">
        <v>13</v>
      </c>
      <c r="N43" s="16">
        <v>-13</v>
      </c>
      <c r="O43" s="16">
        <v>15</v>
      </c>
      <c r="P43" s="16">
        <v>-38</v>
      </c>
      <c r="Q43" s="16">
        <v>2</v>
      </c>
      <c r="R43" s="16">
        <v>64</v>
      </c>
      <c r="S43" s="16">
        <v>-123</v>
      </c>
      <c r="T43" s="16">
        <v>47</v>
      </c>
      <c r="U43" s="16">
        <v>-18</v>
      </c>
      <c r="V43" s="16">
        <v>-58</v>
      </c>
      <c r="W43" s="16">
        <v>37</v>
      </c>
      <c r="X43" s="16">
        <v>-68</v>
      </c>
      <c r="Y43" s="16">
        <v>-15</v>
      </c>
      <c r="Z43" s="16">
        <v>-70</v>
      </c>
      <c r="AA43" s="16">
        <v>-67</v>
      </c>
      <c r="AB43" s="16">
        <v>78</v>
      </c>
      <c r="AC43" s="16">
        <v>-38</v>
      </c>
      <c r="AD43" s="16">
        <v>62</v>
      </c>
      <c r="AE43" s="16">
        <v>-94</v>
      </c>
      <c r="AF43" s="16">
        <v>-35</v>
      </c>
      <c r="AG43" s="16">
        <v>-17</v>
      </c>
      <c r="AH43" s="16">
        <v>-16</v>
      </c>
      <c r="AI43" s="16">
        <v>-6</v>
      </c>
      <c r="AJ43" s="16">
        <v>-56</v>
      </c>
      <c r="AK43" s="16">
        <v>21</v>
      </c>
      <c r="AL43" s="16">
        <v>-39</v>
      </c>
      <c r="AM43" s="16">
        <v>49</v>
      </c>
      <c r="AN43" s="16">
        <v>12</v>
      </c>
      <c r="AO43" s="16">
        <v>17</v>
      </c>
      <c r="AP43" s="16">
        <v>58</v>
      </c>
      <c r="AQ43" s="16">
        <v>65</v>
      </c>
      <c r="AR43" s="16">
        <v>53</v>
      </c>
      <c r="AS43" s="16">
        <v>34</v>
      </c>
      <c r="AT43" s="16">
        <v>-21</v>
      </c>
      <c r="AU43" s="16">
        <v>37</v>
      </c>
      <c r="AV43" s="16">
        <v>48</v>
      </c>
      <c r="AW43" s="16">
        <v>99</v>
      </c>
      <c r="AX43" s="16">
        <v>-37</v>
      </c>
      <c r="AY43" s="16">
        <v>72</v>
      </c>
      <c r="AZ43" s="16">
        <v>145</v>
      </c>
      <c r="BA43" s="16">
        <v>139</v>
      </c>
      <c r="BB43" s="16">
        <v>33</v>
      </c>
      <c r="BC43" s="16">
        <v>-24</v>
      </c>
      <c r="BD43" s="16">
        <v>151</v>
      </c>
      <c r="BE43" s="16">
        <v>92</v>
      </c>
      <c r="BF43" s="16">
        <v>28</v>
      </c>
      <c r="BG43" s="16">
        <v>38</v>
      </c>
      <c r="BH43" s="16">
        <v>-78</v>
      </c>
      <c r="BI43" s="16">
        <v>-25</v>
      </c>
      <c r="BJ43" s="16">
        <v>-137</v>
      </c>
      <c r="BK43" s="16">
        <v>12</v>
      </c>
      <c r="BL43" s="16">
        <v>26</v>
      </c>
      <c r="BM43" s="16">
        <v>-10</v>
      </c>
      <c r="BN43" s="16">
        <v>25</v>
      </c>
      <c r="BO43" s="16">
        <v>2</v>
      </c>
      <c r="BP43" s="16">
        <v>-19</v>
      </c>
      <c r="BQ43" s="16">
        <v>-98</v>
      </c>
      <c r="BR43" s="16">
        <v>-25</v>
      </c>
      <c r="BS43" s="16">
        <v>-21</v>
      </c>
      <c r="BT43" s="16">
        <v>-11</v>
      </c>
      <c r="BU43" s="16">
        <v>33</v>
      </c>
      <c r="BV43" s="16">
        <v>-15</v>
      </c>
      <c r="BW43" s="16">
        <v>142</v>
      </c>
      <c r="BX43" s="16">
        <v>84</v>
      </c>
      <c r="BY43" s="16">
        <v>46</v>
      </c>
      <c r="BZ43" s="16">
        <v>13</v>
      </c>
      <c r="CA43" s="16">
        <v>-14</v>
      </c>
      <c r="CB43" s="16">
        <v>20</v>
      </c>
      <c r="CC43" s="16">
        <v>55</v>
      </c>
      <c r="CD43" s="16">
        <v>60</v>
      </c>
      <c r="CE43" s="16">
        <v>90</v>
      </c>
      <c r="CF43" s="16">
        <v>-3</v>
      </c>
      <c r="CG43" s="16">
        <v>49</v>
      </c>
      <c r="CH43" s="16">
        <v>34</v>
      </c>
      <c r="CI43" s="16">
        <v>74</v>
      </c>
      <c r="CJ43" s="16">
        <v>56</v>
      </c>
      <c r="CK43" s="16">
        <v>109</v>
      </c>
      <c r="CL43" s="16">
        <v>63</v>
      </c>
      <c r="CM43" s="16">
        <v>-15</v>
      </c>
      <c r="CN43" s="16">
        <v>77</v>
      </c>
      <c r="CO43" s="16">
        <v>56</v>
      </c>
      <c r="CP43" s="16">
        <v>30</v>
      </c>
      <c r="CQ43" s="16">
        <v>25</v>
      </c>
      <c r="CR43" s="16">
        <v>56</v>
      </c>
      <c r="CS43" s="16">
        <v>45</v>
      </c>
      <c r="CT43" s="16">
        <v>9</v>
      </c>
      <c r="CU43" s="16">
        <v>22</v>
      </c>
      <c r="CV43" s="16">
        <v>37</v>
      </c>
      <c r="CW43" s="16">
        <v>100</v>
      </c>
      <c r="CX43" s="16">
        <v>-6</v>
      </c>
      <c r="CY43" s="16">
        <v>79</v>
      </c>
      <c r="CZ43" s="16">
        <v>-84</v>
      </c>
      <c r="DA43" s="16">
        <v>-23</v>
      </c>
      <c r="DB43" s="16">
        <v>-49</v>
      </c>
      <c r="DC43" s="16">
        <v>-86</v>
      </c>
      <c r="DD43" s="16">
        <v>-34</v>
      </c>
      <c r="DE43" s="16">
        <v>-10</v>
      </c>
      <c r="DF43" s="16">
        <v>17</v>
      </c>
      <c r="DG43" s="16">
        <v>31</v>
      </c>
      <c r="DH43" s="16">
        <v>13</v>
      </c>
      <c r="DI43" s="16">
        <v>-14</v>
      </c>
      <c r="DJ43" s="16">
        <v>32</v>
      </c>
      <c r="DK43" s="16">
        <v>33</v>
      </c>
      <c r="DL43" s="16">
        <v>-98</v>
      </c>
      <c r="DM43" s="16">
        <v>-229</v>
      </c>
      <c r="DN43" s="16">
        <v>-541</v>
      </c>
      <c r="DO43" s="16">
        <v>-38</v>
      </c>
      <c r="DP43" s="16">
        <v>-24</v>
      </c>
      <c r="DQ43" s="16">
        <v>-64</v>
      </c>
      <c r="DR43" s="16">
        <v>-15</v>
      </c>
      <c r="DS43" s="16">
        <v>64</v>
      </c>
      <c r="DT43" s="16">
        <v>83</v>
      </c>
      <c r="DU43" s="16">
        <v>93</v>
      </c>
      <c r="DV43" s="16">
        <v>16</v>
      </c>
      <c r="DW43" s="16">
        <v>61</v>
      </c>
      <c r="DX43" s="16">
        <v>60</v>
      </c>
      <c r="DY43" s="16">
        <v>-13</v>
      </c>
    </row>
    <row r="44" spans="1:129" x14ac:dyDescent="0.2">
      <c r="A44" s="8"/>
      <c r="B44" s="15" t="s">
        <v>29</v>
      </c>
      <c r="C44" s="16">
        <v>-47</v>
      </c>
      <c r="D44" s="16">
        <v>-153</v>
      </c>
      <c r="E44" s="16">
        <v>-206</v>
      </c>
      <c r="F44" s="16">
        <v>-239</v>
      </c>
      <c r="G44" s="16">
        <v>-308</v>
      </c>
      <c r="H44" s="16">
        <v>444</v>
      </c>
      <c r="I44" s="16">
        <v>435</v>
      </c>
      <c r="J44" s="16">
        <v>74</v>
      </c>
      <c r="K44" s="16">
        <v>-178</v>
      </c>
      <c r="L44" s="16">
        <v>-1343</v>
      </c>
      <c r="M44" s="16">
        <v>-675</v>
      </c>
      <c r="N44" s="16">
        <v>-131</v>
      </c>
      <c r="O44" s="16">
        <v>25</v>
      </c>
      <c r="P44" s="16">
        <v>25</v>
      </c>
      <c r="Q44" s="16">
        <v>-9</v>
      </c>
      <c r="R44" s="16">
        <v>-5</v>
      </c>
      <c r="S44" s="16">
        <v>-3</v>
      </c>
      <c r="T44" s="16">
        <v>31</v>
      </c>
      <c r="U44" s="16">
        <v>-35</v>
      </c>
      <c r="V44" s="16">
        <v>42</v>
      </c>
      <c r="W44" s="16">
        <v>37</v>
      </c>
      <c r="X44" s="16">
        <v>-39</v>
      </c>
      <c r="Y44" s="16">
        <v>-6</v>
      </c>
      <c r="Z44" s="16">
        <v>-4</v>
      </c>
      <c r="AA44" s="16">
        <v>-42</v>
      </c>
      <c r="AB44" s="16">
        <v>25</v>
      </c>
      <c r="AC44" s="16">
        <v>106</v>
      </c>
      <c r="AD44" s="16">
        <v>-137</v>
      </c>
      <c r="AE44" s="16">
        <v>-2</v>
      </c>
      <c r="AF44" s="16">
        <v>-252</v>
      </c>
      <c r="AG44" s="16">
        <v>39</v>
      </c>
      <c r="AH44" s="16">
        <v>65</v>
      </c>
      <c r="AI44" s="16">
        <v>2</v>
      </c>
      <c r="AJ44" s="16">
        <v>-80</v>
      </c>
      <c r="AK44" s="16">
        <v>7</v>
      </c>
      <c r="AL44" s="16">
        <v>-8</v>
      </c>
      <c r="AM44" s="16">
        <v>42</v>
      </c>
      <c r="AN44" s="16">
        <v>24</v>
      </c>
      <c r="AO44" s="16">
        <v>13</v>
      </c>
      <c r="AP44" s="16">
        <v>1</v>
      </c>
      <c r="AQ44" s="16">
        <v>20</v>
      </c>
      <c r="AR44" s="16">
        <v>-13</v>
      </c>
      <c r="AS44" s="16">
        <v>-3</v>
      </c>
      <c r="AT44" s="16">
        <v>62</v>
      </c>
      <c r="AU44" s="16">
        <v>92</v>
      </c>
      <c r="AV44" s="16">
        <v>80</v>
      </c>
      <c r="AW44" s="16">
        <v>31</v>
      </c>
      <c r="AX44" s="16">
        <v>50</v>
      </c>
      <c r="AY44" s="16">
        <v>74</v>
      </c>
      <c r="AZ44" s="16">
        <v>16</v>
      </c>
      <c r="BA44" s="16">
        <v>29</v>
      </c>
      <c r="BB44" s="16">
        <v>34</v>
      </c>
      <c r="BC44" s="16">
        <v>27</v>
      </c>
      <c r="BD44" s="16">
        <v>98</v>
      </c>
      <c r="BE44" s="16">
        <v>47</v>
      </c>
      <c r="BF44" s="16">
        <v>49</v>
      </c>
      <c r="BG44" s="16">
        <v>84</v>
      </c>
      <c r="BH44" s="16">
        <v>60</v>
      </c>
      <c r="BI44" s="16">
        <v>112</v>
      </c>
      <c r="BJ44" s="16">
        <v>6</v>
      </c>
      <c r="BK44" s="16">
        <v>101</v>
      </c>
      <c r="BL44" s="16">
        <v>99</v>
      </c>
      <c r="BM44" s="16">
        <v>103</v>
      </c>
      <c r="BN44" s="16">
        <v>-40</v>
      </c>
      <c r="BO44" s="16">
        <v>23</v>
      </c>
      <c r="BP44" s="16">
        <v>107</v>
      </c>
      <c r="BQ44" s="16">
        <v>100</v>
      </c>
      <c r="BR44" s="16">
        <v>120</v>
      </c>
      <c r="BS44" s="16">
        <v>145</v>
      </c>
      <c r="BT44" s="16">
        <v>5</v>
      </c>
      <c r="BU44" s="16">
        <v>-12</v>
      </c>
      <c r="BV44" s="16">
        <v>100</v>
      </c>
      <c r="BW44" s="16">
        <v>105</v>
      </c>
      <c r="BX44" s="16">
        <v>58</v>
      </c>
      <c r="BY44" s="16">
        <v>86</v>
      </c>
      <c r="BZ44" s="16">
        <v>287</v>
      </c>
      <c r="CA44" s="16">
        <v>92</v>
      </c>
      <c r="CB44" s="16">
        <v>44</v>
      </c>
      <c r="CC44" s="16">
        <v>145</v>
      </c>
      <c r="CD44" s="16">
        <v>127</v>
      </c>
      <c r="CE44" s="16">
        <v>181</v>
      </c>
      <c r="CF44" s="16">
        <v>-36</v>
      </c>
      <c r="CG44" s="16">
        <v>-78</v>
      </c>
      <c r="CH44" s="16">
        <v>-127</v>
      </c>
      <c r="CI44" s="16">
        <v>76</v>
      </c>
      <c r="CJ44" s="16">
        <v>150</v>
      </c>
      <c r="CK44" s="16">
        <v>108</v>
      </c>
      <c r="CL44" s="16">
        <v>-60</v>
      </c>
      <c r="CM44" s="16">
        <v>-22</v>
      </c>
      <c r="CN44" s="16">
        <v>-25</v>
      </c>
      <c r="CO44" s="16">
        <v>133</v>
      </c>
      <c r="CP44" s="16">
        <v>74</v>
      </c>
      <c r="CQ44" s="16">
        <v>43</v>
      </c>
      <c r="CR44" s="16">
        <v>1</v>
      </c>
      <c r="CS44" s="16">
        <v>114</v>
      </c>
      <c r="CT44" s="16">
        <v>-59</v>
      </c>
      <c r="CU44" s="16">
        <v>-76</v>
      </c>
      <c r="CV44" s="16">
        <v>71</v>
      </c>
      <c r="CW44" s="16">
        <v>69</v>
      </c>
      <c r="CX44" s="16">
        <v>-1</v>
      </c>
      <c r="CY44" s="16">
        <v>-66</v>
      </c>
      <c r="CZ44" s="16">
        <v>-415</v>
      </c>
      <c r="DA44" s="16">
        <v>-168</v>
      </c>
      <c r="DB44" s="16">
        <v>11</v>
      </c>
      <c r="DC44" s="16">
        <v>36</v>
      </c>
      <c r="DD44" s="16">
        <v>32</v>
      </c>
      <c r="DE44" s="16">
        <v>86</v>
      </c>
      <c r="DF44" s="16">
        <v>-11</v>
      </c>
      <c r="DG44" s="16">
        <v>18</v>
      </c>
      <c r="DH44" s="16">
        <v>-1</v>
      </c>
      <c r="DI44" s="16">
        <v>-61</v>
      </c>
      <c r="DJ44" s="16">
        <v>2</v>
      </c>
      <c r="DK44" s="16">
        <v>10</v>
      </c>
      <c r="DL44" s="16">
        <v>-35</v>
      </c>
      <c r="DM44" s="16">
        <v>-202</v>
      </c>
      <c r="DN44" s="16">
        <v>-11</v>
      </c>
      <c r="DO44" s="16">
        <v>10</v>
      </c>
      <c r="DP44" s="16">
        <v>-5</v>
      </c>
      <c r="DQ44" s="16">
        <v>64</v>
      </c>
      <c r="DR44" s="16">
        <v>37</v>
      </c>
      <c r="DS44" s="16">
        <v>78</v>
      </c>
      <c r="DT44" s="16">
        <v>83</v>
      </c>
      <c r="DU44" s="16">
        <v>94</v>
      </c>
      <c r="DV44" s="16">
        <v>61</v>
      </c>
      <c r="DW44" s="16">
        <v>27</v>
      </c>
      <c r="DX44" s="16">
        <v>-1</v>
      </c>
      <c r="DY44" s="16">
        <v>-8</v>
      </c>
    </row>
    <row r="45" spans="1:129" x14ac:dyDescent="0.2">
      <c r="A45" s="8"/>
      <c r="B45" s="17" t="s">
        <v>30</v>
      </c>
      <c r="C45" s="32">
        <v>-4360</v>
      </c>
      <c r="D45" s="32">
        <v>-684</v>
      </c>
      <c r="E45" s="32">
        <v>4343</v>
      </c>
      <c r="F45" s="32">
        <v>2502</v>
      </c>
      <c r="G45" s="32">
        <v>8346</v>
      </c>
      <c r="H45" s="32">
        <v>12767</v>
      </c>
      <c r="I45" s="32">
        <v>7437</v>
      </c>
      <c r="J45" s="32">
        <v>-1348</v>
      </c>
      <c r="K45" s="32">
        <v>-3929</v>
      </c>
      <c r="L45" s="32">
        <v>-3547</v>
      </c>
      <c r="M45" s="32">
        <v>-6225</v>
      </c>
      <c r="N45" s="32">
        <v>-15784</v>
      </c>
      <c r="O45" s="32">
        <v>-3374</v>
      </c>
      <c r="P45" s="32">
        <v>-234</v>
      </c>
      <c r="Q45" s="32">
        <v>1307</v>
      </c>
      <c r="R45" s="32">
        <v>5666</v>
      </c>
      <c r="S45" s="32">
        <v>6682</v>
      </c>
      <c r="T45" s="32">
        <v>12789</v>
      </c>
      <c r="U45" s="32">
        <v>7015</v>
      </c>
      <c r="V45" s="32">
        <v>785</v>
      </c>
      <c r="W45" s="32">
        <v>-3064</v>
      </c>
      <c r="X45" s="32">
        <v>-4655</v>
      </c>
      <c r="Y45" s="32">
        <v>-6198</v>
      </c>
      <c r="Z45" s="32">
        <v>-17902</v>
      </c>
      <c r="AA45" s="32">
        <v>-7436</v>
      </c>
      <c r="AB45" s="32">
        <v>-4021</v>
      </c>
      <c r="AC45" s="32">
        <v>-2290</v>
      </c>
      <c r="AD45" s="32">
        <v>2643</v>
      </c>
      <c r="AE45" s="32">
        <v>3594</v>
      </c>
      <c r="AF45" s="32">
        <v>4617</v>
      </c>
      <c r="AG45" s="32">
        <v>10531</v>
      </c>
      <c r="AH45" s="32">
        <v>1160</v>
      </c>
      <c r="AI45" s="32">
        <v>-1596</v>
      </c>
      <c r="AJ45" s="32">
        <v>-1213</v>
      </c>
      <c r="AK45" s="32">
        <v>-3365</v>
      </c>
      <c r="AL45" s="32">
        <v>-12801</v>
      </c>
      <c r="AM45" s="32">
        <v>-2282</v>
      </c>
      <c r="AN45" s="32">
        <v>-2590</v>
      </c>
      <c r="AO45" s="32">
        <v>2216</v>
      </c>
      <c r="AP45" s="32">
        <v>4999</v>
      </c>
      <c r="AQ45" s="32">
        <v>8788</v>
      </c>
      <c r="AR45" s="32">
        <v>13938</v>
      </c>
      <c r="AS45" s="32">
        <v>3460</v>
      </c>
      <c r="AT45" s="32">
        <v>749</v>
      </c>
      <c r="AU45" s="32">
        <v>-2557</v>
      </c>
      <c r="AV45" s="32">
        <v>-3614</v>
      </c>
      <c r="AW45" s="32">
        <v>-8798</v>
      </c>
      <c r="AX45" s="32">
        <v>-11613</v>
      </c>
      <c r="AY45" s="32">
        <v>-1684</v>
      </c>
      <c r="AZ45" s="32">
        <v>2787</v>
      </c>
      <c r="BA45" s="32">
        <v>2125</v>
      </c>
      <c r="BB45" s="32">
        <v>7092</v>
      </c>
      <c r="BC45" s="32">
        <v>9719</v>
      </c>
      <c r="BD45" s="32">
        <v>15419</v>
      </c>
      <c r="BE45" s="32">
        <v>2849</v>
      </c>
      <c r="BF45" s="32">
        <v>-2348</v>
      </c>
      <c r="BG45" s="32">
        <v>-2635</v>
      </c>
      <c r="BH45" s="32">
        <v>-3305</v>
      </c>
      <c r="BI45" s="32">
        <v>-5257</v>
      </c>
      <c r="BJ45" s="32">
        <v>-8016</v>
      </c>
      <c r="BK45" s="32">
        <v>-3000</v>
      </c>
      <c r="BL45" s="32">
        <v>-2148</v>
      </c>
      <c r="BM45" s="32">
        <v>-2862</v>
      </c>
      <c r="BN45" s="32">
        <v>2750</v>
      </c>
      <c r="BO45" s="32">
        <v>5545</v>
      </c>
      <c r="BP45" s="32">
        <v>9019</v>
      </c>
      <c r="BQ45" s="32">
        <v>9914</v>
      </c>
      <c r="BR45" s="32">
        <v>-1196</v>
      </c>
      <c r="BS45" s="32">
        <v>-1924</v>
      </c>
      <c r="BT45" s="32">
        <v>-1300</v>
      </c>
      <c r="BU45" s="32">
        <v>-3824</v>
      </c>
      <c r="BV45" s="32">
        <v>-10817</v>
      </c>
      <c r="BW45" s="32">
        <v>-7490</v>
      </c>
      <c r="BX45" s="32">
        <v>-4444</v>
      </c>
      <c r="BY45" s="32">
        <v>-113</v>
      </c>
      <c r="BZ45" s="32">
        <v>6426</v>
      </c>
      <c r="CA45" s="32">
        <v>2828</v>
      </c>
      <c r="CB45" s="32">
        <v>14152</v>
      </c>
      <c r="CC45" s="32">
        <v>4622</v>
      </c>
      <c r="CD45" s="32">
        <v>-2111</v>
      </c>
      <c r="CE45" s="32">
        <v>-939</v>
      </c>
      <c r="CF45" s="32">
        <v>-3768</v>
      </c>
      <c r="CG45" s="32">
        <v>-7364</v>
      </c>
      <c r="CH45" s="32">
        <v>-15161</v>
      </c>
      <c r="CI45" s="32">
        <v>-4676</v>
      </c>
      <c r="CJ45" s="32">
        <v>-1727</v>
      </c>
      <c r="CK45" s="32">
        <v>4347</v>
      </c>
      <c r="CL45" s="32">
        <v>4219</v>
      </c>
      <c r="CM45" s="32">
        <v>3058</v>
      </c>
      <c r="CN45" s="32">
        <v>12641</v>
      </c>
      <c r="CO45" s="32">
        <v>5950</v>
      </c>
      <c r="CP45" s="32">
        <v>-740</v>
      </c>
      <c r="CQ45" s="32">
        <v>-736</v>
      </c>
      <c r="CR45" s="32">
        <v>-3470</v>
      </c>
      <c r="CS45" s="32">
        <v>-6392</v>
      </c>
      <c r="CT45" s="32">
        <v>-14586</v>
      </c>
      <c r="CU45" s="32">
        <v>-4460</v>
      </c>
      <c r="CV45" s="32">
        <v>-3796</v>
      </c>
      <c r="CW45" s="32">
        <v>2393</v>
      </c>
      <c r="CX45" s="32">
        <v>4346</v>
      </c>
      <c r="CY45" s="32">
        <v>5653</v>
      </c>
      <c r="CZ45" s="32">
        <v>7336</v>
      </c>
      <c r="DA45" s="32">
        <v>6109</v>
      </c>
      <c r="DB45" s="32">
        <v>-131</v>
      </c>
      <c r="DC45" s="32">
        <v>112</v>
      </c>
      <c r="DD45" s="32">
        <v>-2035</v>
      </c>
      <c r="DE45" s="32">
        <v>-5599</v>
      </c>
      <c r="DF45" s="32">
        <v>-10938</v>
      </c>
      <c r="DG45" s="32">
        <v>-3336</v>
      </c>
      <c r="DH45" s="32">
        <v>-2817</v>
      </c>
      <c r="DI45" s="32">
        <v>-183</v>
      </c>
      <c r="DJ45" s="32">
        <v>3719</v>
      </c>
      <c r="DK45" s="32">
        <v>4217</v>
      </c>
      <c r="DL45" s="32">
        <v>10531</v>
      </c>
      <c r="DM45" s="32">
        <v>1409</v>
      </c>
      <c r="DN45" s="32">
        <v>-442</v>
      </c>
      <c r="DO45" s="32">
        <v>-1372</v>
      </c>
      <c r="DP45" s="32">
        <v>-3333</v>
      </c>
      <c r="DQ45" s="32">
        <v>-5921</v>
      </c>
      <c r="DR45" s="32">
        <v>-8439</v>
      </c>
      <c r="DS45" s="32">
        <v>-406</v>
      </c>
      <c r="DT45" s="32">
        <v>-1733</v>
      </c>
      <c r="DU45" s="32">
        <v>2370</v>
      </c>
      <c r="DV45" s="32">
        <v>6300</v>
      </c>
      <c r="DW45" s="32">
        <v>5485</v>
      </c>
      <c r="DX45" s="32">
        <v>10946</v>
      </c>
      <c r="DY45" s="32">
        <v>3501</v>
      </c>
    </row>
    <row r="46" spans="1:129" x14ac:dyDescent="0.2">
      <c r="A46" s="8"/>
      <c r="B46" s="15" t="s">
        <v>31</v>
      </c>
      <c r="C46" s="16">
        <v>-4696</v>
      </c>
      <c r="D46" s="16">
        <v>-856</v>
      </c>
      <c r="E46" s="16">
        <v>4269</v>
      </c>
      <c r="F46" s="16">
        <v>1551</v>
      </c>
      <c r="G46" s="16">
        <v>6954</v>
      </c>
      <c r="H46" s="16">
        <v>12600</v>
      </c>
      <c r="I46" s="16">
        <v>8003</v>
      </c>
      <c r="J46" s="16">
        <v>-1069</v>
      </c>
      <c r="K46" s="16">
        <v>-4066</v>
      </c>
      <c r="L46" s="16">
        <v>-3136</v>
      </c>
      <c r="M46" s="16">
        <v>-6672</v>
      </c>
      <c r="N46" s="16">
        <v>-15667</v>
      </c>
      <c r="O46" s="16">
        <v>-4372</v>
      </c>
      <c r="P46" s="16">
        <v>-1090</v>
      </c>
      <c r="Q46" s="16">
        <v>901</v>
      </c>
      <c r="R46" s="16">
        <v>5035</v>
      </c>
      <c r="S46" s="16">
        <v>5900</v>
      </c>
      <c r="T46" s="16">
        <v>11312</v>
      </c>
      <c r="U46" s="16">
        <v>7685</v>
      </c>
      <c r="V46" s="16">
        <v>1137</v>
      </c>
      <c r="W46" s="16">
        <v>-2200</v>
      </c>
      <c r="X46" s="16">
        <v>-3378</v>
      </c>
      <c r="Y46" s="16">
        <v>-3424</v>
      </c>
      <c r="Z46" s="16">
        <v>-14553</v>
      </c>
      <c r="AA46" s="16">
        <v>-7609</v>
      </c>
      <c r="AB46" s="16">
        <v>-3237</v>
      </c>
      <c r="AC46" s="16">
        <v>-811</v>
      </c>
      <c r="AD46" s="16">
        <v>4688</v>
      </c>
      <c r="AE46" s="16">
        <v>4976</v>
      </c>
      <c r="AF46" s="16">
        <v>5838</v>
      </c>
      <c r="AG46" s="16">
        <v>11731</v>
      </c>
      <c r="AH46" s="16">
        <v>2035</v>
      </c>
      <c r="AI46" s="16">
        <v>-1489</v>
      </c>
      <c r="AJ46" s="16">
        <v>-1422</v>
      </c>
      <c r="AK46" s="16">
        <v>-4240</v>
      </c>
      <c r="AL46" s="16">
        <v>-12404</v>
      </c>
      <c r="AM46" s="16">
        <v>-4480</v>
      </c>
      <c r="AN46" s="16">
        <v>-4207</v>
      </c>
      <c r="AO46" s="16">
        <v>1029</v>
      </c>
      <c r="AP46" s="16">
        <v>3558</v>
      </c>
      <c r="AQ46" s="16">
        <v>7244</v>
      </c>
      <c r="AR46" s="16">
        <v>13400</v>
      </c>
      <c r="AS46" s="16">
        <v>3889</v>
      </c>
      <c r="AT46" s="16">
        <v>364</v>
      </c>
      <c r="AU46" s="16">
        <v>-2609</v>
      </c>
      <c r="AV46" s="16">
        <v>-3808</v>
      </c>
      <c r="AW46" s="16">
        <v>-10075</v>
      </c>
      <c r="AX46" s="16">
        <v>-11516</v>
      </c>
      <c r="AY46" s="16">
        <v>-2855</v>
      </c>
      <c r="AZ46" s="16">
        <v>1947</v>
      </c>
      <c r="BA46" s="16">
        <v>1749</v>
      </c>
      <c r="BB46" s="16">
        <v>5644</v>
      </c>
      <c r="BC46" s="16">
        <v>7981</v>
      </c>
      <c r="BD46" s="16">
        <v>14493</v>
      </c>
      <c r="BE46" s="16">
        <v>4292</v>
      </c>
      <c r="BF46" s="16">
        <v>-1312</v>
      </c>
      <c r="BG46" s="16">
        <v>-1733</v>
      </c>
      <c r="BH46" s="16">
        <v>-2872</v>
      </c>
      <c r="BI46" s="16">
        <v>-5754</v>
      </c>
      <c r="BJ46" s="16">
        <v>-6654</v>
      </c>
      <c r="BK46" s="16">
        <v>-3677</v>
      </c>
      <c r="BL46" s="16">
        <v>-1742</v>
      </c>
      <c r="BM46" s="16">
        <v>-2852</v>
      </c>
      <c r="BN46" s="16">
        <v>2960</v>
      </c>
      <c r="BO46" s="16">
        <v>5934</v>
      </c>
      <c r="BP46" s="16">
        <v>9826</v>
      </c>
      <c r="BQ46" s="16">
        <v>10528</v>
      </c>
      <c r="BR46" s="16">
        <v>-514</v>
      </c>
      <c r="BS46" s="16">
        <v>-1185</v>
      </c>
      <c r="BT46" s="16">
        <v>-1039</v>
      </c>
      <c r="BU46" s="16">
        <v>-3268</v>
      </c>
      <c r="BV46" s="16">
        <v>-9538</v>
      </c>
      <c r="BW46" s="16">
        <v>-6485</v>
      </c>
      <c r="BX46" s="16">
        <v>-4870</v>
      </c>
      <c r="BY46" s="16">
        <v>134</v>
      </c>
      <c r="BZ46" s="16">
        <v>7092</v>
      </c>
      <c r="CA46" s="16">
        <v>2967</v>
      </c>
      <c r="CB46" s="16">
        <v>14352</v>
      </c>
      <c r="CC46" s="16">
        <v>4958</v>
      </c>
      <c r="CD46" s="16">
        <v>-993</v>
      </c>
      <c r="CE46" s="16">
        <v>-640</v>
      </c>
      <c r="CF46" s="16">
        <v>-2508</v>
      </c>
      <c r="CG46" s="16">
        <v>-6795</v>
      </c>
      <c r="CH46" s="16">
        <v>-13620</v>
      </c>
      <c r="CI46" s="16">
        <v>-5090</v>
      </c>
      <c r="CJ46" s="16">
        <v>-2208</v>
      </c>
      <c r="CK46" s="16">
        <v>3828</v>
      </c>
      <c r="CL46" s="16">
        <v>4113</v>
      </c>
      <c r="CM46" s="16">
        <v>3119</v>
      </c>
      <c r="CN46" s="16">
        <v>12343</v>
      </c>
      <c r="CO46" s="16">
        <v>5789</v>
      </c>
      <c r="CP46" s="16">
        <v>-15</v>
      </c>
      <c r="CQ46" s="16">
        <v>-597</v>
      </c>
      <c r="CR46" s="16">
        <v>-2770</v>
      </c>
      <c r="CS46" s="16">
        <v>-5761</v>
      </c>
      <c r="CT46" s="16">
        <v>-13319</v>
      </c>
      <c r="CU46" s="16">
        <v>-4172</v>
      </c>
      <c r="CV46" s="16">
        <v>-4331</v>
      </c>
      <c r="CW46" s="16">
        <v>2253</v>
      </c>
      <c r="CX46" s="16">
        <v>4516</v>
      </c>
      <c r="CY46" s="16">
        <v>5343</v>
      </c>
      <c r="CZ46" s="16">
        <v>7452</v>
      </c>
      <c r="DA46" s="16">
        <v>5940</v>
      </c>
      <c r="DB46" s="16">
        <v>206</v>
      </c>
      <c r="DC46" s="16">
        <v>384</v>
      </c>
      <c r="DD46" s="16">
        <v>-1107</v>
      </c>
      <c r="DE46" s="16">
        <v>-4165</v>
      </c>
      <c r="DF46" s="16">
        <v>-9974</v>
      </c>
      <c r="DG46" s="16">
        <v>-3424</v>
      </c>
      <c r="DH46" s="16">
        <v>-3831</v>
      </c>
      <c r="DI46" s="16">
        <v>-485</v>
      </c>
      <c r="DJ46" s="16">
        <v>3678</v>
      </c>
      <c r="DK46" s="16">
        <v>4151</v>
      </c>
      <c r="DL46" s="16">
        <v>10572</v>
      </c>
      <c r="DM46" s="16">
        <v>1087</v>
      </c>
      <c r="DN46" s="16">
        <v>-195</v>
      </c>
      <c r="DO46" s="16">
        <v>-1021</v>
      </c>
      <c r="DP46" s="16">
        <v>-2692</v>
      </c>
      <c r="DQ46" s="16">
        <v>-5664</v>
      </c>
      <c r="DR46" s="16">
        <v>-7593</v>
      </c>
      <c r="DS46" s="16">
        <v>-995</v>
      </c>
      <c r="DT46" s="16">
        <v>-2121</v>
      </c>
      <c r="DU46" s="16">
        <v>1978</v>
      </c>
      <c r="DV46" s="16">
        <v>6164</v>
      </c>
      <c r="DW46" s="16">
        <v>5661</v>
      </c>
      <c r="DX46" s="16">
        <v>10761</v>
      </c>
      <c r="DY46" s="16">
        <v>3090</v>
      </c>
    </row>
    <row r="47" spans="1:129" x14ac:dyDescent="0.2">
      <c r="A47" s="8"/>
      <c r="B47" s="15" t="s">
        <v>32</v>
      </c>
      <c r="C47" s="16">
        <v>-145</v>
      </c>
      <c r="D47" s="16">
        <v>-117</v>
      </c>
      <c r="E47" s="16">
        <v>-83</v>
      </c>
      <c r="F47" s="16">
        <v>33</v>
      </c>
      <c r="G47" s="16">
        <v>941</v>
      </c>
      <c r="H47" s="16">
        <v>479</v>
      </c>
      <c r="I47" s="16">
        <v>-84</v>
      </c>
      <c r="J47" s="16">
        <v>-509</v>
      </c>
      <c r="K47" s="16">
        <v>68</v>
      </c>
      <c r="L47" s="16">
        <v>55</v>
      </c>
      <c r="M47" s="16">
        <v>12</v>
      </c>
      <c r="N47" s="16">
        <v>-6</v>
      </c>
      <c r="O47" s="16">
        <v>-147</v>
      </c>
      <c r="P47" s="16">
        <v>557</v>
      </c>
      <c r="Q47" s="16">
        <v>1162</v>
      </c>
      <c r="R47" s="16">
        <v>-87</v>
      </c>
      <c r="S47" s="16">
        <v>452</v>
      </c>
      <c r="T47" s="16">
        <v>787</v>
      </c>
      <c r="U47" s="16">
        <v>41</v>
      </c>
      <c r="V47" s="16">
        <v>2</v>
      </c>
      <c r="W47" s="16">
        <v>-507</v>
      </c>
      <c r="X47" s="16">
        <v>-224</v>
      </c>
      <c r="Y47" s="16">
        <v>-194</v>
      </c>
      <c r="Z47" s="16">
        <v>-795</v>
      </c>
      <c r="AA47" s="16">
        <v>49</v>
      </c>
      <c r="AB47" s="16">
        <v>-235</v>
      </c>
      <c r="AC47" s="16">
        <v>37</v>
      </c>
      <c r="AD47" s="16">
        <v>12</v>
      </c>
      <c r="AE47" s="16">
        <v>363</v>
      </c>
      <c r="AF47" s="16">
        <v>373</v>
      </c>
      <c r="AG47" s="16">
        <v>10</v>
      </c>
      <c r="AH47" s="16">
        <v>-138</v>
      </c>
      <c r="AI47" s="16">
        <v>-29</v>
      </c>
      <c r="AJ47" s="16">
        <v>-261</v>
      </c>
      <c r="AK47" s="16">
        <v>110</v>
      </c>
      <c r="AL47" s="16">
        <v>-819</v>
      </c>
      <c r="AM47" s="16">
        <v>1</v>
      </c>
      <c r="AN47" s="16">
        <v>41</v>
      </c>
      <c r="AO47" s="16">
        <v>337</v>
      </c>
      <c r="AP47" s="16">
        <v>200</v>
      </c>
      <c r="AQ47" s="16">
        <v>551</v>
      </c>
      <c r="AR47" s="16">
        <v>26</v>
      </c>
      <c r="AS47" s="16">
        <v>141</v>
      </c>
      <c r="AT47" s="16">
        <v>-6</v>
      </c>
      <c r="AU47" s="16">
        <v>-429</v>
      </c>
      <c r="AV47" s="16">
        <v>-72</v>
      </c>
      <c r="AW47" s="16">
        <v>-223</v>
      </c>
      <c r="AX47" s="16">
        <v>-898</v>
      </c>
      <c r="AY47" s="16">
        <v>177</v>
      </c>
      <c r="AZ47" s="16">
        <v>-154</v>
      </c>
      <c r="BA47" s="16">
        <v>-166</v>
      </c>
      <c r="BB47" s="16">
        <v>316</v>
      </c>
      <c r="BC47" s="16">
        <v>563</v>
      </c>
      <c r="BD47" s="16">
        <v>333</v>
      </c>
      <c r="BE47" s="16">
        <v>-18</v>
      </c>
      <c r="BF47" s="16">
        <v>190</v>
      </c>
      <c r="BG47" s="16">
        <v>24</v>
      </c>
      <c r="BH47" s="16">
        <v>101</v>
      </c>
      <c r="BI47" s="16">
        <v>-481</v>
      </c>
      <c r="BJ47" s="16">
        <v>-1105</v>
      </c>
      <c r="BK47" s="16">
        <v>174</v>
      </c>
      <c r="BL47" s="16">
        <v>249</v>
      </c>
      <c r="BM47" s="16">
        <v>-77</v>
      </c>
      <c r="BN47" s="16">
        <v>415</v>
      </c>
      <c r="BO47" s="16">
        <v>301</v>
      </c>
      <c r="BP47" s="16">
        <v>293</v>
      </c>
      <c r="BQ47" s="16">
        <v>212</v>
      </c>
      <c r="BR47" s="16">
        <v>-104</v>
      </c>
      <c r="BS47" s="16">
        <v>-117</v>
      </c>
      <c r="BT47" s="16">
        <v>3</v>
      </c>
      <c r="BU47" s="16">
        <v>-263</v>
      </c>
      <c r="BV47" s="16">
        <v>-647</v>
      </c>
      <c r="BW47" s="16">
        <v>41</v>
      </c>
      <c r="BX47" s="16">
        <v>112</v>
      </c>
      <c r="BY47" s="16">
        <v>-18</v>
      </c>
      <c r="BZ47" s="16">
        <v>185</v>
      </c>
      <c r="CA47" s="16">
        <v>193</v>
      </c>
      <c r="CB47" s="16">
        <v>40</v>
      </c>
      <c r="CC47" s="16">
        <v>33</v>
      </c>
      <c r="CD47" s="16">
        <v>41</v>
      </c>
      <c r="CE47" s="16">
        <v>54</v>
      </c>
      <c r="CF47" s="16">
        <v>-5</v>
      </c>
      <c r="CG47" s="16">
        <v>-19</v>
      </c>
      <c r="CH47" s="16">
        <v>-470</v>
      </c>
      <c r="CI47" s="16">
        <v>-9</v>
      </c>
      <c r="CJ47" s="16">
        <v>261</v>
      </c>
      <c r="CK47" s="16">
        <v>32</v>
      </c>
      <c r="CL47" s="16">
        <v>138</v>
      </c>
      <c r="CM47" s="16">
        <v>327</v>
      </c>
      <c r="CN47" s="16">
        <v>168</v>
      </c>
      <c r="CO47" s="16">
        <v>58</v>
      </c>
      <c r="CP47" s="16">
        <v>-190</v>
      </c>
      <c r="CQ47" s="16">
        <v>-164</v>
      </c>
      <c r="CR47" s="16">
        <v>-45</v>
      </c>
      <c r="CS47" s="16">
        <v>-123</v>
      </c>
      <c r="CT47" s="16">
        <v>-418</v>
      </c>
      <c r="CU47" s="16">
        <v>135</v>
      </c>
      <c r="CV47" s="16">
        <v>61</v>
      </c>
      <c r="CW47" s="16">
        <v>136</v>
      </c>
      <c r="CX47" s="16">
        <v>111</v>
      </c>
      <c r="CY47" s="16">
        <v>252</v>
      </c>
      <c r="CZ47" s="16">
        <v>301</v>
      </c>
      <c r="DA47" s="16">
        <v>177</v>
      </c>
      <c r="DB47" s="16">
        <v>47</v>
      </c>
      <c r="DC47" s="16">
        <v>9</v>
      </c>
      <c r="DD47" s="16">
        <v>-141</v>
      </c>
      <c r="DE47" s="16">
        <v>-127</v>
      </c>
      <c r="DF47" s="16">
        <v>-482</v>
      </c>
      <c r="DG47" s="16">
        <v>29</v>
      </c>
      <c r="DH47" s="16">
        <v>52</v>
      </c>
      <c r="DI47" s="16">
        <v>-92</v>
      </c>
      <c r="DJ47" s="16">
        <v>87</v>
      </c>
      <c r="DK47" s="16">
        <v>125</v>
      </c>
      <c r="DL47" s="16">
        <v>70</v>
      </c>
      <c r="DM47" s="16">
        <v>17</v>
      </c>
      <c r="DN47" s="16">
        <v>-49</v>
      </c>
      <c r="DO47" s="16">
        <v>-121</v>
      </c>
      <c r="DP47" s="16">
        <v>24</v>
      </c>
      <c r="DQ47" s="16">
        <v>-327</v>
      </c>
      <c r="DR47" s="16">
        <v>-350</v>
      </c>
      <c r="DS47" s="16">
        <v>61</v>
      </c>
      <c r="DT47" s="16">
        <v>7</v>
      </c>
      <c r="DU47" s="16">
        <v>103</v>
      </c>
      <c r="DV47" s="16">
        <v>41</v>
      </c>
      <c r="DW47" s="16">
        <v>-16</v>
      </c>
      <c r="DX47" s="16">
        <v>307</v>
      </c>
      <c r="DY47" s="16">
        <v>53</v>
      </c>
    </row>
    <row r="48" spans="1:129" x14ac:dyDescent="0.2">
      <c r="A48" s="8"/>
      <c r="B48" s="15" t="s">
        <v>33</v>
      </c>
      <c r="C48" s="16">
        <v>474</v>
      </c>
      <c r="D48" s="16">
        <v>285</v>
      </c>
      <c r="E48" s="16">
        <v>149</v>
      </c>
      <c r="F48" s="16">
        <v>708</v>
      </c>
      <c r="G48" s="16">
        <v>367</v>
      </c>
      <c r="H48" s="16">
        <v>-373</v>
      </c>
      <c r="I48" s="16">
        <v>-467</v>
      </c>
      <c r="J48" s="16">
        <v>159</v>
      </c>
      <c r="K48" s="16">
        <v>18</v>
      </c>
      <c r="L48" s="16">
        <v>-448</v>
      </c>
      <c r="M48" s="16">
        <v>520</v>
      </c>
      <c r="N48" s="16">
        <v>-160</v>
      </c>
      <c r="O48" s="16">
        <v>964</v>
      </c>
      <c r="P48" s="16">
        <v>11</v>
      </c>
      <c r="Q48" s="16">
        <v>-706</v>
      </c>
      <c r="R48" s="16">
        <v>750</v>
      </c>
      <c r="S48" s="16">
        <v>596</v>
      </c>
      <c r="T48" s="16">
        <v>363</v>
      </c>
      <c r="U48" s="16">
        <v>-694</v>
      </c>
      <c r="V48" s="16">
        <v>-360</v>
      </c>
      <c r="W48" s="16">
        <v>-179</v>
      </c>
      <c r="X48" s="16">
        <v>-954</v>
      </c>
      <c r="Y48" s="16">
        <v>-2328</v>
      </c>
      <c r="Z48" s="16">
        <v>-2450</v>
      </c>
      <c r="AA48" s="16">
        <v>-91</v>
      </c>
      <c r="AB48" s="16">
        <v>-687</v>
      </c>
      <c r="AC48" s="16">
        <v>-1816</v>
      </c>
      <c r="AD48" s="16">
        <v>-2096</v>
      </c>
      <c r="AE48" s="16">
        <v>-1742</v>
      </c>
      <c r="AF48" s="16">
        <v>-1736</v>
      </c>
      <c r="AG48" s="16">
        <v>-1351</v>
      </c>
      <c r="AH48" s="16">
        <v>-746</v>
      </c>
      <c r="AI48" s="16">
        <v>-117</v>
      </c>
      <c r="AJ48" s="16">
        <v>796</v>
      </c>
      <c r="AK48" s="16">
        <v>953</v>
      </c>
      <c r="AL48" s="16">
        <v>571</v>
      </c>
      <c r="AM48" s="16">
        <v>1965</v>
      </c>
      <c r="AN48" s="16">
        <v>1382</v>
      </c>
      <c r="AO48" s="16">
        <v>725</v>
      </c>
      <c r="AP48" s="16">
        <v>1072</v>
      </c>
      <c r="AQ48" s="16">
        <v>1096</v>
      </c>
      <c r="AR48" s="16">
        <v>348</v>
      </c>
      <c r="AS48" s="16">
        <v>-504</v>
      </c>
      <c r="AT48" s="16">
        <v>391</v>
      </c>
      <c r="AU48" s="16">
        <v>610</v>
      </c>
      <c r="AV48" s="16">
        <v>435</v>
      </c>
      <c r="AW48" s="16">
        <v>1513</v>
      </c>
      <c r="AX48" s="16">
        <v>918</v>
      </c>
      <c r="AY48" s="16">
        <v>923</v>
      </c>
      <c r="AZ48" s="16">
        <v>768</v>
      </c>
      <c r="BA48" s="16">
        <v>75</v>
      </c>
      <c r="BB48" s="16">
        <v>1086</v>
      </c>
      <c r="BC48" s="16">
        <v>1152</v>
      </c>
      <c r="BD48" s="16">
        <v>640</v>
      </c>
      <c r="BE48" s="16">
        <v>-1366</v>
      </c>
      <c r="BF48" s="16">
        <v>-1227</v>
      </c>
      <c r="BG48" s="16">
        <v>-908</v>
      </c>
      <c r="BH48" s="16">
        <v>-367</v>
      </c>
      <c r="BI48" s="16">
        <v>1003</v>
      </c>
      <c r="BJ48" s="16">
        <v>-148</v>
      </c>
      <c r="BK48" s="16">
        <v>421</v>
      </c>
      <c r="BL48" s="16">
        <v>-940</v>
      </c>
      <c r="BM48" s="16">
        <v>-327</v>
      </c>
      <c r="BN48" s="16">
        <v>-698</v>
      </c>
      <c r="BO48" s="16">
        <v>-658</v>
      </c>
      <c r="BP48" s="16">
        <v>-1220</v>
      </c>
      <c r="BQ48" s="16">
        <v>-861</v>
      </c>
      <c r="BR48" s="16">
        <v>-472</v>
      </c>
      <c r="BS48" s="16">
        <v>-510</v>
      </c>
      <c r="BT48" s="16">
        <v>-177</v>
      </c>
      <c r="BU48" s="16">
        <v>-224</v>
      </c>
      <c r="BV48" s="16">
        <v>-579</v>
      </c>
      <c r="BW48" s="16">
        <v>-1235</v>
      </c>
      <c r="BX48" s="16">
        <v>-232</v>
      </c>
      <c r="BY48" s="16">
        <v>-504</v>
      </c>
      <c r="BZ48" s="16">
        <v>-796</v>
      </c>
      <c r="CA48" s="16">
        <v>-128</v>
      </c>
      <c r="CB48" s="16">
        <v>-295</v>
      </c>
      <c r="CC48" s="16">
        <v>-353</v>
      </c>
      <c r="CD48" s="16">
        <v>-1149</v>
      </c>
      <c r="CE48" s="16">
        <v>-334</v>
      </c>
      <c r="CF48" s="16">
        <v>-1081</v>
      </c>
      <c r="CG48" s="16">
        <v>-547</v>
      </c>
      <c r="CH48" s="16">
        <v>-1010</v>
      </c>
      <c r="CI48" s="16">
        <v>-77</v>
      </c>
      <c r="CJ48" s="16">
        <v>-142</v>
      </c>
      <c r="CK48" s="16">
        <v>306</v>
      </c>
      <c r="CL48" s="16">
        <v>-11</v>
      </c>
      <c r="CM48" s="16">
        <v>-65</v>
      </c>
      <c r="CN48" s="16">
        <v>99</v>
      </c>
      <c r="CO48" s="16">
        <v>124</v>
      </c>
      <c r="CP48" s="16">
        <v>-413</v>
      </c>
      <c r="CQ48" s="16">
        <v>67</v>
      </c>
      <c r="CR48" s="16">
        <v>-520</v>
      </c>
      <c r="CS48" s="16">
        <v>-560</v>
      </c>
      <c r="CT48" s="16">
        <v>-647</v>
      </c>
      <c r="CU48" s="16">
        <v>-895</v>
      </c>
      <c r="CV48" s="16">
        <v>68</v>
      </c>
      <c r="CW48" s="16">
        <v>-467</v>
      </c>
      <c r="CX48" s="16">
        <v>-247</v>
      </c>
      <c r="CY48" s="16">
        <v>323</v>
      </c>
      <c r="CZ48" s="16">
        <v>-214</v>
      </c>
      <c r="DA48" s="16">
        <v>-321</v>
      </c>
      <c r="DB48" s="16">
        <v>-319</v>
      </c>
      <c r="DC48" s="16">
        <v>-152</v>
      </c>
      <c r="DD48" s="16">
        <v>-714</v>
      </c>
      <c r="DE48" s="16">
        <v>-962</v>
      </c>
      <c r="DF48" s="16">
        <v>-467</v>
      </c>
      <c r="DG48" s="16">
        <v>-190</v>
      </c>
      <c r="DH48" s="16">
        <v>415</v>
      </c>
      <c r="DI48" s="16">
        <v>72</v>
      </c>
      <c r="DJ48" s="16">
        <v>78</v>
      </c>
      <c r="DK48" s="16">
        <v>252</v>
      </c>
      <c r="DL48" s="16">
        <v>-12</v>
      </c>
      <c r="DM48" s="16">
        <v>358</v>
      </c>
      <c r="DN48" s="16">
        <v>61</v>
      </c>
      <c r="DO48" s="16">
        <v>-141</v>
      </c>
      <c r="DP48" s="16">
        <v>-332</v>
      </c>
      <c r="DQ48" s="16">
        <v>16</v>
      </c>
      <c r="DR48" s="16">
        <v>-604</v>
      </c>
      <c r="DS48" s="16">
        <v>-113</v>
      </c>
      <c r="DT48" s="16">
        <v>-201</v>
      </c>
      <c r="DU48" s="16">
        <v>91</v>
      </c>
      <c r="DV48" s="16">
        <v>113</v>
      </c>
      <c r="DW48" s="16">
        <v>168</v>
      </c>
      <c r="DX48" s="16">
        <v>-98</v>
      </c>
      <c r="DY48" s="16">
        <v>165</v>
      </c>
    </row>
    <row r="49" spans="1:129" x14ac:dyDescent="0.2">
      <c r="A49" s="8"/>
      <c r="B49" s="15" t="s">
        <v>34</v>
      </c>
      <c r="C49" s="16">
        <v>7</v>
      </c>
      <c r="D49" s="16">
        <v>4</v>
      </c>
      <c r="E49" s="16">
        <v>8</v>
      </c>
      <c r="F49" s="16">
        <v>210</v>
      </c>
      <c r="G49" s="16">
        <v>84</v>
      </c>
      <c r="H49" s="16">
        <v>61</v>
      </c>
      <c r="I49" s="16">
        <v>-15</v>
      </c>
      <c r="J49" s="16">
        <v>71</v>
      </c>
      <c r="K49" s="16">
        <v>51</v>
      </c>
      <c r="L49" s="16">
        <v>-18</v>
      </c>
      <c r="M49" s="16">
        <v>-85</v>
      </c>
      <c r="N49" s="16">
        <v>49</v>
      </c>
      <c r="O49" s="16">
        <v>181</v>
      </c>
      <c r="P49" s="16">
        <v>288</v>
      </c>
      <c r="Q49" s="16">
        <v>-50</v>
      </c>
      <c r="R49" s="16">
        <v>-32</v>
      </c>
      <c r="S49" s="16">
        <v>-266</v>
      </c>
      <c r="T49" s="16">
        <v>327</v>
      </c>
      <c r="U49" s="16">
        <v>-17</v>
      </c>
      <c r="V49" s="16">
        <v>6</v>
      </c>
      <c r="W49" s="16">
        <v>-178</v>
      </c>
      <c r="X49" s="16">
        <v>-99</v>
      </c>
      <c r="Y49" s="16">
        <v>-252</v>
      </c>
      <c r="Z49" s="16">
        <v>-104</v>
      </c>
      <c r="AA49" s="16">
        <v>215</v>
      </c>
      <c r="AB49" s="16">
        <v>138</v>
      </c>
      <c r="AC49" s="16">
        <v>300</v>
      </c>
      <c r="AD49" s="16">
        <v>39</v>
      </c>
      <c r="AE49" s="16">
        <v>-3</v>
      </c>
      <c r="AF49" s="16">
        <v>142</v>
      </c>
      <c r="AG49" s="16">
        <v>141</v>
      </c>
      <c r="AH49" s="16">
        <v>9</v>
      </c>
      <c r="AI49" s="16">
        <v>39</v>
      </c>
      <c r="AJ49" s="16">
        <v>-326</v>
      </c>
      <c r="AK49" s="16">
        <v>-188</v>
      </c>
      <c r="AL49" s="16">
        <v>-149</v>
      </c>
      <c r="AM49" s="16">
        <v>232</v>
      </c>
      <c r="AN49" s="16">
        <v>194</v>
      </c>
      <c r="AO49" s="16">
        <v>125</v>
      </c>
      <c r="AP49" s="16">
        <v>169</v>
      </c>
      <c r="AQ49" s="16">
        <v>-103</v>
      </c>
      <c r="AR49" s="16">
        <v>164</v>
      </c>
      <c r="AS49" s="16">
        <v>-66</v>
      </c>
      <c r="AT49" s="16">
        <v>0</v>
      </c>
      <c r="AU49" s="16">
        <v>-129</v>
      </c>
      <c r="AV49" s="16">
        <v>-169</v>
      </c>
      <c r="AW49" s="16">
        <v>-13</v>
      </c>
      <c r="AX49" s="16">
        <v>-117</v>
      </c>
      <c r="AY49" s="16">
        <v>71</v>
      </c>
      <c r="AZ49" s="16">
        <v>226</v>
      </c>
      <c r="BA49" s="16">
        <v>467</v>
      </c>
      <c r="BB49" s="16">
        <v>46</v>
      </c>
      <c r="BC49" s="16">
        <v>23</v>
      </c>
      <c r="BD49" s="16">
        <v>-47</v>
      </c>
      <c r="BE49" s="16">
        <v>-59</v>
      </c>
      <c r="BF49" s="16">
        <v>1</v>
      </c>
      <c r="BG49" s="16">
        <v>-18</v>
      </c>
      <c r="BH49" s="16">
        <v>-167</v>
      </c>
      <c r="BI49" s="16">
        <v>-25</v>
      </c>
      <c r="BJ49" s="16">
        <v>-109</v>
      </c>
      <c r="BK49" s="16">
        <v>82</v>
      </c>
      <c r="BL49" s="16">
        <v>285</v>
      </c>
      <c r="BM49" s="16">
        <v>394</v>
      </c>
      <c r="BN49" s="16">
        <v>73</v>
      </c>
      <c r="BO49" s="16">
        <v>-32</v>
      </c>
      <c r="BP49" s="16">
        <v>120</v>
      </c>
      <c r="BQ49" s="16">
        <v>35</v>
      </c>
      <c r="BR49" s="16">
        <v>-106</v>
      </c>
      <c r="BS49" s="16">
        <v>-112</v>
      </c>
      <c r="BT49" s="16">
        <v>-87</v>
      </c>
      <c r="BU49" s="16">
        <v>-69</v>
      </c>
      <c r="BV49" s="16">
        <v>-53</v>
      </c>
      <c r="BW49" s="16">
        <v>189</v>
      </c>
      <c r="BX49" s="16">
        <v>546</v>
      </c>
      <c r="BY49" s="16">
        <v>275</v>
      </c>
      <c r="BZ49" s="16">
        <v>-55</v>
      </c>
      <c r="CA49" s="16">
        <v>-204</v>
      </c>
      <c r="CB49" s="16">
        <v>55</v>
      </c>
      <c r="CC49" s="16">
        <v>-16</v>
      </c>
      <c r="CD49" s="16">
        <v>-10</v>
      </c>
      <c r="CE49" s="16">
        <v>-19</v>
      </c>
      <c r="CF49" s="16">
        <v>-174</v>
      </c>
      <c r="CG49" s="16">
        <v>-3</v>
      </c>
      <c r="CH49" s="16">
        <v>-61</v>
      </c>
      <c r="CI49" s="16">
        <v>500</v>
      </c>
      <c r="CJ49" s="16">
        <v>362</v>
      </c>
      <c r="CK49" s="16">
        <v>181</v>
      </c>
      <c r="CL49" s="16">
        <v>-21</v>
      </c>
      <c r="CM49" s="16">
        <v>-323</v>
      </c>
      <c r="CN49" s="16">
        <v>31</v>
      </c>
      <c r="CO49" s="16">
        <v>-21</v>
      </c>
      <c r="CP49" s="16">
        <v>-122</v>
      </c>
      <c r="CQ49" s="16">
        <v>-42</v>
      </c>
      <c r="CR49" s="16">
        <v>-135</v>
      </c>
      <c r="CS49" s="16">
        <v>52</v>
      </c>
      <c r="CT49" s="16">
        <v>-202</v>
      </c>
      <c r="CU49" s="16">
        <v>472</v>
      </c>
      <c r="CV49" s="16">
        <v>406</v>
      </c>
      <c r="CW49" s="16">
        <v>471</v>
      </c>
      <c r="CX49" s="16">
        <v>-34</v>
      </c>
      <c r="CY49" s="16">
        <v>-265</v>
      </c>
      <c r="CZ49" s="16">
        <v>-203</v>
      </c>
      <c r="DA49" s="16">
        <v>313</v>
      </c>
      <c r="DB49" s="16">
        <v>-65</v>
      </c>
      <c r="DC49" s="16">
        <v>-129</v>
      </c>
      <c r="DD49" s="16">
        <v>-73</v>
      </c>
      <c r="DE49" s="16">
        <v>-345</v>
      </c>
      <c r="DF49" s="16">
        <v>-15</v>
      </c>
      <c r="DG49" s="16">
        <v>249</v>
      </c>
      <c r="DH49" s="16">
        <v>547</v>
      </c>
      <c r="DI49" s="16">
        <v>322</v>
      </c>
      <c r="DJ49" s="16">
        <v>-124</v>
      </c>
      <c r="DK49" s="16">
        <v>-311</v>
      </c>
      <c r="DL49" s="16">
        <v>-99</v>
      </c>
      <c r="DM49" s="16">
        <v>-53</v>
      </c>
      <c r="DN49" s="16">
        <v>-259</v>
      </c>
      <c r="DO49" s="16">
        <v>-89</v>
      </c>
      <c r="DP49" s="16">
        <v>-333</v>
      </c>
      <c r="DQ49" s="16">
        <v>54</v>
      </c>
      <c r="DR49" s="16">
        <v>108</v>
      </c>
      <c r="DS49" s="16">
        <v>641</v>
      </c>
      <c r="DT49" s="16">
        <v>582</v>
      </c>
      <c r="DU49" s="16">
        <v>198</v>
      </c>
      <c r="DV49" s="16">
        <v>-18</v>
      </c>
      <c r="DW49" s="16">
        <v>-328</v>
      </c>
      <c r="DX49" s="16">
        <v>-24</v>
      </c>
      <c r="DY49" s="16">
        <v>193</v>
      </c>
    </row>
    <row r="50" spans="1:129" s="40" customFormat="1" x14ac:dyDescent="0.2">
      <c r="B50" s="13" t="s">
        <v>35</v>
      </c>
      <c r="C50" s="30">
        <v>753</v>
      </c>
      <c r="D50" s="30">
        <v>950</v>
      </c>
      <c r="E50" s="30">
        <v>1365</v>
      </c>
      <c r="F50" s="30">
        <v>2297</v>
      </c>
      <c r="G50" s="30">
        <v>2366</v>
      </c>
      <c r="H50" s="30">
        <v>1505</v>
      </c>
      <c r="I50" s="30">
        <v>1482</v>
      </c>
      <c r="J50" s="30">
        <v>1837</v>
      </c>
      <c r="K50" s="30">
        <v>2447</v>
      </c>
      <c r="L50" s="30">
        <v>1537</v>
      </c>
      <c r="M50" s="30">
        <v>207</v>
      </c>
      <c r="N50" s="30">
        <v>-635</v>
      </c>
      <c r="O50" s="30">
        <v>2327</v>
      </c>
      <c r="P50" s="30">
        <v>1721</v>
      </c>
      <c r="Q50" s="30">
        <v>2700</v>
      </c>
      <c r="R50" s="30">
        <v>2423</v>
      </c>
      <c r="S50" s="30">
        <v>1600</v>
      </c>
      <c r="T50" s="30">
        <v>2843</v>
      </c>
      <c r="U50" s="30">
        <v>2255</v>
      </c>
      <c r="V50" s="30">
        <v>1754</v>
      </c>
      <c r="W50" s="30">
        <v>2104</v>
      </c>
      <c r="X50" s="30">
        <v>311</v>
      </c>
      <c r="Y50" s="30">
        <v>-2569</v>
      </c>
      <c r="Z50" s="30">
        <v>-4464</v>
      </c>
      <c r="AA50" s="30">
        <v>-231</v>
      </c>
      <c r="AB50" s="30">
        <v>-914</v>
      </c>
      <c r="AC50" s="30">
        <v>-925</v>
      </c>
      <c r="AD50" s="30">
        <v>-473</v>
      </c>
      <c r="AE50" s="30">
        <v>8</v>
      </c>
      <c r="AF50" s="30">
        <v>1844</v>
      </c>
      <c r="AG50" s="30">
        <v>1123</v>
      </c>
      <c r="AH50" s="30">
        <v>1365</v>
      </c>
      <c r="AI50" s="30">
        <v>1714</v>
      </c>
      <c r="AJ50" s="30">
        <v>2149</v>
      </c>
      <c r="AK50" s="30">
        <v>218</v>
      </c>
      <c r="AL50" s="30">
        <v>-2349</v>
      </c>
      <c r="AM50" s="30">
        <v>996</v>
      </c>
      <c r="AN50" s="30">
        <v>1237</v>
      </c>
      <c r="AO50" s="30">
        <v>1575</v>
      </c>
      <c r="AP50" s="30">
        <v>2256</v>
      </c>
      <c r="AQ50" s="30">
        <v>2518</v>
      </c>
      <c r="AR50" s="30">
        <v>1833</v>
      </c>
      <c r="AS50" s="30">
        <v>1335</v>
      </c>
      <c r="AT50" s="30">
        <v>2278</v>
      </c>
      <c r="AU50" s="30">
        <v>1517</v>
      </c>
      <c r="AV50" s="30">
        <v>1649</v>
      </c>
      <c r="AW50" s="30">
        <v>766</v>
      </c>
      <c r="AX50" s="30">
        <v>-2376</v>
      </c>
      <c r="AY50" s="30">
        <v>173</v>
      </c>
      <c r="AZ50" s="30">
        <v>1787</v>
      </c>
      <c r="BA50" s="30">
        <v>1647</v>
      </c>
      <c r="BB50" s="30">
        <v>2443</v>
      </c>
      <c r="BC50" s="30">
        <v>2350</v>
      </c>
      <c r="BD50" s="30">
        <v>1905</v>
      </c>
      <c r="BE50" s="30">
        <v>1395</v>
      </c>
      <c r="BF50" s="30">
        <v>1630</v>
      </c>
      <c r="BG50" s="30">
        <v>2996</v>
      </c>
      <c r="BH50" s="30">
        <v>1827</v>
      </c>
      <c r="BI50" s="30">
        <v>2061</v>
      </c>
      <c r="BJ50" s="30">
        <v>-2458</v>
      </c>
      <c r="BK50" s="30">
        <v>1924</v>
      </c>
      <c r="BL50" s="30">
        <v>218</v>
      </c>
      <c r="BM50" s="30">
        <v>911</v>
      </c>
      <c r="BN50" s="30">
        <v>2381</v>
      </c>
      <c r="BO50" s="30">
        <v>1255</v>
      </c>
      <c r="BP50" s="30">
        <v>2180</v>
      </c>
      <c r="BQ50" s="30">
        <v>748</v>
      </c>
      <c r="BR50" s="30">
        <v>386</v>
      </c>
      <c r="BS50" s="30">
        <v>2437</v>
      </c>
      <c r="BT50" s="30">
        <v>2298</v>
      </c>
      <c r="BU50" s="30">
        <v>1440</v>
      </c>
      <c r="BV50" s="30">
        <v>-3727</v>
      </c>
      <c r="BW50" s="30">
        <v>2503</v>
      </c>
      <c r="BX50" s="30">
        <v>959</v>
      </c>
      <c r="BY50" s="30">
        <v>1670</v>
      </c>
      <c r="BZ50" s="30">
        <v>3534</v>
      </c>
      <c r="CA50" s="30">
        <v>2009</v>
      </c>
      <c r="CB50" s="30">
        <v>2478</v>
      </c>
      <c r="CC50" s="30">
        <v>1562</v>
      </c>
      <c r="CD50" s="30">
        <v>489</v>
      </c>
      <c r="CE50" s="30">
        <v>2504</v>
      </c>
      <c r="CF50" s="30">
        <v>2028</v>
      </c>
      <c r="CG50" s="30">
        <v>1748</v>
      </c>
      <c r="CH50" s="30">
        <v>-3308</v>
      </c>
      <c r="CI50" s="30">
        <v>799</v>
      </c>
      <c r="CJ50" s="30">
        <v>1338</v>
      </c>
      <c r="CK50" s="30">
        <v>1016</v>
      </c>
      <c r="CL50" s="30">
        <v>1225</v>
      </c>
      <c r="CM50" s="30">
        <v>590</v>
      </c>
      <c r="CN50" s="30">
        <v>877</v>
      </c>
      <c r="CO50" s="30">
        <v>951</v>
      </c>
      <c r="CP50" s="30">
        <v>940</v>
      </c>
      <c r="CQ50" s="30">
        <v>597</v>
      </c>
      <c r="CR50" s="30">
        <v>-226</v>
      </c>
      <c r="CS50" s="30">
        <v>-737</v>
      </c>
      <c r="CT50" s="30">
        <v>-5747</v>
      </c>
      <c r="CU50" s="30">
        <v>97</v>
      </c>
      <c r="CV50" s="30">
        <v>285</v>
      </c>
      <c r="CW50" s="30">
        <v>164</v>
      </c>
      <c r="CX50" s="30">
        <v>283</v>
      </c>
      <c r="CY50" s="30">
        <v>-952</v>
      </c>
      <c r="CZ50" s="30">
        <v>-744</v>
      </c>
      <c r="DA50" s="30">
        <v>-1499</v>
      </c>
      <c r="DB50" s="30">
        <v>-354</v>
      </c>
      <c r="DC50" s="30">
        <v>90</v>
      </c>
      <c r="DD50" s="30">
        <v>-1419</v>
      </c>
      <c r="DE50" s="30">
        <v>-1111</v>
      </c>
      <c r="DF50" s="30">
        <v>-4058</v>
      </c>
      <c r="DG50" s="30">
        <v>-119</v>
      </c>
      <c r="DH50" s="30">
        <v>-269</v>
      </c>
      <c r="DI50" s="30">
        <v>1123</v>
      </c>
      <c r="DJ50" s="30">
        <v>1609</v>
      </c>
      <c r="DK50" s="30">
        <v>278</v>
      </c>
      <c r="DL50" s="30">
        <v>139</v>
      </c>
      <c r="DM50" s="30">
        <v>-1324</v>
      </c>
      <c r="DN50" s="30">
        <v>304</v>
      </c>
      <c r="DO50" s="30">
        <v>1914</v>
      </c>
      <c r="DP50" s="30">
        <v>1176</v>
      </c>
      <c r="DQ50" s="30">
        <v>1576</v>
      </c>
      <c r="DR50" s="30">
        <v>-2920</v>
      </c>
      <c r="DS50" s="30">
        <v>-661</v>
      </c>
      <c r="DT50" s="30">
        <v>564</v>
      </c>
      <c r="DU50" s="30">
        <v>3351</v>
      </c>
      <c r="DV50" s="30">
        <v>2882</v>
      </c>
      <c r="DW50" s="30">
        <v>899</v>
      </c>
      <c r="DX50" s="30">
        <v>-2035</v>
      </c>
      <c r="DY50" s="30">
        <v>-589</v>
      </c>
    </row>
    <row r="51" spans="1:129" x14ac:dyDescent="0.2">
      <c r="A51" s="8"/>
      <c r="B51" s="14" t="s">
        <v>36</v>
      </c>
      <c r="C51" s="32">
        <v>7</v>
      </c>
      <c r="D51" s="32">
        <v>14</v>
      </c>
      <c r="E51" s="32">
        <v>33</v>
      </c>
      <c r="F51" s="32">
        <v>51</v>
      </c>
      <c r="G51" s="32">
        <v>62</v>
      </c>
      <c r="H51" s="32">
        <v>24</v>
      </c>
      <c r="I51" s="32">
        <v>58</v>
      </c>
      <c r="J51" s="32">
        <v>0</v>
      </c>
      <c r="K51" s="32">
        <v>182</v>
      </c>
      <c r="L51" s="32">
        <v>17</v>
      </c>
      <c r="M51" s="32">
        <v>45</v>
      </c>
      <c r="N51" s="32">
        <v>134</v>
      </c>
      <c r="O51" s="32">
        <v>210</v>
      </c>
      <c r="P51" s="32">
        <v>-57</v>
      </c>
      <c r="Q51" s="32">
        <v>470</v>
      </c>
      <c r="R51" s="32">
        <v>94</v>
      </c>
      <c r="S51" s="32">
        <v>168</v>
      </c>
      <c r="T51" s="32">
        <v>261</v>
      </c>
      <c r="U51" s="32">
        <v>-147</v>
      </c>
      <c r="V51" s="32">
        <v>-408</v>
      </c>
      <c r="W51" s="32">
        <v>222</v>
      </c>
      <c r="X51" s="32">
        <v>-181</v>
      </c>
      <c r="Y51" s="32">
        <v>-35</v>
      </c>
      <c r="Z51" s="32">
        <v>-615</v>
      </c>
      <c r="AA51" s="32">
        <v>273</v>
      </c>
      <c r="AB51" s="32">
        <v>-73</v>
      </c>
      <c r="AC51" s="32">
        <v>-130</v>
      </c>
      <c r="AD51" s="32">
        <v>81</v>
      </c>
      <c r="AE51" s="32">
        <v>427</v>
      </c>
      <c r="AF51" s="32">
        <v>646</v>
      </c>
      <c r="AG51" s="32">
        <v>-326</v>
      </c>
      <c r="AH51" s="32">
        <v>17</v>
      </c>
      <c r="AI51" s="32">
        <v>-193</v>
      </c>
      <c r="AJ51" s="32">
        <v>595</v>
      </c>
      <c r="AK51" s="32">
        <v>-153</v>
      </c>
      <c r="AL51" s="32">
        <v>-275</v>
      </c>
      <c r="AM51" s="32">
        <v>-806</v>
      </c>
      <c r="AN51" s="32">
        <v>-255</v>
      </c>
      <c r="AO51" s="32">
        <v>-47</v>
      </c>
      <c r="AP51" s="32">
        <v>1018</v>
      </c>
      <c r="AQ51" s="32">
        <v>444</v>
      </c>
      <c r="AR51" s="32">
        <v>15</v>
      </c>
      <c r="AS51" s="32">
        <v>-872</v>
      </c>
      <c r="AT51" s="32">
        <v>-198</v>
      </c>
      <c r="AU51" s="32">
        <v>-265</v>
      </c>
      <c r="AV51" s="32">
        <v>630</v>
      </c>
      <c r="AW51" s="32">
        <v>743</v>
      </c>
      <c r="AX51" s="32">
        <v>-488</v>
      </c>
      <c r="AY51" s="32">
        <v>-1031</v>
      </c>
      <c r="AZ51" s="32">
        <v>-159</v>
      </c>
      <c r="BA51" s="32">
        <v>610</v>
      </c>
      <c r="BB51" s="32">
        <v>1215</v>
      </c>
      <c r="BC51" s="32">
        <v>501</v>
      </c>
      <c r="BD51" s="32">
        <v>131</v>
      </c>
      <c r="BE51" s="32">
        <v>-628</v>
      </c>
      <c r="BF51" s="32">
        <v>-199</v>
      </c>
      <c r="BG51" s="32">
        <v>971</v>
      </c>
      <c r="BH51" s="32">
        <v>124</v>
      </c>
      <c r="BI51" s="32">
        <v>1521</v>
      </c>
      <c r="BJ51" s="32">
        <v>-494</v>
      </c>
      <c r="BK51" s="32">
        <v>-289</v>
      </c>
      <c r="BL51" s="32">
        <v>-1108</v>
      </c>
      <c r="BM51" s="32">
        <v>191</v>
      </c>
      <c r="BN51" s="32">
        <v>1162</v>
      </c>
      <c r="BO51" s="32">
        <v>-155</v>
      </c>
      <c r="BP51" s="32">
        <v>813</v>
      </c>
      <c r="BQ51" s="32">
        <v>-964</v>
      </c>
      <c r="BR51" s="32">
        <v>-767</v>
      </c>
      <c r="BS51" s="32">
        <v>1035</v>
      </c>
      <c r="BT51" s="32">
        <v>1092</v>
      </c>
      <c r="BU51" s="32">
        <v>1203</v>
      </c>
      <c r="BV51" s="32">
        <v>-1306</v>
      </c>
      <c r="BW51" s="32">
        <v>-485</v>
      </c>
      <c r="BX51" s="32">
        <v>-1272</v>
      </c>
      <c r="BY51" s="32">
        <v>-368</v>
      </c>
      <c r="BZ51" s="32">
        <v>1730</v>
      </c>
      <c r="CA51" s="32">
        <v>389</v>
      </c>
      <c r="CB51" s="32">
        <v>915</v>
      </c>
      <c r="CC51" s="32">
        <v>-754</v>
      </c>
      <c r="CD51" s="32">
        <v>-1659</v>
      </c>
      <c r="CE51" s="32">
        <v>395</v>
      </c>
      <c r="CF51" s="32">
        <v>472</v>
      </c>
      <c r="CG51" s="32">
        <v>2073</v>
      </c>
      <c r="CH51" s="32">
        <v>-79</v>
      </c>
      <c r="CI51" s="32">
        <v>-1310</v>
      </c>
      <c r="CJ51" s="32">
        <v>-863</v>
      </c>
      <c r="CK51" s="32">
        <v>-82</v>
      </c>
      <c r="CL51" s="32">
        <v>679</v>
      </c>
      <c r="CM51" s="32">
        <v>-78</v>
      </c>
      <c r="CN51" s="32">
        <v>86</v>
      </c>
      <c r="CO51" s="32">
        <v>-1088</v>
      </c>
      <c r="CP51" s="32">
        <v>-320</v>
      </c>
      <c r="CQ51" s="32">
        <v>-193</v>
      </c>
      <c r="CR51" s="32">
        <v>210</v>
      </c>
      <c r="CS51" s="32">
        <v>1336</v>
      </c>
      <c r="CT51" s="32">
        <v>-1563</v>
      </c>
      <c r="CU51" s="32">
        <v>-158</v>
      </c>
      <c r="CV51" s="32">
        <v>90</v>
      </c>
      <c r="CW51" s="32">
        <v>-176</v>
      </c>
      <c r="CX51" s="32">
        <v>1128</v>
      </c>
      <c r="CY51" s="32">
        <v>-283</v>
      </c>
      <c r="CZ51" s="32">
        <v>279</v>
      </c>
      <c r="DA51" s="32">
        <v>-1175</v>
      </c>
      <c r="DB51" s="32">
        <v>-346</v>
      </c>
      <c r="DC51" s="32">
        <v>609</v>
      </c>
      <c r="DD51" s="32">
        <v>-235</v>
      </c>
      <c r="DE51" s="32">
        <v>425</v>
      </c>
      <c r="DF51" s="32">
        <v>-376</v>
      </c>
      <c r="DG51" s="32">
        <v>-503</v>
      </c>
      <c r="DH51" s="32">
        <v>-528</v>
      </c>
      <c r="DI51" s="32">
        <v>957</v>
      </c>
      <c r="DJ51" s="32">
        <v>2008</v>
      </c>
      <c r="DK51" s="32">
        <v>286</v>
      </c>
      <c r="DL51" s="32">
        <v>81</v>
      </c>
      <c r="DM51" s="32">
        <v>-1967</v>
      </c>
      <c r="DN51" s="32">
        <v>-868</v>
      </c>
      <c r="DO51" s="32">
        <v>1048</v>
      </c>
      <c r="DP51" s="32">
        <v>530</v>
      </c>
      <c r="DQ51" s="32">
        <v>2536</v>
      </c>
      <c r="DR51" s="32">
        <v>-7</v>
      </c>
      <c r="DS51" s="32">
        <v>-2243</v>
      </c>
      <c r="DT51" s="32">
        <v>-508</v>
      </c>
      <c r="DU51" s="32">
        <v>2609</v>
      </c>
      <c r="DV51" s="32">
        <v>1907</v>
      </c>
      <c r="DW51" s="32">
        <v>-204</v>
      </c>
      <c r="DX51" s="32">
        <v>-2191</v>
      </c>
      <c r="DY51" s="32">
        <v>-2068</v>
      </c>
    </row>
    <row r="52" spans="1:129" x14ac:dyDescent="0.2">
      <c r="A52" s="8"/>
      <c r="B52" s="15" t="s">
        <v>37</v>
      </c>
      <c r="C52" s="16">
        <v>1</v>
      </c>
      <c r="D52" s="16">
        <v>14</v>
      </c>
      <c r="E52" s="16">
        <v>17</v>
      </c>
      <c r="F52" s="16">
        <v>27</v>
      </c>
      <c r="G52" s="16">
        <v>37</v>
      </c>
      <c r="H52" s="16">
        <v>20</v>
      </c>
      <c r="I52" s="16">
        <v>51</v>
      </c>
      <c r="J52" s="16">
        <v>-8</v>
      </c>
      <c r="K52" s="16">
        <v>160</v>
      </c>
      <c r="L52" s="16">
        <v>-30</v>
      </c>
      <c r="M52" s="16">
        <v>9</v>
      </c>
      <c r="N52" s="16">
        <v>138</v>
      </c>
      <c r="O52" s="16">
        <v>127</v>
      </c>
      <c r="P52" s="16">
        <v>-79</v>
      </c>
      <c r="Q52" s="16">
        <v>344</v>
      </c>
      <c r="R52" s="16">
        <v>62</v>
      </c>
      <c r="S52" s="16">
        <v>166</v>
      </c>
      <c r="T52" s="16">
        <v>289</v>
      </c>
      <c r="U52" s="16">
        <v>-84</v>
      </c>
      <c r="V52" s="16">
        <v>-425</v>
      </c>
      <c r="W52" s="16">
        <v>188</v>
      </c>
      <c r="X52" s="16">
        <v>-205</v>
      </c>
      <c r="Y52" s="16">
        <v>-57</v>
      </c>
      <c r="Z52" s="16">
        <v>-415</v>
      </c>
      <c r="AA52" s="16">
        <v>370</v>
      </c>
      <c r="AB52" s="16">
        <v>-45</v>
      </c>
      <c r="AC52" s="16">
        <v>-14</v>
      </c>
      <c r="AD52" s="16">
        <v>91</v>
      </c>
      <c r="AE52" s="16">
        <v>403</v>
      </c>
      <c r="AF52" s="16">
        <v>728</v>
      </c>
      <c r="AG52" s="16">
        <v>-224</v>
      </c>
      <c r="AH52" s="16">
        <v>-53</v>
      </c>
      <c r="AI52" s="16">
        <v>-278</v>
      </c>
      <c r="AJ52" s="16">
        <v>472</v>
      </c>
      <c r="AK52" s="16">
        <v>-247</v>
      </c>
      <c r="AL52" s="16">
        <v>-277</v>
      </c>
      <c r="AM52" s="16">
        <v>-887</v>
      </c>
      <c r="AN52" s="16">
        <v>-272</v>
      </c>
      <c r="AO52" s="16">
        <v>-98</v>
      </c>
      <c r="AP52" s="16">
        <v>1009</v>
      </c>
      <c r="AQ52" s="16">
        <v>343</v>
      </c>
      <c r="AR52" s="16">
        <v>-88</v>
      </c>
      <c r="AS52" s="16">
        <v>-892</v>
      </c>
      <c r="AT52" s="16">
        <v>-243</v>
      </c>
      <c r="AU52" s="16">
        <v>-298</v>
      </c>
      <c r="AV52" s="16">
        <v>574</v>
      </c>
      <c r="AW52" s="16">
        <v>624</v>
      </c>
      <c r="AX52" s="16">
        <v>-412</v>
      </c>
      <c r="AY52" s="16">
        <v>-1099</v>
      </c>
      <c r="AZ52" s="16">
        <v>-205</v>
      </c>
      <c r="BA52" s="16">
        <v>583</v>
      </c>
      <c r="BB52" s="16">
        <v>1097</v>
      </c>
      <c r="BC52" s="16">
        <v>513</v>
      </c>
      <c r="BD52" s="16">
        <v>176</v>
      </c>
      <c r="BE52" s="16">
        <v>-648</v>
      </c>
      <c r="BF52" s="16">
        <v>-329</v>
      </c>
      <c r="BG52" s="16">
        <v>814</v>
      </c>
      <c r="BH52" s="16">
        <v>193</v>
      </c>
      <c r="BI52" s="16">
        <v>1498</v>
      </c>
      <c r="BJ52" s="16">
        <v>-440</v>
      </c>
      <c r="BK52" s="16">
        <v>-296</v>
      </c>
      <c r="BL52" s="16">
        <v>-1146</v>
      </c>
      <c r="BM52" s="16">
        <v>265</v>
      </c>
      <c r="BN52" s="16">
        <v>1153</v>
      </c>
      <c r="BO52" s="16">
        <v>-82</v>
      </c>
      <c r="BP52" s="16">
        <v>849</v>
      </c>
      <c r="BQ52" s="16">
        <v>-927</v>
      </c>
      <c r="BR52" s="16">
        <v>-748</v>
      </c>
      <c r="BS52" s="16">
        <v>1010</v>
      </c>
      <c r="BT52" s="16">
        <v>1059</v>
      </c>
      <c r="BU52" s="16">
        <v>1299</v>
      </c>
      <c r="BV52" s="16">
        <v>-1248</v>
      </c>
      <c r="BW52" s="16">
        <v>-550</v>
      </c>
      <c r="BX52" s="16">
        <v>-1117</v>
      </c>
      <c r="BY52" s="16">
        <v>-262</v>
      </c>
      <c r="BZ52" s="16">
        <v>1850</v>
      </c>
      <c r="CA52" s="16">
        <v>412</v>
      </c>
      <c r="CB52" s="16">
        <v>864</v>
      </c>
      <c r="CC52" s="16">
        <v>-659</v>
      </c>
      <c r="CD52" s="16">
        <v>-1670</v>
      </c>
      <c r="CE52" s="16">
        <v>397</v>
      </c>
      <c r="CF52" s="16">
        <v>497</v>
      </c>
      <c r="CG52" s="16">
        <v>2041</v>
      </c>
      <c r="CH52" s="16">
        <v>-63</v>
      </c>
      <c r="CI52" s="16">
        <v>-1334</v>
      </c>
      <c r="CJ52" s="16">
        <v>-917</v>
      </c>
      <c r="CK52" s="16">
        <v>-179</v>
      </c>
      <c r="CL52" s="16">
        <v>713</v>
      </c>
      <c r="CM52" s="16">
        <v>-73</v>
      </c>
      <c r="CN52" s="16">
        <v>119</v>
      </c>
      <c r="CO52" s="16">
        <v>-1009</v>
      </c>
      <c r="CP52" s="16">
        <v>-354</v>
      </c>
      <c r="CQ52" s="16">
        <v>-213</v>
      </c>
      <c r="CR52" s="16">
        <v>270</v>
      </c>
      <c r="CS52" s="16">
        <v>1401</v>
      </c>
      <c r="CT52" s="16">
        <v>-1538</v>
      </c>
      <c r="CU52" s="16">
        <v>-212</v>
      </c>
      <c r="CV52" s="16">
        <v>128</v>
      </c>
      <c r="CW52" s="16">
        <v>-115</v>
      </c>
      <c r="CX52" s="16">
        <v>1196</v>
      </c>
      <c r="CY52" s="16">
        <v>-150</v>
      </c>
      <c r="CZ52" s="16">
        <v>282</v>
      </c>
      <c r="DA52" s="16">
        <v>-1149</v>
      </c>
      <c r="DB52" s="16">
        <v>-350</v>
      </c>
      <c r="DC52" s="16">
        <v>588</v>
      </c>
      <c r="DD52" s="16">
        <v>-255</v>
      </c>
      <c r="DE52" s="16">
        <v>383</v>
      </c>
      <c r="DF52" s="16">
        <v>-361</v>
      </c>
      <c r="DG52" s="16">
        <v>-528</v>
      </c>
      <c r="DH52" s="16">
        <v>-538</v>
      </c>
      <c r="DI52" s="16">
        <v>1046</v>
      </c>
      <c r="DJ52" s="16">
        <v>2004</v>
      </c>
      <c r="DK52" s="16">
        <v>385</v>
      </c>
      <c r="DL52" s="16">
        <v>105</v>
      </c>
      <c r="DM52" s="16">
        <v>-1938</v>
      </c>
      <c r="DN52" s="16">
        <v>-965</v>
      </c>
      <c r="DO52" s="16">
        <v>944</v>
      </c>
      <c r="DP52" s="16">
        <v>476</v>
      </c>
      <c r="DQ52" s="16">
        <v>2497</v>
      </c>
      <c r="DR52" s="16">
        <v>12</v>
      </c>
      <c r="DS52" s="16">
        <v>-2285</v>
      </c>
      <c r="DT52" s="16">
        <v>-492</v>
      </c>
      <c r="DU52" s="16">
        <v>2633</v>
      </c>
      <c r="DV52" s="16">
        <v>1939</v>
      </c>
      <c r="DW52" s="16">
        <v>-160</v>
      </c>
      <c r="DX52" s="16">
        <v>-2174</v>
      </c>
      <c r="DY52" s="16">
        <v>-2057</v>
      </c>
    </row>
    <row r="53" spans="1:129" x14ac:dyDescent="0.2">
      <c r="A53" s="8"/>
      <c r="B53" s="15" t="s">
        <v>38</v>
      </c>
      <c r="C53" s="16">
        <v>6</v>
      </c>
      <c r="D53" s="16">
        <v>0</v>
      </c>
      <c r="E53" s="16">
        <v>16</v>
      </c>
      <c r="F53" s="16">
        <v>24</v>
      </c>
      <c r="G53" s="16">
        <v>25</v>
      </c>
      <c r="H53" s="16">
        <v>4</v>
      </c>
      <c r="I53" s="16">
        <v>7</v>
      </c>
      <c r="J53" s="16">
        <v>8</v>
      </c>
      <c r="K53" s="16">
        <v>22</v>
      </c>
      <c r="L53" s="16">
        <v>47</v>
      </c>
      <c r="M53" s="16">
        <v>36</v>
      </c>
      <c r="N53" s="16">
        <v>-4</v>
      </c>
      <c r="O53" s="16">
        <v>83</v>
      </c>
      <c r="P53" s="16">
        <v>22</v>
      </c>
      <c r="Q53" s="16">
        <v>126</v>
      </c>
      <c r="R53" s="16">
        <v>32</v>
      </c>
      <c r="S53" s="16">
        <v>2</v>
      </c>
      <c r="T53" s="16">
        <v>-28</v>
      </c>
      <c r="U53" s="16">
        <v>-63</v>
      </c>
      <c r="V53" s="16">
        <v>17</v>
      </c>
      <c r="W53" s="16">
        <v>34</v>
      </c>
      <c r="X53" s="16">
        <v>24</v>
      </c>
      <c r="Y53" s="16">
        <v>22</v>
      </c>
      <c r="Z53" s="16">
        <v>-200</v>
      </c>
      <c r="AA53" s="16">
        <v>-97</v>
      </c>
      <c r="AB53" s="16">
        <v>-28</v>
      </c>
      <c r="AC53" s="16">
        <v>-116</v>
      </c>
      <c r="AD53" s="16">
        <v>-10</v>
      </c>
      <c r="AE53" s="16">
        <v>24</v>
      </c>
      <c r="AF53" s="16">
        <v>-82</v>
      </c>
      <c r="AG53" s="16">
        <v>-102</v>
      </c>
      <c r="AH53" s="16">
        <v>70</v>
      </c>
      <c r="AI53" s="16">
        <v>85</v>
      </c>
      <c r="AJ53" s="16">
        <v>123</v>
      </c>
      <c r="AK53" s="16">
        <v>94</v>
      </c>
      <c r="AL53" s="16">
        <v>2</v>
      </c>
      <c r="AM53" s="16">
        <v>81</v>
      </c>
      <c r="AN53" s="16">
        <v>17</v>
      </c>
      <c r="AO53" s="16">
        <v>51</v>
      </c>
      <c r="AP53" s="16">
        <v>9</v>
      </c>
      <c r="AQ53" s="16">
        <v>101</v>
      </c>
      <c r="AR53" s="16">
        <v>103</v>
      </c>
      <c r="AS53" s="16">
        <v>20</v>
      </c>
      <c r="AT53" s="16">
        <v>45</v>
      </c>
      <c r="AU53" s="16">
        <v>33</v>
      </c>
      <c r="AV53" s="16">
        <v>56</v>
      </c>
      <c r="AW53" s="16">
        <v>119</v>
      </c>
      <c r="AX53" s="16">
        <v>-76</v>
      </c>
      <c r="AY53" s="16">
        <v>68</v>
      </c>
      <c r="AZ53" s="16">
        <v>46</v>
      </c>
      <c r="BA53" s="16">
        <v>27</v>
      </c>
      <c r="BB53" s="16">
        <v>118</v>
      </c>
      <c r="BC53" s="16">
        <v>-12</v>
      </c>
      <c r="BD53" s="16">
        <v>-45</v>
      </c>
      <c r="BE53" s="16">
        <v>20</v>
      </c>
      <c r="BF53" s="16">
        <v>130</v>
      </c>
      <c r="BG53" s="16">
        <v>157</v>
      </c>
      <c r="BH53" s="16">
        <v>-69</v>
      </c>
      <c r="BI53" s="16">
        <v>23</v>
      </c>
      <c r="BJ53" s="16">
        <v>-54</v>
      </c>
      <c r="BK53" s="16">
        <v>7</v>
      </c>
      <c r="BL53" s="16">
        <v>38</v>
      </c>
      <c r="BM53" s="16">
        <v>-74</v>
      </c>
      <c r="BN53" s="16">
        <v>9</v>
      </c>
      <c r="BO53" s="16">
        <v>-73</v>
      </c>
      <c r="BP53" s="16">
        <v>-36</v>
      </c>
      <c r="BQ53" s="16">
        <v>-37</v>
      </c>
      <c r="BR53" s="16">
        <v>-19</v>
      </c>
      <c r="BS53" s="16">
        <v>25</v>
      </c>
      <c r="BT53" s="16">
        <v>33</v>
      </c>
      <c r="BU53" s="16">
        <v>-96</v>
      </c>
      <c r="BV53" s="16">
        <v>-58</v>
      </c>
      <c r="BW53" s="16">
        <v>65</v>
      </c>
      <c r="BX53" s="16">
        <v>-155</v>
      </c>
      <c r="BY53" s="16">
        <v>-106</v>
      </c>
      <c r="BZ53" s="16">
        <v>-120</v>
      </c>
      <c r="CA53" s="16">
        <v>-23</v>
      </c>
      <c r="CB53" s="16">
        <v>51</v>
      </c>
      <c r="CC53" s="16">
        <v>-95</v>
      </c>
      <c r="CD53" s="16">
        <v>11</v>
      </c>
      <c r="CE53" s="16">
        <v>-2</v>
      </c>
      <c r="CF53" s="16">
        <v>-25</v>
      </c>
      <c r="CG53" s="16">
        <v>32</v>
      </c>
      <c r="CH53" s="16">
        <v>-16</v>
      </c>
      <c r="CI53" s="16">
        <v>24</v>
      </c>
      <c r="CJ53" s="16">
        <v>54</v>
      </c>
      <c r="CK53" s="16">
        <v>97</v>
      </c>
      <c r="CL53" s="16">
        <v>-34</v>
      </c>
      <c r="CM53" s="16">
        <v>-5</v>
      </c>
      <c r="CN53" s="16">
        <v>-33</v>
      </c>
      <c r="CO53" s="16">
        <v>-79</v>
      </c>
      <c r="CP53" s="16">
        <v>34</v>
      </c>
      <c r="CQ53" s="16">
        <v>20</v>
      </c>
      <c r="CR53" s="16">
        <v>-60</v>
      </c>
      <c r="CS53" s="16">
        <v>-65</v>
      </c>
      <c r="CT53" s="16">
        <v>-25</v>
      </c>
      <c r="CU53" s="16">
        <v>54</v>
      </c>
      <c r="CV53" s="16">
        <v>-38</v>
      </c>
      <c r="CW53" s="16">
        <v>-61</v>
      </c>
      <c r="CX53" s="16">
        <v>-68</v>
      </c>
      <c r="CY53" s="16">
        <v>-133</v>
      </c>
      <c r="CZ53" s="16">
        <v>-3</v>
      </c>
      <c r="DA53" s="16">
        <v>-26</v>
      </c>
      <c r="DB53" s="16">
        <v>4</v>
      </c>
      <c r="DC53" s="16">
        <v>21</v>
      </c>
      <c r="DD53" s="16">
        <v>20</v>
      </c>
      <c r="DE53" s="16">
        <v>42</v>
      </c>
      <c r="DF53" s="16">
        <v>-15</v>
      </c>
      <c r="DG53" s="16">
        <v>25</v>
      </c>
      <c r="DH53" s="16">
        <v>10</v>
      </c>
      <c r="DI53" s="16">
        <v>-89</v>
      </c>
      <c r="DJ53" s="16">
        <v>4</v>
      </c>
      <c r="DK53" s="16">
        <v>-99</v>
      </c>
      <c r="DL53" s="16">
        <v>-24</v>
      </c>
      <c r="DM53" s="16">
        <v>-29</v>
      </c>
      <c r="DN53" s="16">
        <v>97</v>
      </c>
      <c r="DO53" s="16">
        <v>104</v>
      </c>
      <c r="DP53" s="16">
        <v>54</v>
      </c>
      <c r="DQ53" s="16">
        <v>39</v>
      </c>
      <c r="DR53" s="16">
        <v>-19</v>
      </c>
      <c r="DS53" s="16">
        <v>42</v>
      </c>
      <c r="DT53" s="16">
        <v>-16</v>
      </c>
      <c r="DU53" s="16">
        <v>-24</v>
      </c>
      <c r="DV53" s="16">
        <v>-32</v>
      </c>
      <c r="DW53" s="16">
        <v>-44</v>
      </c>
      <c r="DX53" s="16">
        <v>-17</v>
      </c>
      <c r="DY53" s="16">
        <v>-11</v>
      </c>
    </row>
    <row r="54" spans="1:129" x14ac:dyDescent="0.2">
      <c r="A54" s="8"/>
      <c r="B54" s="17" t="s">
        <v>39</v>
      </c>
      <c r="C54" s="32">
        <v>9</v>
      </c>
      <c r="D54" s="32">
        <v>-80</v>
      </c>
      <c r="E54" s="32">
        <v>123</v>
      </c>
      <c r="F54" s="32">
        <v>293</v>
      </c>
      <c r="G54" s="32">
        <v>304</v>
      </c>
      <c r="H54" s="32">
        <v>134</v>
      </c>
      <c r="I54" s="32">
        <v>258</v>
      </c>
      <c r="J54" s="32">
        <v>214</v>
      </c>
      <c r="K54" s="32">
        <v>365</v>
      </c>
      <c r="L54" s="32">
        <v>-80</v>
      </c>
      <c r="M54" s="32">
        <v>77</v>
      </c>
      <c r="N54" s="32">
        <v>-110</v>
      </c>
      <c r="O54" s="32">
        <v>189</v>
      </c>
      <c r="P54" s="32">
        <v>-28</v>
      </c>
      <c r="Q54" s="32">
        <v>221</v>
      </c>
      <c r="R54" s="32">
        <v>340</v>
      </c>
      <c r="S54" s="32">
        <v>265</v>
      </c>
      <c r="T54" s="32">
        <v>554</v>
      </c>
      <c r="U54" s="32">
        <v>440</v>
      </c>
      <c r="V54" s="32">
        <v>130</v>
      </c>
      <c r="W54" s="32">
        <v>-30</v>
      </c>
      <c r="X54" s="32">
        <v>133</v>
      </c>
      <c r="Y54" s="32">
        <v>-46</v>
      </c>
      <c r="Z54" s="32">
        <v>-303</v>
      </c>
      <c r="AA54" s="32">
        <v>-21</v>
      </c>
      <c r="AB54" s="32">
        <v>-79</v>
      </c>
      <c r="AC54" s="32">
        <v>175</v>
      </c>
      <c r="AD54" s="32">
        <v>134</v>
      </c>
      <c r="AE54" s="32">
        <v>236</v>
      </c>
      <c r="AF54" s="32">
        <v>495</v>
      </c>
      <c r="AG54" s="32">
        <v>277</v>
      </c>
      <c r="AH54" s="32">
        <v>300</v>
      </c>
      <c r="AI54" s="32">
        <v>184</v>
      </c>
      <c r="AJ54" s="32">
        <v>57</v>
      </c>
      <c r="AK54" s="32">
        <v>89</v>
      </c>
      <c r="AL54" s="32">
        <v>-310</v>
      </c>
      <c r="AM54" s="32">
        <v>305</v>
      </c>
      <c r="AN54" s="32">
        <v>292</v>
      </c>
      <c r="AO54" s="32">
        <v>260</v>
      </c>
      <c r="AP54" s="32">
        <v>332</v>
      </c>
      <c r="AQ54" s="32">
        <v>607</v>
      </c>
      <c r="AR54" s="32">
        <v>338</v>
      </c>
      <c r="AS54" s="32">
        <v>438</v>
      </c>
      <c r="AT54" s="32">
        <v>467</v>
      </c>
      <c r="AU54" s="32">
        <v>263</v>
      </c>
      <c r="AV54" s="32">
        <v>201</v>
      </c>
      <c r="AW54" s="32">
        <v>105</v>
      </c>
      <c r="AX54" s="32">
        <v>-176</v>
      </c>
      <c r="AY54" s="32">
        <v>128</v>
      </c>
      <c r="AZ54" s="32">
        <v>272</v>
      </c>
      <c r="BA54" s="32">
        <v>7</v>
      </c>
      <c r="BB54" s="32">
        <v>240</v>
      </c>
      <c r="BC54" s="32">
        <v>593</v>
      </c>
      <c r="BD54" s="32">
        <v>482</v>
      </c>
      <c r="BE54" s="32">
        <v>679</v>
      </c>
      <c r="BF54" s="32">
        <v>372</v>
      </c>
      <c r="BG54" s="32">
        <v>173</v>
      </c>
      <c r="BH54" s="32">
        <v>-45</v>
      </c>
      <c r="BI54" s="32">
        <v>-21</v>
      </c>
      <c r="BJ54" s="32">
        <v>-370</v>
      </c>
      <c r="BK54" s="32">
        <v>209</v>
      </c>
      <c r="BL54" s="32">
        <v>67</v>
      </c>
      <c r="BM54" s="32">
        <v>100</v>
      </c>
      <c r="BN54" s="32">
        <v>486</v>
      </c>
      <c r="BO54" s="32">
        <v>268</v>
      </c>
      <c r="BP54" s="32">
        <v>366</v>
      </c>
      <c r="BQ54" s="32">
        <v>546</v>
      </c>
      <c r="BR54" s="32">
        <v>87</v>
      </c>
      <c r="BS54" s="32">
        <v>-102</v>
      </c>
      <c r="BT54" s="32">
        <v>-121</v>
      </c>
      <c r="BU54" s="32">
        <v>-193</v>
      </c>
      <c r="BV54" s="32">
        <v>-322</v>
      </c>
      <c r="BW54" s="32">
        <v>416</v>
      </c>
      <c r="BX54" s="32">
        <v>97</v>
      </c>
      <c r="BY54" s="32">
        <v>29</v>
      </c>
      <c r="BZ54" s="32">
        <v>276</v>
      </c>
      <c r="CA54" s="32">
        <v>261</v>
      </c>
      <c r="CB54" s="32">
        <v>296</v>
      </c>
      <c r="CC54" s="32">
        <v>524</v>
      </c>
      <c r="CD54" s="32">
        <v>480</v>
      </c>
      <c r="CE54" s="32">
        <v>171</v>
      </c>
      <c r="CF54" s="32">
        <v>-115</v>
      </c>
      <c r="CG54" s="32">
        <v>-111</v>
      </c>
      <c r="CH54" s="32">
        <v>-433</v>
      </c>
      <c r="CI54" s="32">
        <v>319</v>
      </c>
      <c r="CJ54" s="32">
        <v>503</v>
      </c>
      <c r="CK54" s="32">
        <v>182</v>
      </c>
      <c r="CL54" s="32">
        <v>374</v>
      </c>
      <c r="CM54" s="32">
        <v>269</v>
      </c>
      <c r="CN54" s="32">
        <v>281</v>
      </c>
      <c r="CO54" s="32">
        <v>608</v>
      </c>
      <c r="CP54" s="32">
        <v>423</v>
      </c>
      <c r="CQ54" s="32">
        <v>202</v>
      </c>
      <c r="CR54" s="32">
        <v>214</v>
      </c>
      <c r="CS54" s="32">
        <v>24</v>
      </c>
      <c r="CT54" s="32">
        <v>-389</v>
      </c>
      <c r="CU54" s="32">
        <v>305</v>
      </c>
      <c r="CV54" s="32">
        <v>189</v>
      </c>
      <c r="CW54" s="32">
        <v>293</v>
      </c>
      <c r="CX54" s="32">
        <v>156</v>
      </c>
      <c r="CY54" s="32">
        <v>136</v>
      </c>
      <c r="CZ54" s="32">
        <v>287</v>
      </c>
      <c r="DA54" s="32">
        <v>533</v>
      </c>
      <c r="DB54" s="32">
        <v>229</v>
      </c>
      <c r="DC54" s="32">
        <v>19</v>
      </c>
      <c r="DD54" s="32">
        <v>52</v>
      </c>
      <c r="DE54" s="32">
        <v>28</v>
      </c>
      <c r="DF54" s="32">
        <v>-305</v>
      </c>
      <c r="DG54" s="32">
        <v>65</v>
      </c>
      <c r="DH54" s="32">
        <v>32</v>
      </c>
      <c r="DI54" s="32">
        <v>93</v>
      </c>
      <c r="DJ54" s="32">
        <v>-59</v>
      </c>
      <c r="DK54" s="32">
        <v>12</v>
      </c>
      <c r="DL54" s="32">
        <v>-92</v>
      </c>
      <c r="DM54" s="32">
        <v>16</v>
      </c>
      <c r="DN54" s="32">
        <v>72</v>
      </c>
      <c r="DO54" s="32">
        <v>-91</v>
      </c>
      <c r="DP54" s="32">
        <v>-86</v>
      </c>
      <c r="DQ54" s="32">
        <v>-10</v>
      </c>
      <c r="DR54" s="32">
        <v>-441</v>
      </c>
      <c r="DS54" s="32">
        <v>224</v>
      </c>
      <c r="DT54" s="32">
        <v>122</v>
      </c>
      <c r="DU54" s="32">
        <v>56</v>
      </c>
      <c r="DV54" s="32">
        <v>90</v>
      </c>
      <c r="DW54" s="32">
        <v>376</v>
      </c>
      <c r="DX54" s="32">
        <v>243</v>
      </c>
      <c r="DY54" s="32">
        <v>546</v>
      </c>
    </row>
    <row r="55" spans="1:129" x14ac:dyDescent="0.2">
      <c r="A55" s="8"/>
      <c r="B55" s="15" t="s">
        <v>40</v>
      </c>
      <c r="C55" s="16">
        <v>9</v>
      </c>
      <c r="D55" s="16">
        <v>-80</v>
      </c>
      <c r="E55" s="16">
        <v>123</v>
      </c>
      <c r="F55" s="16">
        <v>293</v>
      </c>
      <c r="G55" s="16">
        <v>304</v>
      </c>
      <c r="H55" s="16">
        <v>134</v>
      </c>
      <c r="I55" s="16">
        <v>258</v>
      </c>
      <c r="J55" s="16">
        <v>214</v>
      </c>
      <c r="K55" s="16">
        <v>365</v>
      </c>
      <c r="L55" s="16">
        <v>-80</v>
      </c>
      <c r="M55" s="16">
        <v>77</v>
      </c>
      <c r="N55" s="16">
        <v>-110</v>
      </c>
      <c r="O55" s="16">
        <v>189</v>
      </c>
      <c r="P55" s="16">
        <v>-28</v>
      </c>
      <c r="Q55" s="16">
        <v>221</v>
      </c>
      <c r="R55" s="16">
        <v>340</v>
      </c>
      <c r="S55" s="16">
        <v>265</v>
      </c>
      <c r="T55" s="16">
        <v>554</v>
      </c>
      <c r="U55" s="16">
        <v>440</v>
      </c>
      <c r="V55" s="16">
        <v>130</v>
      </c>
      <c r="W55" s="16">
        <v>-30</v>
      </c>
      <c r="X55" s="16">
        <v>133</v>
      </c>
      <c r="Y55" s="16">
        <v>-46</v>
      </c>
      <c r="Z55" s="16">
        <v>-303</v>
      </c>
      <c r="AA55" s="16">
        <v>-21</v>
      </c>
      <c r="AB55" s="16">
        <v>-79</v>
      </c>
      <c r="AC55" s="16">
        <v>175</v>
      </c>
      <c r="AD55" s="16">
        <v>134</v>
      </c>
      <c r="AE55" s="16">
        <v>236</v>
      </c>
      <c r="AF55" s="16">
        <v>495</v>
      </c>
      <c r="AG55" s="16">
        <v>277</v>
      </c>
      <c r="AH55" s="16">
        <v>300</v>
      </c>
      <c r="AI55" s="16">
        <v>184</v>
      </c>
      <c r="AJ55" s="16">
        <v>57</v>
      </c>
      <c r="AK55" s="16">
        <v>89</v>
      </c>
      <c r="AL55" s="16">
        <v>-310</v>
      </c>
      <c r="AM55" s="16">
        <v>305</v>
      </c>
      <c r="AN55" s="16">
        <v>292</v>
      </c>
      <c r="AO55" s="16">
        <v>260</v>
      </c>
      <c r="AP55" s="16">
        <v>332</v>
      </c>
      <c r="AQ55" s="16">
        <v>607</v>
      </c>
      <c r="AR55" s="16">
        <v>338</v>
      </c>
      <c r="AS55" s="16">
        <v>438</v>
      </c>
      <c r="AT55" s="16">
        <v>467</v>
      </c>
      <c r="AU55" s="16">
        <v>263</v>
      </c>
      <c r="AV55" s="16">
        <v>201</v>
      </c>
      <c r="AW55" s="16">
        <v>105</v>
      </c>
      <c r="AX55" s="16">
        <v>-176</v>
      </c>
      <c r="AY55" s="16">
        <v>128</v>
      </c>
      <c r="AZ55" s="16">
        <v>272</v>
      </c>
      <c r="BA55" s="16">
        <v>7</v>
      </c>
      <c r="BB55" s="16">
        <v>240</v>
      </c>
      <c r="BC55" s="16">
        <v>593</v>
      </c>
      <c r="BD55" s="16">
        <v>482</v>
      </c>
      <c r="BE55" s="16">
        <v>679</v>
      </c>
      <c r="BF55" s="16">
        <v>372</v>
      </c>
      <c r="BG55" s="16">
        <v>173</v>
      </c>
      <c r="BH55" s="16">
        <v>-45</v>
      </c>
      <c r="BI55" s="16">
        <v>-21</v>
      </c>
      <c r="BJ55" s="16">
        <v>-370</v>
      </c>
      <c r="BK55" s="16">
        <v>209</v>
      </c>
      <c r="BL55" s="16">
        <v>67</v>
      </c>
      <c r="BM55" s="16">
        <v>100</v>
      </c>
      <c r="BN55" s="16">
        <v>486</v>
      </c>
      <c r="BO55" s="16">
        <v>268</v>
      </c>
      <c r="BP55" s="16">
        <v>366</v>
      </c>
      <c r="BQ55" s="16">
        <v>546</v>
      </c>
      <c r="BR55" s="16">
        <v>87</v>
      </c>
      <c r="BS55" s="16">
        <v>-102</v>
      </c>
      <c r="BT55" s="16">
        <v>-121</v>
      </c>
      <c r="BU55" s="16">
        <v>-193</v>
      </c>
      <c r="BV55" s="16">
        <v>-322</v>
      </c>
      <c r="BW55" s="16">
        <v>416</v>
      </c>
      <c r="BX55" s="16">
        <v>97</v>
      </c>
      <c r="BY55" s="16">
        <v>29</v>
      </c>
      <c r="BZ55" s="16">
        <v>276</v>
      </c>
      <c r="CA55" s="16">
        <v>261</v>
      </c>
      <c r="CB55" s="16">
        <v>296</v>
      </c>
      <c r="CC55" s="16">
        <v>524</v>
      </c>
      <c r="CD55" s="16">
        <v>480</v>
      </c>
      <c r="CE55" s="16">
        <v>171</v>
      </c>
      <c r="CF55" s="16">
        <v>-115</v>
      </c>
      <c r="CG55" s="16">
        <v>-111</v>
      </c>
      <c r="CH55" s="16">
        <v>-433</v>
      </c>
      <c r="CI55" s="16">
        <v>319</v>
      </c>
      <c r="CJ55" s="16">
        <v>503</v>
      </c>
      <c r="CK55" s="16">
        <v>182</v>
      </c>
      <c r="CL55" s="16">
        <v>374</v>
      </c>
      <c r="CM55" s="16">
        <v>269</v>
      </c>
      <c r="CN55" s="16">
        <v>281</v>
      </c>
      <c r="CO55" s="16">
        <v>608</v>
      </c>
      <c r="CP55" s="16">
        <v>423</v>
      </c>
      <c r="CQ55" s="16">
        <v>202</v>
      </c>
      <c r="CR55" s="16">
        <v>214</v>
      </c>
      <c r="CS55" s="16">
        <v>24</v>
      </c>
      <c r="CT55" s="16">
        <v>-389</v>
      </c>
      <c r="CU55" s="16">
        <v>305</v>
      </c>
      <c r="CV55" s="16">
        <v>189</v>
      </c>
      <c r="CW55" s="16">
        <v>293</v>
      </c>
      <c r="CX55" s="16">
        <v>156</v>
      </c>
      <c r="CY55" s="16">
        <v>136</v>
      </c>
      <c r="CZ55" s="16">
        <v>287</v>
      </c>
      <c r="DA55" s="16">
        <v>533</v>
      </c>
      <c r="DB55" s="16">
        <v>229</v>
      </c>
      <c r="DC55" s="16">
        <v>19</v>
      </c>
      <c r="DD55" s="16">
        <v>52</v>
      </c>
      <c r="DE55" s="16">
        <v>28</v>
      </c>
      <c r="DF55" s="16">
        <v>-305</v>
      </c>
      <c r="DG55" s="16">
        <v>65</v>
      </c>
      <c r="DH55" s="16">
        <v>32</v>
      </c>
      <c r="DI55" s="16">
        <v>93</v>
      </c>
      <c r="DJ55" s="16">
        <v>-59</v>
      </c>
      <c r="DK55" s="16">
        <v>12</v>
      </c>
      <c r="DL55" s="16">
        <v>-92</v>
      </c>
      <c r="DM55" s="16">
        <v>16</v>
      </c>
      <c r="DN55" s="16">
        <v>72</v>
      </c>
      <c r="DO55" s="16">
        <v>-91</v>
      </c>
      <c r="DP55" s="16">
        <v>-86</v>
      </c>
      <c r="DQ55" s="16">
        <v>-10</v>
      </c>
      <c r="DR55" s="16">
        <v>-441</v>
      </c>
      <c r="DS55" s="16">
        <v>224</v>
      </c>
      <c r="DT55" s="16">
        <v>122</v>
      </c>
      <c r="DU55" s="16">
        <v>56</v>
      </c>
      <c r="DV55" s="16">
        <v>90</v>
      </c>
      <c r="DW55" s="16">
        <v>376</v>
      </c>
      <c r="DX55" s="16">
        <v>243</v>
      </c>
      <c r="DY55" s="16">
        <v>546</v>
      </c>
    </row>
    <row r="56" spans="1:129" x14ac:dyDescent="0.2">
      <c r="A56" s="8"/>
      <c r="B56" s="17" t="s">
        <v>41</v>
      </c>
      <c r="C56" s="32">
        <v>-391</v>
      </c>
      <c r="D56" s="32">
        <v>43</v>
      </c>
      <c r="E56" s="32">
        <v>208</v>
      </c>
      <c r="F56" s="32">
        <v>193</v>
      </c>
      <c r="G56" s="32">
        <v>404</v>
      </c>
      <c r="H56" s="32">
        <v>477</v>
      </c>
      <c r="I56" s="32">
        <v>415</v>
      </c>
      <c r="J56" s="32">
        <v>633</v>
      </c>
      <c r="K56" s="32">
        <v>509</v>
      </c>
      <c r="L56" s="32">
        <v>226</v>
      </c>
      <c r="M56" s="32">
        <v>-574</v>
      </c>
      <c r="N56" s="32">
        <v>-848</v>
      </c>
      <c r="O56" s="32">
        <v>-124</v>
      </c>
      <c r="P56" s="32">
        <v>88</v>
      </c>
      <c r="Q56" s="32">
        <v>209</v>
      </c>
      <c r="R56" s="32">
        <v>153</v>
      </c>
      <c r="S56" s="32">
        <v>268</v>
      </c>
      <c r="T56" s="32">
        <v>680</v>
      </c>
      <c r="U56" s="32">
        <v>470</v>
      </c>
      <c r="V56" s="32">
        <v>255</v>
      </c>
      <c r="W56" s="32">
        <v>364</v>
      </c>
      <c r="X56" s="32">
        <v>-328</v>
      </c>
      <c r="Y56" s="32">
        <v>-1397</v>
      </c>
      <c r="Z56" s="32">
        <v>-950</v>
      </c>
      <c r="AA56" s="32">
        <v>-187</v>
      </c>
      <c r="AB56" s="32">
        <v>159</v>
      </c>
      <c r="AC56" s="32">
        <v>-67</v>
      </c>
      <c r="AD56" s="32">
        <v>24</v>
      </c>
      <c r="AE56" s="32">
        <v>95</v>
      </c>
      <c r="AF56" s="32">
        <v>712</v>
      </c>
      <c r="AG56" s="32">
        <v>651</v>
      </c>
      <c r="AH56" s="32">
        <v>657</v>
      </c>
      <c r="AI56" s="32">
        <v>324</v>
      </c>
      <c r="AJ56" s="32">
        <v>158</v>
      </c>
      <c r="AK56" s="32">
        <v>-612</v>
      </c>
      <c r="AL56" s="32">
        <v>-993</v>
      </c>
      <c r="AM56" s="32">
        <v>-69</v>
      </c>
      <c r="AN56" s="32">
        <v>49</v>
      </c>
      <c r="AO56" s="32">
        <v>-28</v>
      </c>
      <c r="AP56" s="32">
        <v>50</v>
      </c>
      <c r="AQ56" s="32">
        <v>142</v>
      </c>
      <c r="AR56" s="32">
        <v>256</v>
      </c>
      <c r="AS56" s="32">
        <v>423</v>
      </c>
      <c r="AT56" s="32">
        <v>645</v>
      </c>
      <c r="AU56" s="32">
        <v>686</v>
      </c>
      <c r="AV56" s="32">
        <v>299</v>
      </c>
      <c r="AW56" s="32">
        <v>-302</v>
      </c>
      <c r="AX56" s="32">
        <v>-681</v>
      </c>
      <c r="AY56" s="32">
        <v>-227</v>
      </c>
      <c r="AZ56" s="32">
        <v>102</v>
      </c>
      <c r="BA56" s="32">
        <v>-207</v>
      </c>
      <c r="BB56" s="32">
        <v>288</v>
      </c>
      <c r="BC56" s="32">
        <v>285</v>
      </c>
      <c r="BD56" s="32">
        <v>499</v>
      </c>
      <c r="BE56" s="32">
        <v>696</v>
      </c>
      <c r="BF56" s="32">
        <v>446</v>
      </c>
      <c r="BG56" s="32">
        <v>493</v>
      </c>
      <c r="BH56" s="32">
        <v>175</v>
      </c>
      <c r="BI56" s="32">
        <v>-344</v>
      </c>
      <c r="BJ56" s="32">
        <v>-776</v>
      </c>
      <c r="BK56" s="32">
        <v>46</v>
      </c>
      <c r="BL56" s="32">
        <v>-149</v>
      </c>
      <c r="BM56" s="32">
        <v>9</v>
      </c>
      <c r="BN56" s="32">
        <v>252</v>
      </c>
      <c r="BO56" s="32">
        <v>490</v>
      </c>
      <c r="BP56" s="32">
        <v>491</v>
      </c>
      <c r="BQ56" s="32">
        <v>436</v>
      </c>
      <c r="BR56" s="32">
        <v>580</v>
      </c>
      <c r="BS56" s="32">
        <v>572</v>
      </c>
      <c r="BT56" s="32">
        <v>208</v>
      </c>
      <c r="BU56" s="32">
        <v>-261</v>
      </c>
      <c r="BV56" s="32">
        <v>-992</v>
      </c>
      <c r="BW56" s="32">
        <v>-115</v>
      </c>
      <c r="BX56" s="32">
        <v>-16</v>
      </c>
      <c r="BY56" s="32">
        <v>-166</v>
      </c>
      <c r="BZ56" s="32">
        <v>187</v>
      </c>
      <c r="CA56" s="32">
        <v>359</v>
      </c>
      <c r="CB56" s="32">
        <v>463</v>
      </c>
      <c r="CC56" s="32">
        <v>538</v>
      </c>
      <c r="CD56" s="32">
        <v>575</v>
      </c>
      <c r="CE56" s="32">
        <v>500</v>
      </c>
      <c r="CF56" s="32">
        <v>68</v>
      </c>
      <c r="CG56" s="32">
        <v>-292</v>
      </c>
      <c r="CH56" s="32">
        <v>-725</v>
      </c>
      <c r="CI56" s="32">
        <v>121</v>
      </c>
      <c r="CJ56" s="32">
        <v>90</v>
      </c>
      <c r="CK56" s="32">
        <v>-60</v>
      </c>
      <c r="CL56" s="32">
        <v>222</v>
      </c>
      <c r="CM56" s="32">
        <v>389</v>
      </c>
      <c r="CN56" s="32">
        <v>416</v>
      </c>
      <c r="CO56" s="32">
        <v>628</v>
      </c>
      <c r="CP56" s="32">
        <v>420</v>
      </c>
      <c r="CQ56" s="32">
        <v>345</v>
      </c>
      <c r="CR56" s="32">
        <v>48</v>
      </c>
      <c r="CS56" s="32">
        <v>-566</v>
      </c>
      <c r="CT56" s="32">
        <v>-1048</v>
      </c>
      <c r="CU56" s="32">
        <v>-193</v>
      </c>
      <c r="CV56" s="32">
        <v>-63</v>
      </c>
      <c r="CW56" s="32">
        <v>-24</v>
      </c>
      <c r="CX56" s="32">
        <v>184</v>
      </c>
      <c r="CY56" s="32">
        <v>285</v>
      </c>
      <c r="CZ56" s="32">
        <v>398</v>
      </c>
      <c r="DA56" s="32">
        <v>320</v>
      </c>
      <c r="DB56" s="32">
        <v>423</v>
      </c>
      <c r="DC56" s="32">
        <v>180</v>
      </c>
      <c r="DD56" s="32">
        <v>-221</v>
      </c>
      <c r="DE56" s="32">
        <v>-416</v>
      </c>
      <c r="DF56" s="32">
        <v>-703</v>
      </c>
      <c r="DG56" s="32">
        <v>-213</v>
      </c>
      <c r="DH56" s="32">
        <v>-76</v>
      </c>
      <c r="DI56" s="32">
        <v>-164</v>
      </c>
      <c r="DJ56" s="32">
        <v>149</v>
      </c>
      <c r="DK56" s="32">
        <v>224</v>
      </c>
      <c r="DL56" s="32">
        <v>439</v>
      </c>
      <c r="DM56" s="32">
        <v>487</v>
      </c>
      <c r="DN56" s="32">
        <v>558</v>
      </c>
      <c r="DO56" s="32">
        <v>272</v>
      </c>
      <c r="DP56" s="32">
        <v>58</v>
      </c>
      <c r="DQ56" s="32">
        <v>-375</v>
      </c>
      <c r="DR56" s="32">
        <v>-619</v>
      </c>
      <c r="DS56" s="32">
        <v>49</v>
      </c>
      <c r="DT56" s="32">
        <v>-36</v>
      </c>
      <c r="DU56" s="32">
        <v>-93</v>
      </c>
      <c r="DV56" s="32">
        <v>197</v>
      </c>
      <c r="DW56" s="32">
        <v>354</v>
      </c>
      <c r="DX56" s="32">
        <v>442</v>
      </c>
      <c r="DY56" s="32">
        <v>354</v>
      </c>
    </row>
    <row r="57" spans="1:129" x14ac:dyDescent="0.2">
      <c r="A57" s="8"/>
      <c r="B57" s="15" t="s">
        <v>42</v>
      </c>
      <c r="C57" s="16">
        <v>-15</v>
      </c>
      <c r="D57" s="16">
        <v>6</v>
      </c>
      <c r="E57" s="16">
        <v>-2</v>
      </c>
      <c r="F57" s="16">
        <v>13</v>
      </c>
      <c r="G57" s="16">
        <v>4</v>
      </c>
      <c r="H57" s="16">
        <v>17</v>
      </c>
      <c r="I57" s="16">
        <v>6</v>
      </c>
      <c r="J57" s="16">
        <v>17</v>
      </c>
      <c r="K57" s="16">
        <v>19</v>
      </c>
      <c r="L57" s="16">
        <v>19</v>
      </c>
      <c r="M57" s="16">
        <v>-8</v>
      </c>
      <c r="N57" s="16">
        <v>-15</v>
      </c>
      <c r="O57" s="16">
        <v>12</v>
      </c>
      <c r="P57" s="16">
        <v>-1</v>
      </c>
      <c r="Q57" s="16">
        <v>23</v>
      </c>
      <c r="R57" s="16">
        <v>14</v>
      </c>
      <c r="S57" s="16">
        <v>26</v>
      </c>
      <c r="T57" s="16">
        <v>18</v>
      </c>
      <c r="U57" s="16">
        <v>46</v>
      </c>
      <c r="V57" s="16">
        <v>44</v>
      </c>
      <c r="W57" s="16">
        <v>14</v>
      </c>
      <c r="X57" s="16">
        <v>-3</v>
      </c>
      <c r="Y57" s="16">
        <v>-26</v>
      </c>
      <c r="Z57" s="16">
        <v>-40</v>
      </c>
      <c r="AA57" s="16">
        <v>-9</v>
      </c>
      <c r="AB57" s="16">
        <v>-5</v>
      </c>
      <c r="AC57" s="16">
        <v>14</v>
      </c>
      <c r="AD57" s="16">
        <v>-18</v>
      </c>
      <c r="AE57" s="16">
        <v>-1</v>
      </c>
      <c r="AF57" s="16">
        <v>23</v>
      </c>
      <c r="AG57" s="16">
        <v>9</v>
      </c>
      <c r="AH57" s="16">
        <v>1</v>
      </c>
      <c r="AI57" s="16">
        <v>29</v>
      </c>
      <c r="AJ57" s="16">
        <v>-4</v>
      </c>
      <c r="AK57" s="16">
        <v>2</v>
      </c>
      <c r="AL57" s="16">
        <v>-16</v>
      </c>
      <c r="AM57" s="16">
        <v>-4</v>
      </c>
      <c r="AN57" s="16">
        <v>39</v>
      </c>
      <c r="AO57" s="16">
        <v>15</v>
      </c>
      <c r="AP57" s="16">
        <v>3</v>
      </c>
      <c r="AQ57" s="16">
        <v>17</v>
      </c>
      <c r="AR57" s="16">
        <v>-3</v>
      </c>
      <c r="AS57" s="16">
        <v>4</v>
      </c>
      <c r="AT57" s="16">
        <v>-21</v>
      </c>
      <c r="AU57" s="16">
        <v>33</v>
      </c>
      <c r="AV57" s="16">
        <v>48</v>
      </c>
      <c r="AW57" s="16">
        <v>31</v>
      </c>
      <c r="AX57" s="16">
        <v>-23</v>
      </c>
      <c r="AY57" s="16">
        <v>-18</v>
      </c>
      <c r="AZ57" s="16">
        <v>18</v>
      </c>
      <c r="BA57" s="16">
        <v>8</v>
      </c>
      <c r="BB57" s="16">
        <v>-3</v>
      </c>
      <c r="BC57" s="16">
        <v>14</v>
      </c>
      <c r="BD57" s="16">
        <v>-9</v>
      </c>
      <c r="BE57" s="16">
        <v>28</v>
      </c>
      <c r="BF57" s="16">
        <v>40</v>
      </c>
      <c r="BG57" s="16">
        <v>-10</v>
      </c>
      <c r="BH57" s="16">
        <v>6</v>
      </c>
      <c r="BI57" s="16">
        <v>40</v>
      </c>
      <c r="BJ57" s="16">
        <v>-25</v>
      </c>
      <c r="BK57" s="16">
        <v>-11</v>
      </c>
      <c r="BL57" s="16">
        <v>-2</v>
      </c>
      <c r="BM57" s="16">
        <v>11</v>
      </c>
      <c r="BN57" s="16">
        <v>2</v>
      </c>
      <c r="BO57" s="16">
        <v>17</v>
      </c>
      <c r="BP57" s="16">
        <v>-25</v>
      </c>
      <c r="BQ57" s="16">
        <v>30</v>
      </c>
      <c r="BR57" s="16">
        <v>27</v>
      </c>
      <c r="BS57" s="16">
        <v>33</v>
      </c>
      <c r="BT57" s="16">
        <v>45</v>
      </c>
      <c r="BU57" s="16">
        <v>3</v>
      </c>
      <c r="BV57" s="16">
        <v>-35</v>
      </c>
      <c r="BW57" s="16">
        <v>-17</v>
      </c>
      <c r="BX57" s="16">
        <v>3</v>
      </c>
      <c r="BY57" s="16">
        <v>-4</v>
      </c>
      <c r="BZ57" s="16">
        <v>-10</v>
      </c>
      <c r="CA57" s="16">
        <v>-9</v>
      </c>
      <c r="CB57" s="16">
        <v>-4</v>
      </c>
      <c r="CC57" s="16">
        <v>49</v>
      </c>
      <c r="CD57" s="16">
        <v>0</v>
      </c>
      <c r="CE57" s="16">
        <v>28</v>
      </c>
      <c r="CF57" s="16">
        <v>-16</v>
      </c>
      <c r="CG57" s="16">
        <v>9</v>
      </c>
      <c r="CH57" s="16">
        <v>-20</v>
      </c>
      <c r="CI57" s="16">
        <v>-6</v>
      </c>
      <c r="CJ57" s="16">
        <v>-7</v>
      </c>
      <c r="CK57" s="16">
        <v>21</v>
      </c>
      <c r="CL57" s="16">
        <v>-2</v>
      </c>
      <c r="CM57" s="16">
        <v>22</v>
      </c>
      <c r="CN57" s="16">
        <v>23</v>
      </c>
      <c r="CO57" s="16">
        <v>33</v>
      </c>
      <c r="CP57" s="16">
        <v>-7</v>
      </c>
      <c r="CQ57" s="16">
        <v>24</v>
      </c>
      <c r="CR57" s="16">
        <v>25</v>
      </c>
      <c r="CS57" s="16">
        <v>34</v>
      </c>
      <c r="CT57" s="16">
        <v>-30</v>
      </c>
      <c r="CU57" s="16">
        <v>-18</v>
      </c>
      <c r="CV57" s="16">
        <v>-34</v>
      </c>
      <c r="CW57" s="16">
        <v>-14</v>
      </c>
      <c r="CX57" s="16">
        <v>14</v>
      </c>
      <c r="CY57" s="16">
        <v>20</v>
      </c>
      <c r="CZ57" s="16">
        <v>19</v>
      </c>
      <c r="DA57" s="16">
        <v>-1</v>
      </c>
      <c r="DB57" s="16">
        <v>36</v>
      </c>
      <c r="DC57" s="16">
        <v>7</v>
      </c>
      <c r="DD57" s="16">
        <v>-2</v>
      </c>
      <c r="DE57" s="16">
        <v>20</v>
      </c>
      <c r="DF57" s="16">
        <v>-7</v>
      </c>
      <c r="DG57" s="16">
        <v>15</v>
      </c>
      <c r="DH57" s="16">
        <v>-3</v>
      </c>
      <c r="DI57" s="16">
        <v>23</v>
      </c>
      <c r="DJ57" s="16">
        <v>1</v>
      </c>
      <c r="DK57" s="16">
        <v>24</v>
      </c>
      <c r="DL57" s="16">
        <v>-22</v>
      </c>
      <c r="DM57" s="16">
        <v>3</v>
      </c>
      <c r="DN57" s="16">
        <v>8</v>
      </c>
      <c r="DO57" s="16">
        <v>16</v>
      </c>
      <c r="DP57" s="16">
        <v>20</v>
      </c>
      <c r="DQ57" s="16">
        <v>-21</v>
      </c>
      <c r="DR57" s="16">
        <v>-38</v>
      </c>
      <c r="DS57" s="16">
        <v>-28</v>
      </c>
      <c r="DT57" s="16">
        <v>-31</v>
      </c>
      <c r="DU57" s="16">
        <v>-25</v>
      </c>
      <c r="DV57" s="16">
        <v>-4</v>
      </c>
      <c r="DW57" s="16">
        <v>47</v>
      </c>
      <c r="DX57" s="16">
        <v>39</v>
      </c>
      <c r="DY57" s="16">
        <v>16</v>
      </c>
    </row>
    <row r="58" spans="1:129" x14ac:dyDescent="0.2">
      <c r="A58" s="8"/>
      <c r="B58" s="15" t="s">
        <v>43</v>
      </c>
      <c r="C58" s="16">
        <v>-376</v>
      </c>
      <c r="D58" s="16">
        <v>37</v>
      </c>
      <c r="E58" s="16">
        <v>210</v>
      </c>
      <c r="F58" s="16">
        <v>180</v>
      </c>
      <c r="G58" s="16">
        <v>400</v>
      </c>
      <c r="H58" s="16">
        <v>460</v>
      </c>
      <c r="I58" s="16">
        <v>409</v>
      </c>
      <c r="J58" s="16">
        <v>616</v>
      </c>
      <c r="K58" s="16">
        <v>490</v>
      </c>
      <c r="L58" s="16">
        <v>207</v>
      </c>
      <c r="M58" s="16">
        <v>-566</v>
      </c>
      <c r="N58" s="16">
        <v>-833</v>
      </c>
      <c r="O58" s="16">
        <v>-136</v>
      </c>
      <c r="P58" s="16">
        <v>89</v>
      </c>
      <c r="Q58" s="16">
        <v>186</v>
      </c>
      <c r="R58" s="16">
        <v>139</v>
      </c>
      <c r="S58" s="16">
        <v>242</v>
      </c>
      <c r="T58" s="16">
        <v>662</v>
      </c>
      <c r="U58" s="16">
        <v>424</v>
      </c>
      <c r="V58" s="16">
        <v>211</v>
      </c>
      <c r="W58" s="16">
        <v>350</v>
      </c>
      <c r="X58" s="16">
        <v>-325</v>
      </c>
      <c r="Y58" s="16">
        <v>-1371</v>
      </c>
      <c r="Z58" s="16">
        <v>-910</v>
      </c>
      <c r="AA58" s="16">
        <v>-178</v>
      </c>
      <c r="AB58" s="16">
        <v>164</v>
      </c>
      <c r="AC58" s="16">
        <v>-81</v>
      </c>
      <c r="AD58" s="16">
        <v>42</v>
      </c>
      <c r="AE58" s="16">
        <v>96</v>
      </c>
      <c r="AF58" s="16">
        <v>689</v>
      </c>
      <c r="AG58" s="16">
        <v>642</v>
      </c>
      <c r="AH58" s="16">
        <v>656</v>
      </c>
      <c r="AI58" s="16">
        <v>295</v>
      </c>
      <c r="AJ58" s="16">
        <v>162</v>
      </c>
      <c r="AK58" s="16">
        <v>-614</v>
      </c>
      <c r="AL58" s="16">
        <v>-977</v>
      </c>
      <c r="AM58" s="16">
        <v>-65</v>
      </c>
      <c r="AN58" s="16">
        <v>10</v>
      </c>
      <c r="AO58" s="16">
        <v>-43</v>
      </c>
      <c r="AP58" s="16">
        <v>47</v>
      </c>
      <c r="AQ58" s="16">
        <v>125</v>
      </c>
      <c r="AR58" s="16">
        <v>259</v>
      </c>
      <c r="AS58" s="16">
        <v>419</v>
      </c>
      <c r="AT58" s="16">
        <v>666</v>
      </c>
      <c r="AU58" s="16">
        <v>653</v>
      </c>
      <c r="AV58" s="16">
        <v>251</v>
      </c>
      <c r="AW58" s="16">
        <v>-333</v>
      </c>
      <c r="AX58" s="16">
        <v>-658</v>
      </c>
      <c r="AY58" s="16">
        <v>-209</v>
      </c>
      <c r="AZ58" s="16">
        <v>84</v>
      </c>
      <c r="BA58" s="16">
        <v>-215</v>
      </c>
      <c r="BB58" s="16">
        <v>291</v>
      </c>
      <c r="BC58" s="16">
        <v>271</v>
      </c>
      <c r="BD58" s="16">
        <v>508</v>
      </c>
      <c r="BE58" s="16">
        <v>668</v>
      </c>
      <c r="BF58" s="16">
        <v>406</v>
      </c>
      <c r="BG58" s="16">
        <v>503</v>
      </c>
      <c r="BH58" s="16">
        <v>169</v>
      </c>
      <c r="BI58" s="16">
        <v>-384</v>
      </c>
      <c r="BJ58" s="16">
        <v>-751</v>
      </c>
      <c r="BK58" s="16">
        <v>57</v>
      </c>
      <c r="BL58" s="16">
        <v>-147</v>
      </c>
      <c r="BM58" s="16">
        <v>-2</v>
      </c>
      <c r="BN58" s="16">
        <v>250</v>
      </c>
      <c r="BO58" s="16">
        <v>473</v>
      </c>
      <c r="BP58" s="16">
        <v>516</v>
      </c>
      <c r="BQ58" s="16">
        <v>406</v>
      </c>
      <c r="BR58" s="16">
        <v>553</v>
      </c>
      <c r="BS58" s="16">
        <v>539</v>
      </c>
      <c r="BT58" s="16">
        <v>163</v>
      </c>
      <c r="BU58" s="16">
        <v>-264</v>
      </c>
      <c r="BV58" s="16">
        <v>-957</v>
      </c>
      <c r="BW58" s="16">
        <v>-98</v>
      </c>
      <c r="BX58" s="16">
        <v>-19</v>
      </c>
      <c r="BY58" s="16">
        <v>-162</v>
      </c>
      <c r="BZ58" s="16">
        <v>197</v>
      </c>
      <c r="CA58" s="16">
        <v>368</v>
      </c>
      <c r="CB58" s="16">
        <v>467</v>
      </c>
      <c r="CC58" s="16">
        <v>489</v>
      </c>
      <c r="CD58" s="16">
        <v>575</v>
      </c>
      <c r="CE58" s="16">
        <v>472</v>
      </c>
      <c r="CF58" s="16">
        <v>84</v>
      </c>
      <c r="CG58" s="16">
        <v>-301</v>
      </c>
      <c r="CH58" s="16">
        <v>-705</v>
      </c>
      <c r="CI58" s="16">
        <v>127</v>
      </c>
      <c r="CJ58" s="16">
        <v>97</v>
      </c>
      <c r="CK58" s="16">
        <v>-81</v>
      </c>
      <c r="CL58" s="16">
        <v>224</v>
      </c>
      <c r="CM58" s="16">
        <v>367</v>
      </c>
      <c r="CN58" s="16">
        <v>393</v>
      </c>
      <c r="CO58" s="16">
        <v>595</v>
      </c>
      <c r="CP58" s="16">
        <v>427</v>
      </c>
      <c r="CQ58" s="16">
        <v>321</v>
      </c>
      <c r="CR58" s="16">
        <v>23</v>
      </c>
      <c r="CS58" s="16">
        <v>-600</v>
      </c>
      <c r="CT58" s="16">
        <v>-1018</v>
      </c>
      <c r="CU58" s="16">
        <v>-175</v>
      </c>
      <c r="CV58" s="16">
        <v>-29</v>
      </c>
      <c r="CW58" s="16">
        <v>-10</v>
      </c>
      <c r="CX58" s="16">
        <v>170</v>
      </c>
      <c r="CY58" s="16">
        <v>265</v>
      </c>
      <c r="CZ58" s="16">
        <v>379</v>
      </c>
      <c r="DA58" s="16">
        <v>321</v>
      </c>
      <c r="DB58" s="16">
        <v>387</v>
      </c>
      <c r="DC58" s="16">
        <v>173</v>
      </c>
      <c r="DD58" s="16">
        <v>-219</v>
      </c>
      <c r="DE58" s="16">
        <v>-436</v>
      </c>
      <c r="DF58" s="16">
        <v>-696</v>
      </c>
      <c r="DG58" s="16">
        <v>-228</v>
      </c>
      <c r="DH58" s="16">
        <v>-73</v>
      </c>
      <c r="DI58" s="16">
        <v>-187</v>
      </c>
      <c r="DJ58" s="16">
        <v>148</v>
      </c>
      <c r="DK58" s="16">
        <v>200</v>
      </c>
      <c r="DL58" s="16">
        <v>461</v>
      </c>
      <c r="DM58" s="16">
        <v>484</v>
      </c>
      <c r="DN58" s="16">
        <v>550</v>
      </c>
      <c r="DO58" s="16">
        <v>256</v>
      </c>
      <c r="DP58" s="16">
        <v>38</v>
      </c>
      <c r="DQ58" s="16">
        <v>-354</v>
      </c>
      <c r="DR58" s="16">
        <v>-581</v>
      </c>
      <c r="DS58" s="16">
        <v>77</v>
      </c>
      <c r="DT58" s="16">
        <v>-5</v>
      </c>
      <c r="DU58" s="16">
        <v>-68</v>
      </c>
      <c r="DV58" s="16">
        <v>201</v>
      </c>
      <c r="DW58" s="16">
        <v>307</v>
      </c>
      <c r="DX58" s="16">
        <v>403</v>
      </c>
      <c r="DY58" s="16">
        <v>338</v>
      </c>
    </row>
    <row r="59" spans="1:129" x14ac:dyDescent="0.2">
      <c r="A59" s="8"/>
      <c r="B59" s="17" t="s">
        <v>44</v>
      </c>
      <c r="C59" s="32">
        <v>-13</v>
      </c>
      <c r="D59" s="32">
        <v>2</v>
      </c>
      <c r="E59" s="32">
        <v>13</v>
      </c>
      <c r="F59" s="32">
        <v>-5</v>
      </c>
      <c r="G59" s="32">
        <v>66</v>
      </c>
      <c r="H59" s="32">
        <v>-3</v>
      </c>
      <c r="I59" s="32">
        <v>57</v>
      </c>
      <c r="J59" s="32">
        <v>80</v>
      </c>
      <c r="K59" s="32">
        <v>102</v>
      </c>
      <c r="L59" s="32">
        <v>23</v>
      </c>
      <c r="M59" s="32">
        <v>-42</v>
      </c>
      <c r="N59" s="32">
        <v>-9</v>
      </c>
      <c r="O59" s="32">
        <v>52</v>
      </c>
      <c r="P59" s="32">
        <v>42</v>
      </c>
      <c r="Q59" s="32">
        <v>14</v>
      </c>
      <c r="R59" s="32">
        <v>18</v>
      </c>
      <c r="S59" s="32">
        <v>33</v>
      </c>
      <c r="T59" s="32">
        <v>78</v>
      </c>
      <c r="U59" s="32">
        <v>138</v>
      </c>
      <c r="V59" s="32">
        <v>68</v>
      </c>
      <c r="W59" s="32">
        <v>-2</v>
      </c>
      <c r="X59" s="32">
        <v>14</v>
      </c>
      <c r="Y59" s="32">
        <v>31</v>
      </c>
      <c r="Z59" s="32">
        <v>-8</v>
      </c>
      <c r="AA59" s="32">
        <v>22</v>
      </c>
      <c r="AB59" s="32">
        <v>20</v>
      </c>
      <c r="AC59" s="32">
        <v>42</v>
      </c>
      <c r="AD59" s="32">
        <v>-41</v>
      </c>
      <c r="AE59" s="32">
        <v>-25</v>
      </c>
      <c r="AF59" s="32">
        <v>-7</v>
      </c>
      <c r="AG59" s="32">
        <v>97</v>
      </c>
      <c r="AH59" s="32">
        <v>3</v>
      </c>
      <c r="AI59" s="32">
        <v>75</v>
      </c>
      <c r="AJ59" s="32">
        <v>75</v>
      </c>
      <c r="AK59" s="32">
        <v>9</v>
      </c>
      <c r="AL59" s="32">
        <v>-87</v>
      </c>
      <c r="AM59" s="32">
        <v>-43</v>
      </c>
      <c r="AN59" s="32">
        <v>-20</v>
      </c>
      <c r="AO59" s="32">
        <v>-6</v>
      </c>
      <c r="AP59" s="32">
        <v>34</v>
      </c>
      <c r="AQ59" s="32">
        <v>53</v>
      </c>
      <c r="AR59" s="32">
        <v>28</v>
      </c>
      <c r="AS59" s="32">
        <v>28</v>
      </c>
      <c r="AT59" s="32">
        <v>96</v>
      </c>
      <c r="AU59" s="32">
        <v>28</v>
      </c>
      <c r="AV59" s="32">
        <v>-89</v>
      </c>
      <c r="AW59" s="32">
        <v>-68</v>
      </c>
      <c r="AX59" s="32">
        <v>-21</v>
      </c>
      <c r="AY59" s="32">
        <v>-78</v>
      </c>
      <c r="AZ59" s="32">
        <v>-65</v>
      </c>
      <c r="BA59" s="32">
        <v>72</v>
      </c>
      <c r="BB59" s="32">
        <v>210</v>
      </c>
      <c r="BC59" s="32">
        <v>-44</v>
      </c>
      <c r="BD59" s="32">
        <v>236</v>
      </c>
      <c r="BE59" s="32">
        <v>-141</v>
      </c>
      <c r="BF59" s="32">
        <v>-47</v>
      </c>
      <c r="BG59" s="32">
        <v>54</v>
      </c>
      <c r="BH59" s="32">
        <v>243</v>
      </c>
      <c r="BI59" s="32">
        <v>54</v>
      </c>
      <c r="BJ59" s="32">
        <v>175</v>
      </c>
      <c r="BK59" s="32">
        <v>23</v>
      </c>
      <c r="BL59" s="32">
        <v>34</v>
      </c>
      <c r="BM59" s="32">
        <v>9</v>
      </c>
      <c r="BN59" s="32">
        <v>-2</v>
      </c>
      <c r="BO59" s="32">
        <v>63</v>
      </c>
      <c r="BP59" s="32">
        <v>134</v>
      </c>
      <c r="BQ59" s="32">
        <v>63</v>
      </c>
      <c r="BR59" s="32">
        <v>44</v>
      </c>
      <c r="BS59" s="32">
        <v>130</v>
      </c>
      <c r="BT59" s="32">
        <v>75</v>
      </c>
      <c r="BU59" s="32">
        <v>23</v>
      </c>
      <c r="BV59" s="32">
        <v>-48</v>
      </c>
      <c r="BW59" s="32">
        <v>49</v>
      </c>
      <c r="BX59" s="32">
        <v>4</v>
      </c>
      <c r="BY59" s="32">
        <v>26</v>
      </c>
      <c r="BZ59" s="32">
        <v>44</v>
      </c>
      <c r="CA59" s="32">
        <v>168</v>
      </c>
      <c r="CB59" s="32">
        <v>7</v>
      </c>
      <c r="CC59" s="32">
        <v>104</v>
      </c>
      <c r="CD59" s="32">
        <v>57</v>
      </c>
      <c r="CE59" s="32">
        <v>134</v>
      </c>
      <c r="CF59" s="32">
        <v>117</v>
      </c>
      <c r="CG59" s="32">
        <v>-17</v>
      </c>
      <c r="CH59" s="32">
        <v>-71</v>
      </c>
      <c r="CI59" s="32">
        <v>11</v>
      </c>
      <c r="CJ59" s="32">
        <v>-1</v>
      </c>
      <c r="CK59" s="32">
        <v>-37</v>
      </c>
      <c r="CL59" s="32">
        <v>50</v>
      </c>
      <c r="CM59" s="32">
        <v>52</v>
      </c>
      <c r="CN59" s="32">
        <v>81</v>
      </c>
      <c r="CO59" s="32">
        <v>135</v>
      </c>
      <c r="CP59" s="32">
        <v>104</v>
      </c>
      <c r="CQ59" s="32">
        <v>66</v>
      </c>
      <c r="CR59" s="32">
        <v>-10</v>
      </c>
      <c r="CS59" s="32">
        <v>-91</v>
      </c>
      <c r="CT59" s="32">
        <v>-95</v>
      </c>
      <c r="CU59" s="32">
        <v>-22</v>
      </c>
      <c r="CV59" s="32">
        <v>-126</v>
      </c>
      <c r="CW59" s="32">
        <v>-15</v>
      </c>
      <c r="CX59" s="32">
        <v>-4</v>
      </c>
      <c r="CY59" s="32">
        <v>16</v>
      </c>
      <c r="CZ59" s="32">
        <v>35</v>
      </c>
      <c r="DA59" s="32">
        <v>-20</v>
      </c>
      <c r="DB59" s="32">
        <v>53</v>
      </c>
      <c r="DC59" s="32">
        <v>-10</v>
      </c>
      <c r="DD59" s="32">
        <v>-21</v>
      </c>
      <c r="DE59" s="32">
        <v>-48</v>
      </c>
      <c r="DF59" s="32">
        <v>-79</v>
      </c>
      <c r="DG59" s="32">
        <v>58</v>
      </c>
      <c r="DH59" s="32">
        <v>1</v>
      </c>
      <c r="DI59" s="32">
        <v>4</v>
      </c>
      <c r="DJ59" s="32">
        <v>0</v>
      </c>
      <c r="DK59" s="32">
        <v>15</v>
      </c>
      <c r="DL59" s="32">
        <v>94</v>
      </c>
      <c r="DM59" s="32">
        <v>58</v>
      </c>
      <c r="DN59" s="32">
        <v>170</v>
      </c>
      <c r="DO59" s="32">
        <v>117</v>
      </c>
      <c r="DP59" s="32">
        <v>-7</v>
      </c>
      <c r="DQ59" s="32">
        <v>-10</v>
      </c>
      <c r="DR59" s="32">
        <v>-163</v>
      </c>
      <c r="DS59" s="32">
        <v>63</v>
      </c>
      <c r="DT59" s="32">
        <v>-23</v>
      </c>
      <c r="DU59" s="32">
        <v>-56</v>
      </c>
      <c r="DV59" s="32">
        <v>-8</v>
      </c>
      <c r="DW59" s="32">
        <v>90</v>
      </c>
      <c r="DX59" s="32">
        <v>48</v>
      </c>
      <c r="DY59" s="32">
        <v>99</v>
      </c>
    </row>
    <row r="60" spans="1:129" x14ac:dyDescent="0.2">
      <c r="A60" s="8"/>
      <c r="B60" s="15" t="s">
        <v>45</v>
      </c>
      <c r="C60" s="16">
        <v>-13</v>
      </c>
      <c r="D60" s="16">
        <v>2</v>
      </c>
      <c r="E60" s="16">
        <v>13</v>
      </c>
      <c r="F60" s="16">
        <v>-5</v>
      </c>
      <c r="G60" s="16">
        <v>66</v>
      </c>
      <c r="H60" s="16">
        <v>-3</v>
      </c>
      <c r="I60" s="16">
        <v>57</v>
      </c>
      <c r="J60" s="16">
        <v>80</v>
      </c>
      <c r="K60" s="16">
        <v>102</v>
      </c>
      <c r="L60" s="16">
        <v>23</v>
      </c>
      <c r="M60" s="16">
        <v>-42</v>
      </c>
      <c r="N60" s="16">
        <v>-9</v>
      </c>
      <c r="O60" s="16">
        <v>52</v>
      </c>
      <c r="P60" s="16">
        <v>42</v>
      </c>
      <c r="Q60" s="16">
        <v>14</v>
      </c>
      <c r="R60" s="16">
        <v>18</v>
      </c>
      <c r="S60" s="16">
        <v>33</v>
      </c>
      <c r="T60" s="16">
        <v>78</v>
      </c>
      <c r="U60" s="16">
        <v>138</v>
      </c>
      <c r="V60" s="16">
        <v>68</v>
      </c>
      <c r="W60" s="16">
        <v>-2</v>
      </c>
      <c r="X60" s="16">
        <v>14</v>
      </c>
      <c r="Y60" s="16">
        <v>31</v>
      </c>
      <c r="Z60" s="16">
        <v>-8</v>
      </c>
      <c r="AA60" s="16">
        <v>22</v>
      </c>
      <c r="AB60" s="16">
        <v>20</v>
      </c>
      <c r="AC60" s="16">
        <v>42</v>
      </c>
      <c r="AD60" s="16">
        <v>-41</v>
      </c>
      <c r="AE60" s="16">
        <v>-25</v>
      </c>
      <c r="AF60" s="16">
        <v>-7</v>
      </c>
      <c r="AG60" s="16">
        <v>97</v>
      </c>
      <c r="AH60" s="16">
        <v>3</v>
      </c>
      <c r="AI60" s="16">
        <v>75</v>
      </c>
      <c r="AJ60" s="16">
        <v>75</v>
      </c>
      <c r="AK60" s="16">
        <v>9</v>
      </c>
      <c r="AL60" s="16">
        <v>-87</v>
      </c>
      <c r="AM60" s="16">
        <v>-43</v>
      </c>
      <c r="AN60" s="16">
        <v>-20</v>
      </c>
      <c r="AO60" s="16">
        <v>-6</v>
      </c>
      <c r="AP60" s="16">
        <v>34</v>
      </c>
      <c r="AQ60" s="16">
        <v>53</v>
      </c>
      <c r="AR60" s="16">
        <v>28</v>
      </c>
      <c r="AS60" s="16">
        <v>28</v>
      </c>
      <c r="AT60" s="16">
        <v>96</v>
      </c>
      <c r="AU60" s="16">
        <v>28</v>
      </c>
      <c r="AV60" s="16">
        <v>-89</v>
      </c>
      <c r="AW60" s="16">
        <v>-68</v>
      </c>
      <c r="AX60" s="16">
        <v>-21</v>
      </c>
      <c r="AY60" s="16">
        <v>-78</v>
      </c>
      <c r="AZ60" s="16">
        <v>-65</v>
      </c>
      <c r="BA60" s="16">
        <v>72</v>
      </c>
      <c r="BB60" s="16">
        <v>210</v>
      </c>
      <c r="BC60" s="16">
        <v>-44</v>
      </c>
      <c r="BD60" s="16">
        <v>236</v>
      </c>
      <c r="BE60" s="16">
        <v>-141</v>
      </c>
      <c r="BF60" s="16">
        <v>-47</v>
      </c>
      <c r="BG60" s="16">
        <v>54</v>
      </c>
      <c r="BH60" s="16">
        <v>243</v>
      </c>
      <c r="BI60" s="16">
        <v>54</v>
      </c>
      <c r="BJ60" s="16">
        <v>175</v>
      </c>
      <c r="BK60" s="16">
        <v>23</v>
      </c>
      <c r="BL60" s="16">
        <v>34</v>
      </c>
      <c r="BM60" s="16">
        <v>9</v>
      </c>
      <c r="BN60" s="16">
        <v>-2</v>
      </c>
      <c r="BO60" s="16">
        <v>63</v>
      </c>
      <c r="BP60" s="16">
        <v>134</v>
      </c>
      <c r="BQ60" s="16">
        <v>63</v>
      </c>
      <c r="BR60" s="16">
        <v>44</v>
      </c>
      <c r="BS60" s="16">
        <v>130</v>
      </c>
      <c r="BT60" s="16">
        <v>75</v>
      </c>
      <c r="BU60" s="16">
        <v>23</v>
      </c>
      <c r="BV60" s="16">
        <v>-48</v>
      </c>
      <c r="BW60" s="16">
        <v>49</v>
      </c>
      <c r="BX60" s="16">
        <v>4</v>
      </c>
      <c r="BY60" s="16">
        <v>26</v>
      </c>
      <c r="BZ60" s="16">
        <v>44</v>
      </c>
      <c r="CA60" s="16">
        <v>168</v>
      </c>
      <c r="CB60" s="16">
        <v>7</v>
      </c>
      <c r="CC60" s="16">
        <v>104</v>
      </c>
      <c r="CD60" s="16">
        <v>57</v>
      </c>
      <c r="CE60" s="16">
        <v>134</v>
      </c>
      <c r="CF60" s="16">
        <v>117</v>
      </c>
      <c r="CG60" s="16">
        <v>-17</v>
      </c>
      <c r="CH60" s="16">
        <v>-71</v>
      </c>
      <c r="CI60" s="16">
        <v>11</v>
      </c>
      <c r="CJ60" s="16">
        <v>-1</v>
      </c>
      <c r="CK60" s="16">
        <v>-37</v>
      </c>
      <c r="CL60" s="16">
        <v>50</v>
      </c>
      <c r="CM60" s="16">
        <v>52</v>
      </c>
      <c r="CN60" s="16">
        <v>81</v>
      </c>
      <c r="CO60" s="16">
        <v>135</v>
      </c>
      <c r="CP60" s="16">
        <v>104</v>
      </c>
      <c r="CQ60" s="16">
        <v>66</v>
      </c>
      <c r="CR60" s="16">
        <v>-10</v>
      </c>
      <c r="CS60" s="16">
        <v>-91</v>
      </c>
      <c r="CT60" s="16">
        <v>-95</v>
      </c>
      <c r="CU60" s="16">
        <v>-22</v>
      </c>
      <c r="CV60" s="16">
        <v>-126</v>
      </c>
      <c r="CW60" s="16">
        <v>-15</v>
      </c>
      <c r="CX60" s="16">
        <v>-4</v>
      </c>
      <c r="CY60" s="16">
        <v>16</v>
      </c>
      <c r="CZ60" s="16">
        <v>35</v>
      </c>
      <c r="DA60" s="16">
        <v>-20</v>
      </c>
      <c r="DB60" s="16">
        <v>53</v>
      </c>
      <c r="DC60" s="16">
        <v>-10</v>
      </c>
      <c r="DD60" s="16">
        <v>-21</v>
      </c>
      <c r="DE60" s="16">
        <v>-48</v>
      </c>
      <c r="DF60" s="16">
        <v>-79</v>
      </c>
      <c r="DG60" s="16">
        <v>58</v>
      </c>
      <c r="DH60" s="16">
        <v>1</v>
      </c>
      <c r="DI60" s="16">
        <v>4</v>
      </c>
      <c r="DJ60" s="16">
        <v>0</v>
      </c>
      <c r="DK60" s="16">
        <v>15</v>
      </c>
      <c r="DL60" s="16">
        <v>94</v>
      </c>
      <c r="DM60" s="16">
        <v>58</v>
      </c>
      <c r="DN60" s="16">
        <v>170</v>
      </c>
      <c r="DO60" s="16">
        <v>117</v>
      </c>
      <c r="DP60" s="16">
        <v>-7</v>
      </c>
      <c r="DQ60" s="16">
        <v>-10</v>
      </c>
      <c r="DR60" s="16">
        <v>-163</v>
      </c>
      <c r="DS60" s="16">
        <v>63</v>
      </c>
      <c r="DT60" s="16">
        <v>-23</v>
      </c>
      <c r="DU60" s="16">
        <v>-56</v>
      </c>
      <c r="DV60" s="16">
        <v>-8</v>
      </c>
      <c r="DW60" s="16">
        <v>90</v>
      </c>
      <c r="DX60" s="16">
        <v>48</v>
      </c>
      <c r="DY60" s="16">
        <v>99</v>
      </c>
    </row>
    <row r="61" spans="1:129" x14ac:dyDescent="0.2">
      <c r="A61" s="8"/>
      <c r="B61" s="17" t="s">
        <v>46</v>
      </c>
      <c r="C61" s="32">
        <v>142</v>
      </c>
      <c r="D61" s="32">
        <v>63</v>
      </c>
      <c r="E61" s="32">
        <v>38</v>
      </c>
      <c r="F61" s="32">
        <v>62</v>
      </c>
      <c r="G61" s="32">
        <v>62</v>
      </c>
      <c r="H61" s="32">
        <v>2</v>
      </c>
      <c r="I61" s="32">
        <v>38</v>
      </c>
      <c r="J61" s="32">
        <v>66</v>
      </c>
      <c r="K61" s="32">
        <v>66</v>
      </c>
      <c r="L61" s="32">
        <v>89</v>
      </c>
      <c r="M61" s="32">
        <v>8</v>
      </c>
      <c r="N61" s="32">
        <v>-50</v>
      </c>
      <c r="O61" s="32">
        <v>25</v>
      </c>
      <c r="P61" s="32">
        <v>48</v>
      </c>
      <c r="Q61" s="32">
        <v>75</v>
      </c>
      <c r="R61" s="32">
        <v>90</v>
      </c>
      <c r="S61" s="32">
        <v>16</v>
      </c>
      <c r="T61" s="32">
        <v>51</v>
      </c>
      <c r="U61" s="32">
        <v>111</v>
      </c>
      <c r="V61" s="32">
        <v>55</v>
      </c>
      <c r="W61" s="32">
        <v>69</v>
      </c>
      <c r="X61" s="32">
        <v>28</v>
      </c>
      <c r="Y61" s="32">
        <v>20</v>
      </c>
      <c r="Z61" s="32">
        <v>-127</v>
      </c>
      <c r="AA61" s="32">
        <v>64</v>
      </c>
      <c r="AB61" s="32">
        <v>-7</v>
      </c>
      <c r="AC61" s="32">
        <v>59</v>
      </c>
      <c r="AD61" s="32">
        <v>-8</v>
      </c>
      <c r="AE61" s="32">
        <v>21</v>
      </c>
      <c r="AF61" s="32">
        <v>-36</v>
      </c>
      <c r="AG61" s="32">
        <v>13</v>
      </c>
      <c r="AH61" s="32">
        <v>84</v>
      </c>
      <c r="AI61" s="32">
        <v>18</v>
      </c>
      <c r="AJ61" s="32">
        <v>54</v>
      </c>
      <c r="AK61" s="32">
        <v>25</v>
      </c>
      <c r="AL61" s="32">
        <v>-73</v>
      </c>
      <c r="AM61" s="32">
        <v>86</v>
      </c>
      <c r="AN61" s="32">
        <v>45</v>
      </c>
      <c r="AO61" s="32">
        <v>45</v>
      </c>
      <c r="AP61" s="32">
        <v>-35</v>
      </c>
      <c r="AQ61" s="32">
        <v>36</v>
      </c>
      <c r="AR61" s="32">
        <v>-17</v>
      </c>
      <c r="AS61" s="32">
        <v>27</v>
      </c>
      <c r="AT61" s="32">
        <v>23</v>
      </c>
      <c r="AU61" s="32">
        <v>-38</v>
      </c>
      <c r="AV61" s="32">
        <v>5</v>
      </c>
      <c r="AW61" s="32">
        <v>-17</v>
      </c>
      <c r="AX61" s="32">
        <v>-59</v>
      </c>
      <c r="AY61" s="32">
        <v>101</v>
      </c>
      <c r="AZ61" s="32">
        <v>92</v>
      </c>
      <c r="BA61" s="32">
        <v>38</v>
      </c>
      <c r="BB61" s="32">
        <v>96</v>
      </c>
      <c r="BC61" s="32">
        <v>95</v>
      </c>
      <c r="BD61" s="32">
        <v>65</v>
      </c>
      <c r="BE61" s="32">
        <v>59</v>
      </c>
      <c r="BF61" s="32">
        <v>30</v>
      </c>
      <c r="BG61" s="32">
        <v>7</v>
      </c>
      <c r="BH61" s="32">
        <v>38</v>
      </c>
      <c r="BI61" s="32">
        <v>2</v>
      </c>
      <c r="BJ61" s="32">
        <v>-66</v>
      </c>
      <c r="BK61" s="32">
        <v>99</v>
      </c>
      <c r="BL61" s="32">
        <v>37</v>
      </c>
      <c r="BM61" s="32">
        <v>41</v>
      </c>
      <c r="BN61" s="32">
        <v>97</v>
      </c>
      <c r="BO61" s="32">
        <v>35</v>
      </c>
      <c r="BP61" s="32">
        <v>59</v>
      </c>
      <c r="BQ61" s="32">
        <v>-9</v>
      </c>
      <c r="BR61" s="32">
        <v>10</v>
      </c>
      <c r="BS61" s="32">
        <v>44</v>
      </c>
      <c r="BT61" s="32">
        <v>10</v>
      </c>
      <c r="BU61" s="32">
        <v>-80</v>
      </c>
      <c r="BV61" s="32">
        <v>-57</v>
      </c>
      <c r="BW61" s="32">
        <v>61</v>
      </c>
      <c r="BX61" s="32">
        <v>-140</v>
      </c>
      <c r="BY61" s="32">
        <v>200</v>
      </c>
      <c r="BZ61" s="32">
        <v>58</v>
      </c>
      <c r="CA61" s="32">
        <v>87</v>
      </c>
      <c r="CB61" s="32">
        <v>-10</v>
      </c>
      <c r="CC61" s="32">
        <v>-17</v>
      </c>
      <c r="CD61" s="32">
        <v>29</v>
      </c>
      <c r="CE61" s="32">
        <v>37</v>
      </c>
      <c r="CF61" s="32">
        <v>50</v>
      </c>
      <c r="CG61" s="32">
        <v>26</v>
      </c>
      <c r="CH61" s="32">
        <v>-124</v>
      </c>
      <c r="CI61" s="32">
        <v>94</v>
      </c>
      <c r="CJ61" s="32">
        <v>68</v>
      </c>
      <c r="CK61" s="32">
        <v>49</v>
      </c>
      <c r="CL61" s="32">
        <v>63</v>
      </c>
      <c r="CM61" s="32">
        <v>46</v>
      </c>
      <c r="CN61" s="32">
        <v>57</v>
      </c>
      <c r="CO61" s="32">
        <v>42</v>
      </c>
      <c r="CP61" s="32">
        <v>26</v>
      </c>
      <c r="CQ61" s="32">
        <v>46</v>
      </c>
      <c r="CR61" s="32">
        <v>52</v>
      </c>
      <c r="CS61" s="32">
        <v>21</v>
      </c>
      <c r="CT61" s="32">
        <v>-83</v>
      </c>
      <c r="CU61" s="32">
        <v>90</v>
      </c>
      <c r="CV61" s="32">
        <v>-12</v>
      </c>
      <c r="CW61" s="32">
        <v>80</v>
      </c>
      <c r="CX61" s="32">
        <v>60</v>
      </c>
      <c r="CY61" s="32">
        <v>64</v>
      </c>
      <c r="CZ61" s="32">
        <v>-6</v>
      </c>
      <c r="DA61" s="32">
        <v>-26</v>
      </c>
      <c r="DB61" s="32">
        <v>41</v>
      </c>
      <c r="DC61" s="32">
        <v>3</v>
      </c>
      <c r="DD61" s="32">
        <v>22</v>
      </c>
      <c r="DE61" s="32">
        <v>-4</v>
      </c>
      <c r="DF61" s="32">
        <v>-87</v>
      </c>
      <c r="DG61" s="32">
        <v>79</v>
      </c>
      <c r="DH61" s="32">
        <v>35</v>
      </c>
      <c r="DI61" s="32">
        <v>26</v>
      </c>
      <c r="DJ61" s="32">
        <v>25</v>
      </c>
      <c r="DK61" s="32">
        <v>2</v>
      </c>
      <c r="DL61" s="32">
        <v>9</v>
      </c>
      <c r="DM61" s="32">
        <v>-35</v>
      </c>
      <c r="DN61" s="32">
        <v>-30</v>
      </c>
      <c r="DO61" s="32">
        <v>-7</v>
      </c>
      <c r="DP61" s="32">
        <v>-6</v>
      </c>
      <c r="DQ61" s="32">
        <v>14</v>
      </c>
      <c r="DR61" s="32">
        <v>-80</v>
      </c>
      <c r="DS61" s="32">
        <v>54</v>
      </c>
      <c r="DT61" s="32">
        <v>69</v>
      </c>
      <c r="DU61" s="32">
        <v>12</v>
      </c>
      <c r="DV61" s="32">
        <v>16</v>
      </c>
      <c r="DW61" s="32">
        <v>18</v>
      </c>
      <c r="DX61" s="32">
        <v>-32</v>
      </c>
      <c r="DY61" s="32">
        <v>40</v>
      </c>
    </row>
    <row r="62" spans="1:129" x14ac:dyDescent="0.2">
      <c r="A62" s="8"/>
      <c r="B62" s="15" t="s">
        <v>47</v>
      </c>
      <c r="C62" s="16">
        <v>142</v>
      </c>
      <c r="D62" s="16">
        <v>63</v>
      </c>
      <c r="E62" s="16">
        <v>38</v>
      </c>
      <c r="F62" s="16">
        <v>62</v>
      </c>
      <c r="G62" s="16">
        <v>62</v>
      </c>
      <c r="H62" s="16">
        <v>2</v>
      </c>
      <c r="I62" s="16">
        <v>38</v>
      </c>
      <c r="J62" s="16">
        <v>66</v>
      </c>
      <c r="K62" s="16">
        <v>66</v>
      </c>
      <c r="L62" s="16">
        <v>89</v>
      </c>
      <c r="M62" s="16">
        <v>8</v>
      </c>
      <c r="N62" s="16">
        <v>-50</v>
      </c>
      <c r="O62" s="16">
        <v>25</v>
      </c>
      <c r="P62" s="16">
        <v>48</v>
      </c>
      <c r="Q62" s="16">
        <v>75</v>
      </c>
      <c r="R62" s="16">
        <v>90</v>
      </c>
      <c r="S62" s="16">
        <v>16</v>
      </c>
      <c r="T62" s="16">
        <v>51</v>
      </c>
      <c r="U62" s="16">
        <v>111</v>
      </c>
      <c r="V62" s="16">
        <v>55</v>
      </c>
      <c r="W62" s="16">
        <v>69</v>
      </c>
      <c r="X62" s="16">
        <v>28</v>
      </c>
      <c r="Y62" s="16">
        <v>20</v>
      </c>
      <c r="Z62" s="16">
        <v>-127</v>
      </c>
      <c r="AA62" s="16">
        <v>64</v>
      </c>
      <c r="AB62" s="16">
        <v>-7</v>
      </c>
      <c r="AC62" s="16">
        <v>59</v>
      </c>
      <c r="AD62" s="16">
        <v>-8</v>
      </c>
      <c r="AE62" s="16">
        <v>21</v>
      </c>
      <c r="AF62" s="16">
        <v>-36</v>
      </c>
      <c r="AG62" s="16">
        <v>13</v>
      </c>
      <c r="AH62" s="16">
        <v>84</v>
      </c>
      <c r="AI62" s="16">
        <v>18</v>
      </c>
      <c r="AJ62" s="16">
        <v>54</v>
      </c>
      <c r="AK62" s="16">
        <v>25</v>
      </c>
      <c r="AL62" s="16">
        <v>-73</v>
      </c>
      <c r="AM62" s="16">
        <v>86</v>
      </c>
      <c r="AN62" s="16">
        <v>45</v>
      </c>
      <c r="AO62" s="16">
        <v>45</v>
      </c>
      <c r="AP62" s="16">
        <v>-35</v>
      </c>
      <c r="AQ62" s="16">
        <v>36</v>
      </c>
      <c r="AR62" s="16">
        <v>-17</v>
      </c>
      <c r="AS62" s="16">
        <v>27</v>
      </c>
      <c r="AT62" s="16">
        <v>23</v>
      </c>
      <c r="AU62" s="16">
        <v>-38</v>
      </c>
      <c r="AV62" s="16">
        <v>5</v>
      </c>
      <c r="AW62" s="16">
        <v>-17</v>
      </c>
      <c r="AX62" s="16">
        <v>-59</v>
      </c>
      <c r="AY62" s="16">
        <v>101</v>
      </c>
      <c r="AZ62" s="16">
        <v>92</v>
      </c>
      <c r="BA62" s="16">
        <v>38</v>
      </c>
      <c r="BB62" s="16">
        <v>96</v>
      </c>
      <c r="BC62" s="16">
        <v>95</v>
      </c>
      <c r="BD62" s="16">
        <v>65</v>
      </c>
      <c r="BE62" s="16">
        <v>59</v>
      </c>
      <c r="BF62" s="16">
        <v>30</v>
      </c>
      <c r="BG62" s="16">
        <v>7</v>
      </c>
      <c r="BH62" s="16">
        <v>38</v>
      </c>
      <c r="BI62" s="16">
        <v>2</v>
      </c>
      <c r="BJ62" s="16">
        <v>-66</v>
      </c>
      <c r="BK62" s="16">
        <v>99</v>
      </c>
      <c r="BL62" s="16">
        <v>37</v>
      </c>
      <c r="BM62" s="16">
        <v>41</v>
      </c>
      <c r="BN62" s="16">
        <v>97</v>
      </c>
      <c r="BO62" s="16">
        <v>35</v>
      </c>
      <c r="BP62" s="16">
        <v>59</v>
      </c>
      <c r="BQ62" s="16">
        <v>-9</v>
      </c>
      <c r="BR62" s="16">
        <v>10</v>
      </c>
      <c r="BS62" s="16">
        <v>44</v>
      </c>
      <c r="BT62" s="16">
        <v>10</v>
      </c>
      <c r="BU62" s="16">
        <v>-80</v>
      </c>
      <c r="BV62" s="16">
        <v>-57</v>
      </c>
      <c r="BW62" s="16">
        <v>61</v>
      </c>
      <c r="BX62" s="16">
        <v>-140</v>
      </c>
      <c r="BY62" s="16">
        <v>200</v>
      </c>
      <c r="BZ62" s="16">
        <v>58</v>
      </c>
      <c r="CA62" s="16">
        <v>87</v>
      </c>
      <c r="CB62" s="16">
        <v>-10</v>
      </c>
      <c r="CC62" s="16">
        <v>-17</v>
      </c>
      <c r="CD62" s="16">
        <v>29</v>
      </c>
      <c r="CE62" s="16">
        <v>37</v>
      </c>
      <c r="CF62" s="16">
        <v>50</v>
      </c>
      <c r="CG62" s="16">
        <v>26</v>
      </c>
      <c r="CH62" s="16">
        <v>-124</v>
      </c>
      <c r="CI62" s="16">
        <v>94</v>
      </c>
      <c r="CJ62" s="16">
        <v>68</v>
      </c>
      <c r="CK62" s="16">
        <v>49</v>
      </c>
      <c r="CL62" s="16">
        <v>63</v>
      </c>
      <c r="CM62" s="16">
        <v>46</v>
      </c>
      <c r="CN62" s="16">
        <v>57</v>
      </c>
      <c r="CO62" s="16">
        <v>42</v>
      </c>
      <c r="CP62" s="16">
        <v>26</v>
      </c>
      <c r="CQ62" s="16">
        <v>46</v>
      </c>
      <c r="CR62" s="16">
        <v>52</v>
      </c>
      <c r="CS62" s="16">
        <v>21</v>
      </c>
      <c r="CT62" s="16">
        <v>-83</v>
      </c>
      <c r="CU62" s="16">
        <v>90</v>
      </c>
      <c r="CV62" s="16">
        <v>-12</v>
      </c>
      <c r="CW62" s="16">
        <v>80</v>
      </c>
      <c r="CX62" s="16">
        <v>60</v>
      </c>
      <c r="CY62" s="16">
        <v>64</v>
      </c>
      <c r="CZ62" s="16">
        <v>-6</v>
      </c>
      <c r="DA62" s="16">
        <v>-26</v>
      </c>
      <c r="DB62" s="16">
        <v>41</v>
      </c>
      <c r="DC62" s="16">
        <v>3</v>
      </c>
      <c r="DD62" s="16">
        <v>22</v>
      </c>
      <c r="DE62" s="16">
        <v>-4</v>
      </c>
      <c r="DF62" s="16">
        <v>-87</v>
      </c>
      <c r="DG62" s="16">
        <v>79</v>
      </c>
      <c r="DH62" s="16">
        <v>35</v>
      </c>
      <c r="DI62" s="16">
        <v>26</v>
      </c>
      <c r="DJ62" s="16">
        <v>25</v>
      </c>
      <c r="DK62" s="16">
        <v>2</v>
      </c>
      <c r="DL62" s="16">
        <v>9</v>
      </c>
      <c r="DM62" s="16">
        <v>-35</v>
      </c>
      <c r="DN62" s="16">
        <v>-30</v>
      </c>
      <c r="DO62" s="16">
        <v>-7</v>
      </c>
      <c r="DP62" s="16">
        <v>-6</v>
      </c>
      <c r="DQ62" s="16">
        <v>14</v>
      </c>
      <c r="DR62" s="16">
        <v>-80</v>
      </c>
      <c r="DS62" s="16">
        <v>54</v>
      </c>
      <c r="DT62" s="16">
        <v>69</v>
      </c>
      <c r="DU62" s="16">
        <v>12</v>
      </c>
      <c r="DV62" s="16">
        <v>16</v>
      </c>
      <c r="DW62" s="16">
        <v>18</v>
      </c>
      <c r="DX62" s="16">
        <v>-32</v>
      </c>
      <c r="DY62" s="16">
        <v>40</v>
      </c>
    </row>
    <row r="63" spans="1:129" x14ac:dyDescent="0.2">
      <c r="A63" s="8"/>
      <c r="B63" s="17" t="s">
        <v>48</v>
      </c>
      <c r="C63" s="32">
        <v>828</v>
      </c>
      <c r="D63" s="32">
        <v>685</v>
      </c>
      <c r="E63" s="32">
        <v>777</v>
      </c>
      <c r="F63" s="32">
        <v>963</v>
      </c>
      <c r="G63" s="32">
        <v>1001</v>
      </c>
      <c r="H63" s="32">
        <v>574</v>
      </c>
      <c r="I63" s="32">
        <v>682</v>
      </c>
      <c r="J63" s="32">
        <v>544</v>
      </c>
      <c r="K63" s="32">
        <v>981</v>
      </c>
      <c r="L63" s="32">
        <v>1034</v>
      </c>
      <c r="M63" s="32">
        <v>650</v>
      </c>
      <c r="N63" s="32">
        <v>368</v>
      </c>
      <c r="O63" s="32">
        <v>1421</v>
      </c>
      <c r="P63" s="32">
        <v>999</v>
      </c>
      <c r="Q63" s="32">
        <v>1140</v>
      </c>
      <c r="R63" s="32">
        <v>1114</v>
      </c>
      <c r="S63" s="32">
        <v>563</v>
      </c>
      <c r="T63" s="32">
        <v>813</v>
      </c>
      <c r="U63" s="32">
        <v>866</v>
      </c>
      <c r="V63" s="32">
        <v>1178</v>
      </c>
      <c r="W63" s="32">
        <v>915</v>
      </c>
      <c r="X63" s="32">
        <v>56</v>
      </c>
      <c r="Y63" s="32">
        <v>-1206</v>
      </c>
      <c r="Z63" s="32">
        <v>-1885</v>
      </c>
      <c r="AA63" s="32">
        <v>-613</v>
      </c>
      <c r="AB63" s="32">
        <v>-1309</v>
      </c>
      <c r="AC63" s="32">
        <v>-1190</v>
      </c>
      <c r="AD63" s="32">
        <v>-893</v>
      </c>
      <c r="AE63" s="32">
        <v>-534</v>
      </c>
      <c r="AF63" s="32">
        <v>-113</v>
      </c>
      <c r="AG63" s="32">
        <v>-221</v>
      </c>
      <c r="AH63" s="32">
        <v>76</v>
      </c>
      <c r="AI63" s="32">
        <v>780</v>
      </c>
      <c r="AJ63" s="32">
        <v>520</v>
      </c>
      <c r="AK63" s="32">
        <v>609</v>
      </c>
      <c r="AL63" s="32">
        <v>-175</v>
      </c>
      <c r="AM63" s="32">
        <v>883</v>
      </c>
      <c r="AN63" s="32">
        <v>778</v>
      </c>
      <c r="AO63" s="32">
        <v>591</v>
      </c>
      <c r="AP63" s="32">
        <v>435</v>
      </c>
      <c r="AQ63" s="32">
        <v>918</v>
      </c>
      <c r="AR63" s="32">
        <v>976</v>
      </c>
      <c r="AS63" s="32">
        <v>891</v>
      </c>
      <c r="AT63" s="32">
        <v>715</v>
      </c>
      <c r="AU63" s="32">
        <v>549</v>
      </c>
      <c r="AV63" s="32">
        <v>267</v>
      </c>
      <c r="AW63" s="32">
        <v>155</v>
      </c>
      <c r="AX63" s="32">
        <v>-621</v>
      </c>
      <c r="AY63" s="32">
        <v>1034</v>
      </c>
      <c r="AZ63" s="32">
        <v>1041</v>
      </c>
      <c r="BA63" s="32">
        <v>945</v>
      </c>
      <c r="BB63" s="32">
        <v>-62</v>
      </c>
      <c r="BC63" s="32">
        <v>401</v>
      </c>
      <c r="BD63" s="32">
        <v>184</v>
      </c>
      <c r="BE63" s="32">
        <v>259</v>
      </c>
      <c r="BF63" s="32">
        <v>465</v>
      </c>
      <c r="BG63" s="32">
        <v>500</v>
      </c>
      <c r="BH63" s="32">
        <v>643</v>
      </c>
      <c r="BI63" s="32">
        <v>637</v>
      </c>
      <c r="BJ63" s="32">
        <v>-465</v>
      </c>
      <c r="BK63" s="32">
        <v>1237</v>
      </c>
      <c r="BL63" s="32">
        <v>714</v>
      </c>
      <c r="BM63" s="32">
        <v>197</v>
      </c>
      <c r="BN63" s="32">
        <v>-100</v>
      </c>
      <c r="BO63" s="32">
        <v>-57</v>
      </c>
      <c r="BP63" s="32">
        <v>-43</v>
      </c>
      <c r="BQ63" s="32">
        <v>413</v>
      </c>
      <c r="BR63" s="32">
        <v>59</v>
      </c>
      <c r="BS63" s="32">
        <v>266</v>
      </c>
      <c r="BT63" s="32">
        <v>420</v>
      </c>
      <c r="BU63" s="32">
        <v>360</v>
      </c>
      <c r="BV63" s="32">
        <v>-627</v>
      </c>
      <c r="BW63" s="32">
        <v>1731</v>
      </c>
      <c r="BX63" s="32">
        <v>1634</v>
      </c>
      <c r="BY63" s="32">
        <v>1185</v>
      </c>
      <c r="BZ63" s="32">
        <v>790</v>
      </c>
      <c r="CA63" s="32">
        <v>556</v>
      </c>
      <c r="CB63" s="32">
        <v>474</v>
      </c>
      <c r="CC63" s="32">
        <v>742</v>
      </c>
      <c r="CD63" s="32">
        <v>843</v>
      </c>
      <c r="CE63" s="32">
        <v>665</v>
      </c>
      <c r="CF63" s="32">
        <v>733</v>
      </c>
      <c r="CG63" s="32">
        <v>-47</v>
      </c>
      <c r="CH63" s="32">
        <v>-1279</v>
      </c>
      <c r="CI63" s="32">
        <v>714</v>
      </c>
      <c r="CJ63" s="32">
        <v>449</v>
      </c>
      <c r="CK63" s="32">
        <v>374</v>
      </c>
      <c r="CL63" s="32">
        <v>-423</v>
      </c>
      <c r="CM63" s="32">
        <v>-529</v>
      </c>
      <c r="CN63" s="32">
        <v>-303</v>
      </c>
      <c r="CO63" s="32">
        <v>164</v>
      </c>
      <c r="CP63" s="32">
        <v>-115</v>
      </c>
      <c r="CQ63" s="32">
        <v>-404</v>
      </c>
      <c r="CR63" s="32">
        <v>-1023</v>
      </c>
      <c r="CS63" s="32">
        <v>-1402</v>
      </c>
      <c r="CT63" s="32">
        <v>-1700</v>
      </c>
      <c r="CU63" s="32">
        <v>-126</v>
      </c>
      <c r="CV63" s="32">
        <v>-94</v>
      </c>
      <c r="CW63" s="32">
        <v>-400</v>
      </c>
      <c r="CX63" s="32">
        <v>-1062</v>
      </c>
      <c r="CY63" s="32">
        <v>-1108</v>
      </c>
      <c r="CZ63" s="32">
        <v>-1756</v>
      </c>
      <c r="DA63" s="32">
        <v>-1019</v>
      </c>
      <c r="DB63" s="32">
        <v>-689</v>
      </c>
      <c r="DC63" s="32">
        <v>-657</v>
      </c>
      <c r="DD63" s="32">
        <v>-1158</v>
      </c>
      <c r="DE63" s="32">
        <v>-925</v>
      </c>
      <c r="DF63" s="32">
        <v>-1644</v>
      </c>
      <c r="DG63" s="32">
        <v>201</v>
      </c>
      <c r="DH63" s="32">
        <v>23</v>
      </c>
      <c r="DI63" s="32">
        <v>-65</v>
      </c>
      <c r="DJ63" s="32">
        <v>-504</v>
      </c>
      <c r="DK63" s="32">
        <v>-612</v>
      </c>
      <c r="DL63" s="32">
        <v>-433</v>
      </c>
      <c r="DM63" s="32">
        <v>-15</v>
      </c>
      <c r="DN63" s="32">
        <v>355</v>
      </c>
      <c r="DO63" s="32">
        <v>245</v>
      </c>
      <c r="DP63" s="32">
        <v>159</v>
      </c>
      <c r="DQ63" s="32">
        <v>-363</v>
      </c>
      <c r="DR63" s="32">
        <v>-985</v>
      </c>
      <c r="DS63" s="32">
        <v>755</v>
      </c>
      <c r="DT63" s="32">
        <v>796</v>
      </c>
      <c r="DU63" s="32">
        <v>453</v>
      </c>
      <c r="DV63" s="32">
        <v>115</v>
      </c>
      <c r="DW63" s="32">
        <v>33</v>
      </c>
      <c r="DX63" s="32">
        <v>-319</v>
      </c>
      <c r="DY63" s="32">
        <v>212</v>
      </c>
    </row>
    <row r="64" spans="1:129" x14ac:dyDescent="0.2">
      <c r="A64" s="8"/>
      <c r="B64" s="15" t="s">
        <v>49</v>
      </c>
      <c r="C64" s="16">
        <v>25</v>
      </c>
      <c r="D64" s="16">
        <v>68</v>
      </c>
      <c r="E64" s="16">
        <v>144</v>
      </c>
      <c r="F64" s="16">
        <v>191</v>
      </c>
      <c r="G64" s="16">
        <v>95</v>
      </c>
      <c r="H64" s="16">
        <v>147</v>
      </c>
      <c r="I64" s="16">
        <v>177</v>
      </c>
      <c r="J64" s="16">
        <v>57</v>
      </c>
      <c r="K64" s="16">
        <v>122</v>
      </c>
      <c r="L64" s="16">
        <v>76</v>
      </c>
      <c r="M64" s="16">
        <v>81</v>
      </c>
      <c r="N64" s="16">
        <v>102</v>
      </c>
      <c r="O64" s="16">
        <v>261</v>
      </c>
      <c r="P64" s="16">
        <v>93</v>
      </c>
      <c r="Q64" s="16">
        <v>166</v>
      </c>
      <c r="R64" s="16">
        <v>-7</v>
      </c>
      <c r="S64" s="16">
        <v>26</v>
      </c>
      <c r="T64" s="16">
        <v>30</v>
      </c>
      <c r="U64" s="16">
        <v>79</v>
      </c>
      <c r="V64" s="16">
        <v>116</v>
      </c>
      <c r="W64" s="16">
        <v>215</v>
      </c>
      <c r="X64" s="16">
        <v>200</v>
      </c>
      <c r="Y64" s="16">
        <v>26</v>
      </c>
      <c r="Z64" s="16">
        <v>-424</v>
      </c>
      <c r="AA64" s="16">
        <v>-47</v>
      </c>
      <c r="AB64" s="16">
        <v>-405</v>
      </c>
      <c r="AC64" s="16">
        <v>-37</v>
      </c>
      <c r="AD64" s="16">
        <v>-367</v>
      </c>
      <c r="AE64" s="16">
        <v>-255</v>
      </c>
      <c r="AF64" s="16">
        <v>6</v>
      </c>
      <c r="AG64" s="16">
        <v>-101</v>
      </c>
      <c r="AH64" s="16">
        <v>14</v>
      </c>
      <c r="AI64" s="16">
        <v>105</v>
      </c>
      <c r="AJ64" s="16">
        <v>210</v>
      </c>
      <c r="AK64" s="16">
        <v>188</v>
      </c>
      <c r="AL64" s="16">
        <v>-14</v>
      </c>
      <c r="AM64" s="16">
        <v>42</v>
      </c>
      <c r="AN64" s="16">
        <v>103</v>
      </c>
      <c r="AO64" s="16">
        <v>-75</v>
      </c>
      <c r="AP64" s="16">
        <v>-29</v>
      </c>
      <c r="AQ64" s="16">
        <v>87</v>
      </c>
      <c r="AR64" s="16">
        <v>78</v>
      </c>
      <c r="AS64" s="16">
        <v>159</v>
      </c>
      <c r="AT64" s="16">
        <v>265</v>
      </c>
      <c r="AU64" s="16">
        <v>66</v>
      </c>
      <c r="AV64" s="16">
        <v>62</v>
      </c>
      <c r="AW64" s="16">
        <v>-3</v>
      </c>
      <c r="AX64" s="16">
        <v>-192</v>
      </c>
      <c r="AY64" s="16">
        <v>146</v>
      </c>
      <c r="AZ64" s="16">
        <v>105</v>
      </c>
      <c r="BA64" s="16">
        <v>-36</v>
      </c>
      <c r="BB64" s="16">
        <v>-150</v>
      </c>
      <c r="BC64" s="16">
        <v>8</v>
      </c>
      <c r="BD64" s="16">
        <v>-119</v>
      </c>
      <c r="BE64" s="16">
        <v>-19</v>
      </c>
      <c r="BF64" s="16">
        <v>28</v>
      </c>
      <c r="BG64" s="16">
        <v>93</v>
      </c>
      <c r="BH64" s="16">
        <v>149</v>
      </c>
      <c r="BI64" s="16">
        <v>207</v>
      </c>
      <c r="BJ64" s="16">
        <v>-20</v>
      </c>
      <c r="BK64" s="16">
        <v>345</v>
      </c>
      <c r="BL64" s="16">
        <v>17</v>
      </c>
      <c r="BM64" s="16">
        <v>-400</v>
      </c>
      <c r="BN64" s="16">
        <v>-61</v>
      </c>
      <c r="BO64" s="16">
        <v>-87</v>
      </c>
      <c r="BP64" s="16">
        <v>13</v>
      </c>
      <c r="BQ64" s="16">
        <v>25</v>
      </c>
      <c r="BR64" s="16">
        <v>-1</v>
      </c>
      <c r="BS64" s="16">
        <v>63</v>
      </c>
      <c r="BT64" s="16">
        <v>115</v>
      </c>
      <c r="BU64" s="16">
        <v>138</v>
      </c>
      <c r="BV64" s="16">
        <v>-116</v>
      </c>
      <c r="BW64" s="16">
        <v>150</v>
      </c>
      <c r="BX64" s="16">
        <v>141</v>
      </c>
      <c r="BY64" s="16">
        <v>86</v>
      </c>
      <c r="BZ64" s="16">
        <v>52</v>
      </c>
      <c r="CA64" s="16">
        <v>9</v>
      </c>
      <c r="CB64" s="16">
        <v>58</v>
      </c>
      <c r="CC64" s="16">
        <v>69</v>
      </c>
      <c r="CD64" s="16">
        <v>255</v>
      </c>
      <c r="CE64" s="16">
        <v>62</v>
      </c>
      <c r="CF64" s="16">
        <v>226</v>
      </c>
      <c r="CG64" s="16">
        <v>177</v>
      </c>
      <c r="CH64" s="16">
        <v>-218</v>
      </c>
      <c r="CI64" s="16">
        <v>138</v>
      </c>
      <c r="CJ64" s="16">
        <v>-140</v>
      </c>
      <c r="CK64" s="16">
        <v>30</v>
      </c>
      <c r="CL64" s="16">
        <v>-77</v>
      </c>
      <c r="CM64" s="16">
        <v>-71</v>
      </c>
      <c r="CN64" s="16">
        <v>-127</v>
      </c>
      <c r="CO64" s="16">
        <v>17</v>
      </c>
      <c r="CP64" s="16">
        <v>-32</v>
      </c>
      <c r="CQ64" s="16">
        <v>-90</v>
      </c>
      <c r="CR64" s="16">
        <v>-70</v>
      </c>
      <c r="CS64" s="16">
        <v>-369</v>
      </c>
      <c r="CT64" s="16">
        <v>-153</v>
      </c>
      <c r="CU64" s="16">
        <v>-226</v>
      </c>
      <c r="CV64" s="16">
        <v>-1</v>
      </c>
      <c r="CW64" s="16">
        <v>8</v>
      </c>
      <c r="CX64" s="16">
        <v>-55</v>
      </c>
      <c r="CY64" s="16">
        <v>-50</v>
      </c>
      <c r="CZ64" s="16">
        <v>-397</v>
      </c>
      <c r="DA64" s="16">
        <v>-28</v>
      </c>
      <c r="DB64" s="16">
        <v>-48</v>
      </c>
      <c r="DC64" s="16">
        <v>-67</v>
      </c>
      <c r="DD64" s="16">
        <v>-116</v>
      </c>
      <c r="DE64" s="16">
        <v>-63</v>
      </c>
      <c r="DF64" s="16">
        <v>-121</v>
      </c>
      <c r="DG64" s="16">
        <v>-5</v>
      </c>
      <c r="DH64" s="16">
        <v>-87</v>
      </c>
      <c r="DI64" s="16">
        <v>-42</v>
      </c>
      <c r="DJ64" s="16">
        <v>9</v>
      </c>
      <c r="DK64" s="16">
        <v>6</v>
      </c>
      <c r="DL64" s="16">
        <v>-31</v>
      </c>
      <c r="DM64" s="16">
        <v>5</v>
      </c>
      <c r="DN64" s="16">
        <v>-11</v>
      </c>
      <c r="DO64" s="16">
        <v>-2</v>
      </c>
      <c r="DP64" s="16">
        <v>16</v>
      </c>
      <c r="DQ64" s="16">
        <v>-29</v>
      </c>
      <c r="DR64" s="16">
        <v>-59</v>
      </c>
      <c r="DS64" s="16">
        <v>-19</v>
      </c>
      <c r="DT64" s="16">
        <v>9</v>
      </c>
      <c r="DU64" s="16">
        <v>46</v>
      </c>
      <c r="DV64" s="16">
        <v>49</v>
      </c>
      <c r="DW64" s="16">
        <v>48</v>
      </c>
      <c r="DX64" s="16">
        <v>-1</v>
      </c>
      <c r="DY64" s="16">
        <v>-8</v>
      </c>
    </row>
    <row r="65" spans="1:129" x14ac:dyDescent="0.2">
      <c r="A65" s="8"/>
      <c r="B65" s="15" t="s">
        <v>50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3</v>
      </c>
      <c r="I65" s="16">
        <v>2</v>
      </c>
      <c r="J65" s="16">
        <v>1</v>
      </c>
      <c r="K65" s="16">
        <v>0</v>
      </c>
      <c r="L65" s="16">
        <v>5</v>
      </c>
      <c r="M65" s="16">
        <v>10</v>
      </c>
      <c r="N65" s="16">
        <v>8</v>
      </c>
      <c r="O65" s="16">
        <v>29</v>
      </c>
      <c r="P65" s="16">
        <v>56</v>
      </c>
      <c r="Q65" s="16">
        <v>46</v>
      </c>
      <c r="R65" s="16">
        <v>55</v>
      </c>
      <c r="S65" s="16">
        <v>110</v>
      </c>
      <c r="T65" s="16">
        <v>58</v>
      </c>
      <c r="U65" s="16">
        <v>41</v>
      </c>
      <c r="V65" s="16">
        <v>46</v>
      </c>
      <c r="W65" s="16">
        <v>19</v>
      </c>
      <c r="X65" s="16">
        <v>-32</v>
      </c>
      <c r="Y65" s="16">
        <v>-79</v>
      </c>
      <c r="Z65" s="16">
        <v>-64</v>
      </c>
      <c r="AA65" s="16">
        <v>18</v>
      </c>
      <c r="AB65" s="16">
        <v>-33</v>
      </c>
      <c r="AC65" s="16">
        <v>-34</v>
      </c>
      <c r="AD65" s="16">
        <v>-97</v>
      </c>
      <c r="AE65" s="16">
        <v>-37</v>
      </c>
      <c r="AF65" s="16">
        <v>-63</v>
      </c>
      <c r="AG65" s="16">
        <v>-24</v>
      </c>
      <c r="AH65" s="16">
        <v>30</v>
      </c>
      <c r="AI65" s="16">
        <v>21</v>
      </c>
      <c r="AJ65" s="16">
        <v>0</v>
      </c>
      <c r="AK65" s="16">
        <v>2</v>
      </c>
      <c r="AL65" s="16">
        <v>3</v>
      </c>
      <c r="AM65" s="16">
        <v>74</v>
      </c>
      <c r="AN65" s="16">
        <v>41</v>
      </c>
      <c r="AO65" s="16">
        <v>70</v>
      </c>
      <c r="AP65" s="16">
        <v>19</v>
      </c>
      <c r="AQ65" s="16">
        <v>78</v>
      </c>
      <c r="AR65" s="16">
        <v>52</v>
      </c>
      <c r="AS65" s="16">
        <v>42</v>
      </c>
      <c r="AT65" s="16">
        <v>16</v>
      </c>
      <c r="AU65" s="16">
        <v>29</v>
      </c>
      <c r="AV65" s="16">
        <v>41</v>
      </c>
      <c r="AW65" s="16">
        <v>13</v>
      </c>
      <c r="AX65" s="16">
        <v>-4</v>
      </c>
      <c r="AY65" s="16">
        <v>27</v>
      </c>
      <c r="AZ65" s="16">
        <v>-5</v>
      </c>
      <c r="BA65" s="16">
        <v>-9</v>
      </c>
      <c r="BB65" s="16">
        <v>10</v>
      </c>
      <c r="BC65" s="16">
        <v>9</v>
      </c>
      <c r="BD65" s="16">
        <v>16</v>
      </c>
      <c r="BE65" s="16">
        <v>20</v>
      </c>
      <c r="BF65" s="16">
        <v>-23</v>
      </c>
      <c r="BG65" s="16">
        <v>-21</v>
      </c>
      <c r="BH65" s="16">
        <v>16</v>
      </c>
      <c r="BI65" s="16">
        <v>-19</v>
      </c>
      <c r="BJ65" s="16">
        <v>-23</v>
      </c>
      <c r="BK65" s="16">
        <v>18</v>
      </c>
      <c r="BL65" s="16">
        <v>-17</v>
      </c>
      <c r="BM65" s="16">
        <v>18</v>
      </c>
      <c r="BN65" s="16">
        <v>38</v>
      </c>
      <c r="BO65" s="16">
        <v>53</v>
      </c>
      <c r="BP65" s="16">
        <v>39</v>
      </c>
      <c r="BQ65" s="16">
        <v>9</v>
      </c>
      <c r="BR65" s="16">
        <v>-15</v>
      </c>
      <c r="BS65" s="16">
        <v>22</v>
      </c>
      <c r="BT65" s="16">
        <v>4</v>
      </c>
      <c r="BU65" s="16">
        <v>-13</v>
      </c>
      <c r="BV65" s="16">
        <v>-14</v>
      </c>
      <c r="BW65" s="16">
        <v>69</v>
      </c>
      <c r="BX65" s="16">
        <v>35</v>
      </c>
      <c r="BY65" s="16">
        <v>40</v>
      </c>
      <c r="BZ65" s="16">
        <v>19</v>
      </c>
      <c r="CA65" s="16">
        <v>52</v>
      </c>
      <c r="CB65" s="16">
        <v>1</v>
      </c>
      <c r="CC65" s="16">
        <v>54</v>
      </c>
      <c r="CD65" s="16">
        <v>5</v>
      </c>
      <c r="CE65" s="16">
        <v>23</v>
      </c>
      <c r="CF65" s="16">
        <v>-7</v>
      </c>
      <c r="CG65" s="16">
        <v>-12</v>
      </c>
      <c r="CH65" s="16">
        <v>-53</v>
      </c>
      <c r="CI65" s="16">
        <v>66</v>
      </c>
      <c r="CJ65" s="16">
        <v>31</v>
      </c>
      <c r="CK65" s="16">
        <v>-3</v>
      </c>
      <c r="CL65" s="16">
        <v>11</v>
      </c>
      <c r="CM65" s="16">
        <v>-20</v>
      </c>
      <c r="CN65" s="16">
        <v>21</v>
      </c>
      <c r="CO65" s="16">
        <v>24</v>
      </c>
      <c r="CP65" s="16">
        <v>29</v>
      </c>
      <c r="CQ65" s="16">
        <v>11</v>
      </c>
      <c r="CR65" s="16">
        <v>-36</v>
      </c>
      <c r="CS65" s="16">
        <v>-37</v>
      </c>
      <c r="CT65" s="16">
        <v>-29</v>
      </c>
      <c r="CU65" s="16">
        <v>36</v>
      </c>
      <c r="CV65" s="16">
        <v>37</v>
      </c>
      <c r="CW65" s="16">
        <v>-7</v>
      </c>
      <c r="CX65" s="16">
        <v>-64</v>
      </c>
      <c r="CY65" s="16">
        <v>-49</v>
      </c>
      <c r="CZ65" s="16">
        <v>-55</v>
      </c>
      <c r="DA65" s="16">
        <v>-15</v>
      </c>
      <c r="DB65" s="16">
        <v>-25</v>
      </c>
      <c r="DC65" s="16">
        <v>-5</v>
      </c>
      <c r="DD65" s="16">
        <v>-56</v>
      </c>
      <c r="DE65" s="16">
        <v>-45</v>
      </c>
      <c r="DF65" s="16">
        <v>-34</v>
      </c>
      <c r="DG65" s="16">
        <v>-23</v>
      </c>
      <c r="DH65" s="16">
        <v>20</v>
      </c>
      <c r="DI65" s="16">
        <v>28</v>
      </c>
      <c r="DJ65" s="16">
        <v>-16</v>
      </c>
      <c r="DK65" s="16">
        <v>-16</v>
      </c>
      <c r="DL65" s="16">
        <v>-1</v>
      </c>
      <c r="DM65" s="16">
        <v>18</v>
      </c>
      <c r="DN65" s="16">
        <v>52</v>
      </c>
      <c r="DO65" s="16">
        <v>15</v>
      </c>
      <c r="DP65" s="16">
        <v>-1</v>
      </c>
      <c r="DQ65" s="16">
        <v>-9</v>
      </c>
      <c r="DR65" s="16">
        <v>-39</v>
      </c>
      <c r="DS65" s="16">
        <v>40</v>
      </c>
      <c r="DT65" s="16">
        <v>1</v>
      </c>
      <c r="DU65" s="16">
        <v>-12</v>
      </c>
      <c r="DV65" s="16">
        <v>41</v>
      </c>
      <c r="DW65" s="16">
        <v>-32</v>
      </c>
      <c r="DX65" s="16">
        <v>7</v>
      </c>
      <c r="DY65" s="16">
        <v>-9</v>
      </c>
    </row>
    <row r="66" spans="1:129" x14ac:dyDescent="0.2">
      <c r="A66" s="8"/>
      <c r="B66" s="15" t="s">
        <v>51</v>
      </c>
      <c r="C66" s="16">
        <v>803</v>
      </c>
      <c r="D66" s="16">
        <v>617</v>
      </c>
      <c r="E66" s="16">
        <v>633</v>
      </c>
      <c r="F66" s="16">
        <v>772</v>
      </c>
      <c r="G66" s="16">
        <v>906</v>
      </c>
      <c r="H66" s="16">
        <v>424</v>
      </c>
      <c r="I66" s="16">
        <v>503</v>
      </c>
      <c r="J66" s="16">
        <v>486</v>
      </c>
      <c r="K66" s="16">
        <v>859</v>
      </c>
      <c r="L66" s="16">
        <v>953</v>
      </c>
      <c r="M66" s="16">
        <v>559</v>
      </c>
      <c r="N66" s="16">
        <v>258</v>
      </c>
      <c r="O66" s="16">
        <v>1131</v>
      </c>
      <c r="P66" s="16">
        <v>850</v>
      </c>
      <c r="Q66" s="16">
        <v>928</v>
      </c>
      <c r="R66" s="16">
        <v>1066</v>
      </c>
      <c r="S66" s="16">
        <v>427</v>
      </c>
      <c r="T66" s="16">
        <v>725</v>
      </c>
      <c r="U66" s="16">
        <v>746</v>
      </c>
      <c r="V66" s="16">
        <v>1016</v>
      </c>
      <c r="W66" s="16">
        <v>681</v>
      </c>
      <c r="X66" s="16">
        <v>-112</v>
      </c>
      <c r="Y66" s="16">
        <v>-1153</v>
      </c>
      <c r="Z66" s="16">
        <v>-1397</v>
      </c>
      <c r="AA66" s="16">
        <v>-584</v>
      </c>
      <c r="AB66" s="16">
        <v>-871</v>
      </c>
      <c r="AC66" s="16">
        <v>-1119</v>
      </c>
      <c r="AD66" s="16">
        <v>-429</v>
      </c>
      <c r="AE66" s="16">
        <v>-242</v>
      </c>
      <c r="AF66" s="16">
        <v>-56</v>
      </c>
      <c r="AG66" s="16">
        <v>-96</v>
      </c>
      <c r="AH66" s="16">
        <v>32</v>
      </c>
      <c r="AI66" s="16">
        <v>654</v>
      </c>
      <c r="AJ66" s="16">
        <v>310</v>
      </c>
      <c r="AK66" s="16">
        <v>419</v>
      </c>
      <c r="AL66" s="16">
        <v>-164</v>
      </c>
      <c r="AM66" s="16">
        <v>767</v>
      </c>
      <c r="AN66" s="16">
        <v>634</v>
      </c>
      <c r="AO66" s="16">
        <v>596</v>
      </c>
      <c r="AP66" s="16">
        <v>445</v>
      </c>
      <c r="AQ66" s="16">
        <v>753</v>
      </c>
      <c r="AR66" s="16">
        <v>846</v>
      </c>
      <c r="AS66" s="16">
        <v>690</v>
      </c>
      <c r="AT66" s="16">
        <v>434</v>
      </c>
      <c r="AU66" s="16">
        <v>454</v>
      </c>
      <c r="AV66" s="16">
        <v>164</v>
      </c>
      <c r="AW66" s="16">
        <v>145</v>
      </c>
      <c r="AX66" s="16">
        <v>-425</v>
      </c>
      <c r="AY66" s="16">
        <v>861</v>
      </c>
      <c r="AZ66" s="16">
        <v>941</v>
      </c>
      <c r="BA66" s="16">
        <v>990</v>
      </c>
      <c r="BB66" s="16">
        <v>78</v>
      </c>
      <c r="BC66" s="16">
        <v>384</v>
      </c>
      <c r="BD66" s="16">
        <v>287</v>
      </c>
      <c r="BE66" s="16">
        <v>258</v>
      </c>
      <c r="BF66" s="16">
        <v>460</v>
      </c>
      <c r="BG66" s="16">
        <v>428</v>
      </c>
      <c r="BH66" s="16">
        <v>478</v>
      </c>
      <c r="BI66" s="16">
        <v>449</v>
      </c>
      <c r="BJ66" s="16">
        <v>-422</v>
      </c>
      <c r="BK66" s="16">
        <v>874</v>
      </c>
      <c r="BL66" s="16">
        <v>714</v>
      </c>
      <c r="BM66" s="16">
        <v>579</v>
      </c>
      <c r="BN66" s="16">
        <v>-77</v>
      </c>
      <c r="BO66" s="16">
        <v>-23</v>
      </c>
      <c r="BP66" s="16">
        <v>-95</v>
      </c>
      <c r="BQ66" s="16">
        <v>379</v>
      </c>
      <c r="BR66" s="16">
        <v>75</v>
      </c>
      <c r="BS66" s="16">
        <v>181</v>
      </c>
      <c r="BT66" s="16">
        <v>301</v>
      </c>
      <c r="BU66" s="16">
        <v>235</v>
      </c>
      <c r="BV66" s="16">
        <v>-497</v>
      </c>
      <c r="BW66" s="16">
        <v>1512</v>
      </c>
      <c r="BX66" s="16">
        <v>1458</v>
      </c>
      <c r="BY66" s="16">
        <v>1059</v>
      </c>
      <c r="BZ66" s="16">
        <v>719</v>
      </c>
      <c r="CA66" s="16">
        <v>495</v>
      </c>
      <c r="CB66" s="16">
        <v>415</v>
      </c>
      <c r="CC66" s="16">
        <v>619</v>
      </c>
      <c r="CD66" s="16">
        <v>583</v>
      </c>
      <c r="CE66" s="16">
        <v>580</v>
      </c>
      <c r="CF66" s="16">
        <v>514</v>
      </c>
      <c r="CG66" s="16">
        <v>-212</v>
      </c>
      <c r="CH66" s="16">
        <v>-1008</v>
      </c>
      <c r="CI66" s="16">
        <v>510</v>
      </c>
      <c r="CJ66" s="16">
        <v>558</v>
      </c>
      <c r="CK66" s="16">
        <v>347</v>
      </c>
      <c r="CL66" s="16">
        <v>-357</v>
      </c>
      <c r="CM66" s="16">
        <v>-438</v>
      </c>
      <c r="CN66" s="16">
        <v>-197</v>
      </c>
      <c r="CO66" s="16">
        <v>123</v>
      </c>
      <c r="CP66" s="16">
        <v>-112</v>
      </c>
      <c r="CQ66" s="16">
        <v>-325</v>
      </c>
      <c r="CR66" s="16">
        <v>-917</v>
      </c>
      <c r="CS66" s="16">
        <v>-996</v>
      </c>
      <c r="CT66" s="16">
        <v>-1518</v>
      </c>
      <c r="CU66" s="16">
        <v>64</v>
      </c>
      <c r="CV66" s="16">
        <v>-130</v>
      </c>
      <c r="CW66" s="16">
        <v>-401</v>
      </c>
      <c r="CX66" s="16">
        <v>-943</v>
      </c>
      <c r="CY66" s="16">
        <v>-1009</v>
      </c>
      <c r="CZ66" s="16">
        <v>-1304</v>
      </c>
      <c r="DA66" s="16">
        <v>-976</v>
      </c>
      <c r="DB66" s="16">
        <v>-616</v>
      </c>
      <c r="DC66" s="16">
        <v>-585</v>
      </c>
      <c r="DD66" s="16">
        <v>-986</v>
      </c>
      <c r="DE66" s="16">
        <v>-817</v>
      </c>
      <c r="DF66" s="16">
        <v>-1489</v>
      </c>
      <c r="DG66" s="16">
        <v>229</v>
      </c>
      <c r="DH66" s="16">
        <v>90</v>
      </c>
      <c r="DI66" s="16">
        <v>-51</v>
      </c>
      <c r="DJ66" s="16">
        <v>-497</v>
      </c>
      <c r="DK66" s="16">
        <v>-602</v>
      </c>
      <c r="DL66" s="16">
        <v>-401</v>
      </c>
      <c r="DM66" s="16">
        <v>-38</v>
      </c>
      <c r="DN66" s="16">
        <v>314</v>
      </c>
      <c r="DO66" s="16">
        <v>232</v>
      </c>
      <c r="DP66" s="16">
        <v>144</v>
      </c>
      <c r="DQ66" s="16">
        <v>-325</v>
      </c>
      <c r="DR66" s="16">
        <v>-887</v>
      </c>
      <c r="DS66" s="16">
        <v>734</v>
      </c>
      <c r="DT66" s="16">
        <v>786</v>
      </c>
      <c r="DU66" s="16">
        <v>419</v>
      </c>
      <c r="DV66" s="16">
        <v>25</v>
      </c>
      <c r="DW66" s="16">
        <v>17</v>
      </c>
      <c r="DX66" s="16">
        <v>-325</v>
      </c>
      <c r="DY66" s="16">
        <v>229</v>
      </c>
    </row>
    <row r="67" spans="1:129" x14ac:dyDescent="0.2">
      <c r="A67" s="8"/>
      <c r="B67" s="17" t="s">
        <v>155</v>
      </c>
      <c r="C67" s="32">
        <v>49</v>
      </c>
      <c r="D67" s="32">
        <v>44</v>
      </c>
      <c r="E67" s="32">
        <v>48</v>
      </c>
      <c r="F67" s="32">
        <v>56</v>
      </c>
      <c r="G67" s="32">
        <v>46</v>
      </c>
      <c r="H67" s="32">
        <v>49</v>
      </c>
      <c r="I67" s="32">
        <v>56</v>
      </c>
      <c r="J67" s="32">
        <v>48</v>
      </c>
      <c r="K67" s="32">
        <v>154</v>
      </c>
      <c r="L67" s="32">
        <v>92</v>
      </c>
      <c r="M67" s="32">
        <v>48</v>
      </c>
      <c r="N67" s="32">
        <v>20</v>
      </c>
      <c r="O67" s="32">
        <v>259</v>
      </c>
      <c r="P67" s="32">
        <v>294</v>
      </c>
      <c r="Q67" s="32">
        <v>265</v>
      </c>
      <c r="R67" s="32">
        <v>147</v>
      </c>
      <c r="S67" s="32">
        <v>47</v>
      </c>
      <c r="T67" s="32">
        <v>63</v>
      </c>
      <c r="U67" s="32">
        <v>263</v>
      </c>
      <c r="V67" s="32">
        <v>252</v>
      </c>
      <c r="W67" s="32">
        <v>251</v>
      </c>
      <c r="X67" s="32">
        <v>297</v>
      </c>
      <c r="Y67" s="32">
        <v>73</v>
      </c>
      <c r="Z67" s="32">
        <v>-162</v>
      </c>
      <c r="AA67" s="32">
        <v>153</v>
      </c>
      <c r="AB67" s="32">
        <v>298</v>
      </c>
      <c r="AC67" s="32">
        <v>227</v>
      </c>
      <c r="AD67" s="32">
        <v>7</v>
      </c>
      <c r="AE67" s="32">
        <v>-125</v>
      </c>
      <c r="AF67" s="32">
        <v>85</v>
      </c>
      <c r="AG67" s="32">
        <v>163</v>
      </c>
      <c r="AH67" s="32">
        <v>155</v>
      </c>
      <c r="AI67" s="32">
        <v>252</v>
      </c>
      <c r="AJ67" s="32">
        <v>286</v>
      </c>
      <c r="AK67" s="32">
        <v>216</v>
      </c>
      <c r="AL67" s="32">
        <v>-40</v>
      </c>
      <c r="AM67" s="32">
        <v>376</v>
      </c>
      <c r="AN67" s="32">
        <v>252</v>
      </c>
      <c r="AO67" s="32">
        <v>319</v>
      </c>
      <c r="AP67" s="32">
        <v>69</v>
      </c>
      <c r="AQ67" s="32">
        <v>52</v>
      </c>
      <c r="AR67" s="32">
        <v>36</v>
      </c>
      <c r="AS67" s="32">
        <v>166</v>
      </c>
      <c r="AT67" s="32">
        <v>220</v>
      </c>
      <c r="AU67" s="32">
        <v>-101</v>
      </c>
      <c r="AV67" s="32">
        <v>94</v>
      </c>
      <c r="AW67" s="32">
        <v>162</v>
      </c>
      <c r="AX67" s="32">
        <v>0</v>
      </c>
      <c r="AY67" s="32">
        <v>210</v>
      </c>
      <c r="AZ67" s="32">
        <v>229</v>
      </c>
      <c r="BA67" s="32">
        <v>-24</v>
      </c>
      <c r="BB67" s="32">
        <v>83</v>
      </c>
      <c r="BC67" s="32">
        <v>-20</v>
      </c>
      <c r="BD67" s="32">
        <v>49</v>
      </c>
      <c r="BE67" s="32">
        <v>161</v>
      </c>
      <c r="BF67" s="32">
        <v>207</v>
      </c>
      <c r="BG67" s="32">
        <v>260</v>
      </c>
      <c r="BH67" s="32">
        <v>315</v>
      </c>
      <c r="BI67" s="32">
        <v>163</v>
      </c>
      <c r="BJ67" s="32">
        <v>-50</v>
      </c>
      <c r="BK67" s="32">
        <v>345</v>
      </c>
      <c r="BL67" s="32">
        <v>307</v>
      </c>
      <c r="BM67" s="32">
        <v>259</v>
      </c>
      <c r="BN67" s="32">
        <v>167</v>
      </c>
      <c r="BO67" s="32">
        <v>69</v>
      </c>
      <c r="BP67" s="32">
        <v>143</v>
      </c>
      <c r="BQ67" s="32">
        <v>163</v>
      </c>
      <c r="BR67" s="32">
        <v>139</v>
      </c>
      <c r="BS67" s="32">
        <v>373</v>
      </c>
      <c r="BT67" s="32">
        <v>265</v>
      </c>
      <c r="BU67" s="32">
        <v>201</v>
      </c>
      <c r="BV67" s="32">
        <v>-14</v>
      </c>
      <c r="BW67" s="32">
        <v>322</v>
      </c>
      <c r="BX67" s="32">
        <v>342</v>
      </c>
      <c r="BY67" s="32">
        <v>342</v>
      </c>
      <c r="BZ67" s="32">
        <v>173</v>
      </c>
      <c r="CA67" s="32">
        <v>1</v>
      </c>
      <c r="CB67" s="32">
        <v>119</v>
      </c>
      <c r="CC67" s="32">
        <v>200</v>
      </c>
      <c r="CD67" s="32">
        <v>113</v>
      </c>
      <c r="CE67" s="32">
        <v>278</v>
      </c>
      <c r="CF67" s="32">
        <v>359</v>
      </c>
      <c r="CG67" s="32">
        <v>187</v>
      </c>
      <c r="CH67" s="32">
        <v>-33</v>
      </c>
      <c r="CI67" s="32">
        <v>358</v>
      </c>
      <c r="CJ67" s="32">
        <v>497</v>
      </c>
      <c r="CK67" s="32">
        <v>245</v>
      </c>
      <c r="CL67" s="32">
        <v>80</v>
      </c>
      <c r="CM67" s="32">
        <v>145</v>
      </c>
      <c r="CN67" s="32">
        <v>109</v>
      </c>
      <c r="CO67" s="32">
        <v>168</v>
      </c>
      <c r="CP67" s="32">
        <v>252</v>
      </c>
      <c r="CQ67" s="32">
        <v>214</v>
      </c>
      <c r="CR67" s="32">
        <v>189</v>
      </c>
      <c r="CS67" s="32">
        <v>38</v>
      </c>
      <c r="CT67" s="32">
        <v>-256</v>
      </c>
      <c r="CU67" s="32">
        <v>178</v>
      </c>
      <c r="CV67" s="32">
        <v>256</v>
      </c>
      <c r="CW67" s="32">
        <v>214</v>
      </c>
      <c r="CX67" s="32">
        <v>-145</v>
      </c>
      <c r="CY67" s="32">
        <v>92</v>
      </c>
      <c r="CZ67" s="32">
        <v>70</v>
      </c>
      <c r="DA67" s="32">
        <v>81</v>
      </c>
      <c r="DB67" s="32">
        <v>126</v>
      </c>
      <c r="DC67" s="32">
        <v>138</v>
      </c>
      <c r="DD67" s="32">
        <v>312</v>
      </c>
      <c r="DE67" s="32">
        <v>88</v>
      </c>
      <c r="DF67" s="32">
        <v>-170</v>
      </c>
      <c r="DG67" s="32">
        <v>229</v>
      </c>
      <c r="DH67" s="32">
        <v>128</v>
      </c>
      <c r="DI67" s="32">
        <v>236</v>
      </c>
      <c r="DJ67" s="32">
        <v>-75</v>
      </c>
      <c r="DK67" s="32">
        <v>114</v>
      </c>
      <c r="DL67" s="32">
        <v>9</v>
      </c>
      <c r="DM67" s="32">
        <v>102</v>
      </c>
      <c r="DN67" s="32">
        <v>70</v>
      </c>
      <c r="DO67" s="32">
        <v>206</v>
      </c>
      <c r="DP67" s="32">
        <v>349</v>
      </c>
      <c r="DQ67" s="32">
        <v>100</v>
      </c>
      <c r="DR67" s="32">
        <v>-206</v>
      </c>
      <c r="DS67" s="32">
        <v>344</v>
      </c>
      <c r="DT67" s="32">
        <v>21</v>
      </c>
      <c r="DU67" s="32">
        <v>144</v>
      </c>
      <c r="DV67" s="32">
        <v>173</v>
      </c>
      <c r="DW67" s="32">
        <v>70</v>
      </c>
      <c r="DX67" s="32">
        <v>-37</v>
      </c>
      <c r="DY67" s="32">
        <v>156</v>
      </c>
    </row>
    <row r="68" spans="1:129" x14ac:dyDescent="0.2">
      <c r="A68" s="8"/>
      <c r="B68" s="15" t="s">
        <v>52</v>
      </c>
      <c r="C68" s="16">
        <v>43</v>
      </c>
      <c r="D68" s="16">
        <v>43</v>
      </c>
      <c r="E68" s="16">
        <v>33</v>
      </c>
      <c r="F68" s="16">
        <v>49</v>
      </c>
      <c r="G68" s="16">
        <v>24</v>
      </c>
      <c r="H68" s="16">
        <v>27</v>
      </c>
      <c r="I68" s="16">
        <v>40</v>
      </c>
      <c r="J68" s="16">
        <v>31</v>
      </c>
      <c r="K68" s="16">
        <v>51</v>
      </c>
      <c r="L68" s="16">
        <v>64</v>
      </c>
      <c r="M68" s="16">
        <v>15</v>
      </c>
      <c r="N68" s="16">
        <v>12</v>
      </c>
      <c r="O68" s="16">
        <v>182</v>
      </c>
      <c r="P68" s="16">
        <v>252</v>
      </c>
      <c r="Q68" s="16">
        <v>236</v>
      </c>
      <c r="R68" s="16">
        <v>68</v>
      </c>
      <c r="S68" s="16">
        <v>-21</v>
      </c>
      <c r="T68" s="16">
        <v>19</v>
      </c>
      <c r="U68" s="16">
        <v>163</v>
      </c>
      <c r="V68" s="16">
        <v>177</v>
      </c>
      <c r="W68" s="16">
        <v>182</v>
      </c>
      <c r="X68" s="16">
        <v>210</v>
      </c>
      <c r="Y68" s="16">
        <v>25</v>
      </c>
      <c r="Z68" s="16">
        <v>-148</v>
      </c>
      <c r="AA68" s="16">
        <v>68</v>
      </c>
      <c r="AB68" s="16">
        <v>297</v>
      </c>
      <c r="AC68" s="16">
        <v>193</v>
      </c>
      <c r="AD68" s="16">
        <v>-43</v>
      </c>
      <c r="AE68" s="16">
        <v>-122</v>
      </c>
      <c r="AF68" s="16">
        <v>71</v>
      </c>
      <c r="AG68" s="16">
        <v>86</v>
      </c>
      <c r="AH68" s="16">
        <v>132</v>
      </c>
      <c r="AI68" s="16">
        <v>198</v>
      </c>
      <c r="AJ68" s="16">
        <v>215</v>
      </c>
      <c r="AK68" s="16">
        <v>194</v>
      </c>
      <c r="AL68" s="16">
        <v>-69</v>
      </c>
      <c r="AM68" s="16">
        <v>329</v>
      </c>
      <c r="AN68" s="16">
        <v>186</v>
      </c>
      <c r="AO68" s="16">
        <v>253</v>
      </c>
      <c r="AP68" s="16">
        <v>15</v>
      </c>
      <c r="AQ68" s="16">
        <v>0</v>
      </c>
      <c r="AR68" s="16">
        <v>42</v>
      </c>
      <c r="AS68" s="16">
        <v>133</v>
      </c>
      <c r="AT68" s="16">
        <v>138</v>
      </c>
      <c r="AU68" s="16">
        <v>-102</v>
      </c>
      <c r="AV68" s="16">
        <v>43</v>
      </c>
      <c r="AW68" s="16">
        <v>103</v>
      </c>
      <c r="AX68" s="16">
        <v>15</v>
      </c>
      <c r="AY68" s="16">
        <v>144</v>
      </c>
      <c r="AZ68" s="16">
        <v>217</v>
      </c>
      <c r="BA68" s="16">
        <v>-2</v>
      </c>
      <c r="BB68" s="16">
        <v>63</v>
      </c>
      <c r="BC68" s="16">
        <v>-17</v>
      </c>
      <c r="BD68" s="16">
        <v>21</v>
      </c>
      <c r="BE68" s="16">
        <v>63</v>
      </c>
      <c r="BF68" s="16">
        <v>187</v>
      </c>
      <c r="BG68" s="16">
        <v>179</v>
      </c>
      <c r="BH68" s="16">
        <v>241</v>
      </c>
      <c r="BI68" s="16">
        <v>116</v>
      </c>
      <c r="BJ68" s="16">
        <v>-19</v>
      </c>
      <c r="BK68" s="16">
        <v>211</v>
      </c>
      <c r="BL68" s="16">
        <v>254</v>
      </c>
      <c r="BM68" s="16">
        <v>290</v>
      </c>
      <c r="BN68" s="16">
        <v>158</v>
      </c>
      <c r="BO68" s="16">
        <v>32</v>
      </c>
      <c r="BP68" s="16">
        <v>138</v>
      </c>
      <c r="BQ68" s="16">
        <v>145</v>
      </c>
      <c r="BR68" s="16">
        <v>129</v>
      </c>
      <c r="BS68" s="16">
        <v>328</v>
      </c>
      <c r="BT68" s="16">
        <v>206</v>
      </c>
      <c r="BU68" s="16">
        <v>125</v>
      </c>
      <c r="BV68" s="16">
        <v>21</v>
      </c>
      <c r="BW68" s="16">
        <v>258</v>
      </c>
      <c r="BX68" s="16">
        <v>299</v>
      </c>
      <c r="BY68" s="16">
        <v>273</v>
      </c>
      <c r="BZ68" s="16">
        <v>99</v>
      </c>
      <c r="CA68" s="16">
        <v>-27</v>
      </c>
      <c r="CB68" s="16">
        <v>86</v>
      </c>
      <c r="CC68" s="16">
        <v>178</v>
      </c>
      <c r="CD68" s="16">
        <v>92</v>
      </c>
      <c r="CE68" s="16">
        <v>248</v>
      </c>
      <c r="CF68" s="16">
        <v>232</v>
      </c>
      <c r="CG68" s="16">
        <v>107</v>
      </c>
      <c r="CH68" s="16">
        <v>-3</v>
      </c>
      <c r="CI68" s="16">
        <v>282</v>
      </c>
      <c r="CJ68" s="16">
        <v>413</v>
      </c>
      <c r="CK68" s="16">
        <v>198</v>
      </c>
      <c r="CL68" s="16">
        <v>10</v>
      </c>
      <c r="CM68" s="16">
        <v>110</v>
      </c>
      <c r="CN68" s="16">
        <v>108</v>
      </c>
      <c r="CO68" s="16">
        <v>135</v>
      </c>
      <c r="CP68" s="16">
        <v>160</v>
      </c>
      <c r="CQ68" s="16">
        <v>190</v>
      </c>
      <c r="CR68" s="16">
        <v>200</v>
      </c>
      <c r="CS68" s="16">
        <v>56</v>
      </c>
      <c r="CT68" s="16">
        <v>-134</v>
      </c>
      <c r="CU68" s="16">
        <v>135</v>
      </c>
      <c r="CV68" s="16">
        <v>225</v>
      </c>
      <c r="CW68" s="16">
        <v>149</v>
      </c>
      <c r="CX68" s="16">
        <v>-94</v>
      </c>
      <c r="CY68" s="16">
        <v>77</v>
      </c>
      <c r="CZ68" s="16">
        <v>32</v>
      </c>
      <c r="DA68" s="16">
        <v>20</v>
      </c>
      <c r="DB68" s="16">
        <v>97</v>
      </c>
      <c r="DC68" s="16">
        <v>155</v>
      </c>
      <c r="DD68" s="16">
        <v>280</v>
      </c>
      <c r="DE68" s="16">
        <v>29</v>
      </c>
      <c r="DF68" s="16">
        <v>-86</v>
      </c>
      <c r="DG68" s="16">
        <v>150</v>
      </c>
      <c r="DH68" s="16">
        <v>118</v>
      </c>
      <c r="DI68" s="16">
        <v>191</v>
      </c>
      <c r="DJ68" s="16">
        <v>-104</v>
      </c>
      <c r="DK68" s="16">
        <v>160</v>
      </c>
      <c r="DL68" s="16">
        <v>17</v>
      </c>
      <c r="DM68" s="16">
        <v>88</v>
      </c>
      <c r="DN68" s="16">
        <v>87</v>
      </c>
      <c r="DO68" s="16">
        <v>199</v>
      </c>
      <c r="DP68" s="16">
        <v>280</v>
      </c>
      <c r="DQ68" s="16">
        <v>105</v>
      </c>
      <c r="DR68" s="16">
        <v>-104</v>
      </c>
      <c r="DS68" s="16">
        <v>256</v>
      </c>
      <c r="DT68" s="16">
        <v>158</v>
      </c>
      <c r="DU68" s="16">
        <v>220</v>
      </c>
      <c r="DV68" s="16">
        <v>90</v>
      </c>
      <c r="DW68" s="16">
        <v>19</v>
      </c>
      <c r="DX68" s="16">
        <v>-6</v>
      </c>
      <c r="DY68" s="16">
        <v>156</v>
      </c>
    </row>
    <row r="69" spans="1:129" x14ac:dyDescent="0.2">
      <c r="A69" s="8"/>
      <c r="B69" s="15" t="s">
        <v>53</v>
      </c>
      <c r="C69" s="16">
        <v>6</v>
      </c>
      <c r="D69" s="16">
        <v>1</v>
      </c>
      <c r="E69" s="16">
        <v>15</v>
      </c>
      <c r="F69" s="16">
        <v>7</v>
      </c>
      <c r="G69" s="16">
        <v>22</v>
      </c>
      <c r="H69" s="16">
        <v>22</v>
      </c>
      <c r="I69" s="16">
        <v>16</v>
      </c>
      <c r="J69" s="16">
        <v>17</v>
      </c>
      <c r="K69" s="16">
        <v>103</v>
      </c>
      <c r="L69" s="16">
        <v>28</v>
      </c>
      <c r="M69" s="16">
        <v>33</v>
      </c>
      <c r="N69" s="16">
        <v>8</v>
      </c>
      <c r="O69" s="16">
        <v>77</v>
      </c>
      <c r="P69" s="16">
        <v>42</v>
      </c>
      <c r="Q69" s="16">
        <v>29</v>
      </c>
      <c r="R69" s="16">
        <v>79</v>
      </c>
      <c r="S69" s="16">
        <v>68</v>
      </c>
      <c r="T69" s="16">
        <v>44</v>
      </c>
      <c r="U69" s="16">
        <v>100</v>
      </c>
      <c r="V69" s="16">
        <v>75</v>
      </c>
      <c r="W69" s="16">
        <v>69</v>
      </c>
      <c r="X69" s="16">
        <v>87</v>
      </c>
      <c r="Y69" s="16">
        <v>48</v>
      </c>
      <c r="Z69" s="16">
        <v>-14</v>
      </c>
      <c r="AA69" s="16">
        <v>85</v>
      </c>
      <c r="AB69" s="16">
        <v>1</v>
      </c>
      <c r="AC69" s="16">
        <v>34</v>
      </c>
      <c r="AD69" s="16">
        <v>50</v>
      </c>
      <c r="AE69" s="16">
        <v>-3</v>
      </c>
      <c r="AF69" s="16">
        <v>14</v>
      </c>
      <c r="AG69" s="16">
        <v>77</v>
      </c>
      <c r="AH69" s="16">
        <v>23</v>
      </c>
      <c r="AI69" s="16">
        <v>54</v>
      </c>
      <c r="AJ69" s="16">
        <v>71</v>
      </c>
      <c r="AK69" s="16">
        <v>22</v>
      </c>
      <c r="AL69" s="16">
        <v>29</v>
      </c>
      <c r="AM69" s="16">
        <v>47</v>
      </c>
      <c r="AN69" s="16">
        <v>66</v>
      </c>
      <c r="AO69" s="16">
        <v>66</v>
      </c>
      <c r="AP69" s="16">
        <v>54</v>
      </c>
      <c r="AQ69" s="16">
        <v>52</v>
      </c>
      <c r="AR69" s="16">
        <v>-6</v>
      </c>
      <c r="AS69" s="16">
        <v>33</v>
      </c>
      <c r="AT69" s="16">
        <v>82</v>
      </c>
      <c r="AU69" s="16">
        <v>1</v>
      </c>
      <c r="AV69" s="16">
        <v>51</v>
      </c>
      <c r="AW69" s="16">
        <v>59</v>
      </c>
      <c r="AX69" s="16">
        <v>-15</v>
      </c>
      <c r="AY69" s="16">
        <v>66</v>
      </c>
      <c r="AZ69" s="16">
        <v>12</v>
      </c>
      <c r="BA69" s="16">
        <v>-22</v>
      </c>
      <c r="BB69" s="16">
        <v>20</v>
      </c>
      <c r="BC69" s="16">
        <v>-3</v>
      </c>
      <c r="BD69" s="16">
        <v>28</v>
      </c>
      <c r="BE69" s="16">
        <v>98</v>
      </c>
      <c r="BF69" s="16">
        <v>20</v>
      </c>
      <c r="BG69" s="16">
        <v>81</v>
      </c>
      <c r="BH69" s="16">
        <v>74</v>
      </c>
      <c r="BI69" s="16">
        <v>47</v>
      </c>
      <c r="BJ69" s="16">
        <v>-31</v>
      </c>
      <c r="BK69" s="16">
        <v>134</v>
      </c>
      <c r="BL69" s="16">
        <v>53</v>
      </c>
      <c r="BM69" s="16">
        <v>-31</v>
      </c>
      <c r="BN69" s="16">
        <v>9</v>
      </c>
      <c r="BO69" s="16">
        <v>37</v>
      </c>
      <c r="BP69" s="16">
        <v>5</v>
      </c>
      <c r="BQ69" s="16">
        <v>18</v>
      </c>
      <c r="BR69" s="16">
        <v>10</v>
      </c>
      <c r="BS69" s="16">
        <v>45</v>
      </c>
      <c r="BT69" s="16">
        <v>59</v>
      </c>
      <c r="BU69" s="16">
        <v>76</v>
      </c>
      <c r="BV69" s="16">
        <v>-35</v>
      </c>
      <c r="BW69" s="16">
        <v>64</v>
      </c>
      <c r="BX69" s="16">
        <v>43</v>
      </c>
      <c r="BY69" s="16">
        <v>69</v>
      </c>
      <c r="BZ69" s="16">
        <v>74</v>
      </c>
      <c r="CA69" s="16">
        <v>28</v>
      </c>
      <c r="CB69" s="16">
        <v>33</v>
      </c>
      <c r="CC69" s="16">
        <v>22</v>
      </c>
      <c r="CD69" s="16">
        <v>21</v>
      </c>
      <c r="CE69" s="16">
        <v>30</v>
      </c>
      <c r="CF69" s="16">
        <v>127</v>
      </c>
      <c r="CG69" s="16">
        <v>80</v>
      </c>
      <c r="CH69" s="16">
        <v>-30</v>
      </c>
      <c r="CI69" s="16">
        <v>76</v>
      </c>
      <c r="CJ69" s="16">
        <v>84</v>
      </c>
      <c r="CK69" s="16">
        <v>47</v>
      </c>
      <c r="CL69" s="16">
        <v>70</v>
      </c>
      <c r="CM69" s="16">
        <v>35</v>
      </c>
      <c r="CN69" s="16">
        <v>1</v>
      </c>
      <c r="CO69" s="16">
        <v>33</v>
      </c>
      <c r="CP69" s="16">
        <v>92</v>
      </c>
      <c r="CQ69" s="16">
        <v>24</v>
      </c>
      <c r="CR69" s="16">
        <v>-11</v>
      </c>
      <c r="CS69" s="16">
        <v>-18</v>
      </c>
      <c r="CT69" s="16">
        <v>-122</v>
      </c>
      <c r="CU69" s="16">
        <v>43</v>
      </c>
      <c r="CV69" s="16">
        <v>31</v>
      </c>
      <c r="CW69" s="16">
        <v>65</v>
      </c>
      <c r="CX69" s="16">
        <v>-51</v>
      </c>
      <c r="CY69" s="16">
        <v>15</v>
      </c>
      <c r="CZ69" s="16">
        <v>38</v>
      </c>
      <c r="DA69" s="16">
        <v>61</v>
      </c>
      <c r="DB69" s="16">
        <v>29</v>
      </c>
      <c r="DC69" s="16">
        <v>-17</v>
      </c>
      <c r="DD69" s="16">
        <v>32</v>
      </c>
      <c r="DE69" s="16">
        <v>59</v>
      </c>
      <c r="DF69" s="16">
        <v>-84</v>
      </c>
      <c r="DG69" s="16">
        <v>79</v>
      </c>
      <c r="DH69" s="16">
        <v>10</v>
      </c>
      <c r="DI69" s="16">
        <v>45</v>
      </c>
      <c r="DJ69" s="16">
        <v>29</v>
      </c>
      <c r="DK69" s="16">
        <v>-46</v>
      </c>
      <c r="DL69" s="16">
        <v>-8</v>
      </c>
      <c r="DM69" s="16">
        <v>14</v>
      </c>
      <c r="DN69" s="16">
        <v>-17</v>
      </c>
      <c r="DO69" s="16">
        <v>7</v>
      </c>
      <c r="DP69" s="16">
        <v>69</v>
      </c>
      <c r="DQ69" s="16">
        <v>-5</v>
      </c>
      <c r="DR69" s="16">
        <v>-102</v>
      </c>
      <c r="DS69" s="16">
        <v>88</v>
      </c>
      <c r="DT69" s="16">
        <v>-137</v>
      </c>
      <c r="DU69" s="16">
        <v>-76</v>
      </c>
      <c r="DV69" s="16">
        <v>83</v>
      </c>
      <c r="DW69" s="16">
        <v>51</v>
      </c>
      <c r="DX69" s="16">
        <v>-31</v>
      </c>
      <c r="DY69" s="16">
        <v>0</v>
      </c>
    </row>
    <row r="70" spans="1:129" x14ac:dyDescent="0.2">
      <c r="A70" s="8"/>
      <c r="B70" s="17" t="s">
        <v>156</v>
      </c>
      <c r="C70" s="32">
        <v>122</v>
      </c>
      <c r="D70" s="32">
        <v>179</v>
      </c>
      <c r="E70" s="32">
        <v>125</v>
      </c>
      <c r="F70" s="32">
        <v>684</v>
      </c>
      <c r="G70" s="32">
        <v>421</v>
      </c>
      <c r="H70" s="32">
        <v>248</v>
      </c>
      <c r="I70" s="32">
        <v>-82</v>
      </c>
      <c r="J70" s="32">
        <v>252</v>
      </c>
      <c r="K70" s="32">
        <v>88</v>
      </c>
      <c r="L70" s="32">
        <v>136</v>
      </c>
      <c r="M70" s="32">
        <v>-5</v>
      </c>
      <c r="N70" s="32">
        <v>-140</v>
      </c>
      <c r="O70" s="32">
        <v>295</v>
      </c>
      <c r="P70" s="32">
        <v>335</v>
      </c>
      <c r="Q70" s="32">
        <v>306</v>
      </c>
      <c r="R70" s="32">
        <v>467</v>
      </c>
      <c r="S70" s="32">
        <v>240</v>
      </c>
      <c r="T70" s="32">
        <v>343</v>
      </c>
      <c r="U70" s="32">
        <v>114</v>
      </c>
      <c r="V70" s="32">
        <v>224</v>
      </c>
      <c r="W70" s="32">
        <v>315</v>
      </c>
      <c r="X70" s="32">
        <v>292</v>
      </c>
      <c r="Y70" s="32">
        <v>-9</v>
      </c>
      <c r="Z70" s="32">
        <v>-414</v>
      </c>
      <c r="AA70" s="32">
        <v>78</v>
      </c>
      <c r="AB70" s="32">
        <v>77</v>
      </c>
      <c r="AC70" s="32">
        <v>-41</v>
      </c>
      <c r="AD70" s="32">
        <v>223</v>
      </c>
      <c r="AE70" s="32">
        <v>-87</v>
      </c>
      <c r="AF70" s="32">
        <v>62</v>
      </c>
      <c r="AG70" s="32">
        <v>469</v>
      </c>
      <c r="AH70" s="32">
        <v>73</v>
      </c>
      <c r="AI70" s="32">
        <v>274</v>
      </c>
      <c r="AJ70" s="32">
        <v>404</v>
      </c>
      <c r="AK70" s="32">
        <v>35</v>
      </c>
      <c r="AL70" s="32">
        <v>-396</v>
      </c>
      <c r="AM70" s="32">
        <v>264</v>
      </c>
      <c r="AN70" s="32">
        <v>96</v>
      </c>
      <c r="AO70" s="32">
        <v>441</v>
      </c>
      <c r="AP70" s="32">
        <v>353</v>
      </c>
      <c r="AQ70" s="32">
        <v>266</v>
      </c>
      <c r="AR70" s="32">
        <v>201</v>
      </c>
      <c r="AS70" s="32">
        <v>234</v>
      </c>
      <c r="AT70" s="32">
        <v>310</v>
      </c>
      <c r="AU70" s="32">
        <v>395</v>
      </c>
      <c r="AV70" s="32">
        <v>242</v>
      </c>
      <c r="AW70" s="32">
        <v>-12</v>
      </c>
      <c r="AX70" s="32">
        <v>-330</v>
      </c>
      <c r="AY70" s="32">
        <v>36</v>
      </c>
      <c r="AZ70" s="32">
        <v>275</v>
      </c>
      <c r="BA70" s="32">
        <v>206</v>
      </c>
      <c r="BB70" s="32">
        <v>373</v>
      </c>
      <c r="BC70" s="32">
        <v>539</v>
      </c>
      <c r="BD70" s="32">
        <v>259</v>
      </c>
      <c r="BE70" s="32">
        <v>310</v>
      </c>
      <c r="BF70" s="32">
        <v>356</v>
      </c>
      <c r="BG70" s="32">
        <v>538</v>
      </c>
      <c r="BH70" s="32">
        <v>334</v>
      </c>
      <c r="BI70" s="32">
        <v>49</v>
      </c>
      <c r="BJ70" s="32">
        <v>-412</v>
      </c>
      <c r="BK70" s="32">
        <v>254</v>
      </c>
      <c r="BL70" s="32">
        <v>316</v>
      </c>
      <c r="BM70" s="32">
        <v>105</v>
      </c>
      <c r="BN70" s="32">
        <v>319</v>
      </c>
      <c r="BO70" s="32">
        <v>542</v>
      </c>
      <c r="BP70" s="32">
        <v>217</v>
      </c>
      <c r="BQ70" s="32">
        <v>100</v>
      </c>
      <c r="BR70" s="32">
        <v>234</v>
      </c>
      <c r="BS70" s="32">
        <v>119</v>
      </c>
      <c r="BT70" s="32">
        <v>349</v>
      </c>
      <c r="BU70" s="32">
        <v>187</v>
      </c>
      <c r="BV70" s="32">
        <v>-361</v>
      </c>
      <c r="BW70" s="32">
        <v>524</v>
      </c>
      <c r="BX70" s="32">
        <v>310</v>
      </c>
      <c r="BY70" s="32">
        <v>422</v>
      </c>
      <c r="BZ70" s="32">
        <v>276</v>
      </c>
      <c r="CA70" s="32">
        <v>188</v>
      </c>
      <c r="CB70" s="32">
        <v>214</v>
      </c>
      <c r="CC70" s="32">
        <v>225</v>
      </c>
      <c r="CD70" s="32">
        <v>51</v>
      </c>
      <c r="CE70" s="32">
        <v>324</v>
      </c>
      <c r="CF70" s="32">
        <v>344</v>
      </c>
      <c r="CG70" s="32">
        <v>-71</v>
      </c>
      <c r="CH70" s="32">
        <v>-564</v>
      </c>
      <c r="CI70" s="32">
        <v>492</v>
      </c>
      <c r="CJ70" s="32">
        <v>595</v>
      </c>
      <c r="CK70" s="32">
        <v>345</v>
      </c>
      <c r="CL70" s="32">
        <v>180</v>
      </c>
      <c r="CM70" s="32">
        <v>296</v>
      </c>
      <c r="CN70" s="32">
        <v>150</v>
      </c>
      <c r="CO70" s="32">
        <v>294</v>
      </c>
      <c r="CP70" s="32">
        <v>150</v>
      </c>
      <c r="CQ70" s="32">
        <v>321</v>
      </c>
      <c r="CR70" s="32">
        <v>94</v>
      </c>
      <c r="CS70" s="32">
        <v>-97</v>
      </c>
      <c r="CT70" s="32">
        <v>-613</v>
      </c>
      <c r="CU70" s="32">
        <v>23</v>
      </c>
      <c r="CV70" s="32">
        <v>45</v>
      </c>
      <c r="CW70" s="32">
        <v>192</v>
      </c>
      <c r="CX70" s="32">
        <v>-34</v>
      </c>
      <c r="CY70" s="32">
        <v>-154</v>
      </c>
      <c r="CZ70" s="32">
        <v>-51</v>
      </c>
      <c r="DA70" s="32">
        <v>-193</v>
      </c>
      <c r="DB70" s="32">
        <v>-191</v>
      </c>
      <c r="DC70" s="32">
        <v>-192</v>
      </c>
      <c r="DD70" s="32">
        <v>-170</v>
      </c>
      <c r="DE70" s="32">
        <v>-259</v>
      </c>
      <c r="DF70" s="32">
        <v>-694</v>
      </c>
      <c r="DG70" s="32">
        <v>-35</v>
      </c>
      <c r="DH70" s="32">
        <v>116</v>
      </c>
      <c r="DI70" s="32">
        <v>36</v>
      </c>
      <c r="DJ70" s="32">
        <v>65</v>
      </c>
      <c r="DK70" s="32">
        <v>237</v>
      </c>
      <c r="DL70" s="32">
        <v>32</v>
      </c>
      <c r="DM70" s="32">
        <v>30</v>
      </c>
      <c r="DN70" s="32">
        <v>-23</v>
      </c>
      <c r="DO70" s="32">
        <v>124</v>
      </c>
      <c r="DP70" s="32">
        <v>179</v>
      </c>
      <c r="DQ70" s="32">
        <v>-316</v>
      </c>
      <c r="DR70" s="32">
        <v>-419</v>
      </c>
      <c r="DS70" s="32">
        <v>93</v>
      </c>
      <c r="DT70" s="32">
        <v>123</v>
      </c>
      <c r="DU70" s="32">
        <v>226</v>
      </c>
      <c r="DV70" s="32">
        <v>392</v>
      </c>
      <c r="DW70" s="32">
        <v>162</v>
      </c>
      <c r="DX70" s="32">
        <v>-189</v>
      </c>
      <c r="DY70" s="32">
        <v>72</v>
      </c>
    </row>
    <row r="71" spans="1:129" x14ac:dyDescent="0.2">
      <c r="A71" s="8"/>
      <c r="B71" s="27" t="s">
        <v>157</v>
      </c>
      <c r="C71" s="28">
        <v>122</v>
      </c>
      <c r="D71" s="28">
        <v>179</v>
      </c>
      <c r="E71" s="28">
        <v>125</v>
      </c>
      <c r="F71" s="28">
        <v>684</v>
      </c>
      <c r="G71" s="28">
        <v>421</v>
      </c>
      <c r="H71" s="28">
        <v>248</v>
      </c>
      <c r="I71" s="28">
        <v>-82</v>
      </c>
      <c r="J71" s="28">
        <v>252</v>
      </c>
      <c r="K71" s="28">
        <v>88</v>
      </c>
      <c r="L71" s="28">
        <v>136</v>
      </c>
      <c r="M71" s="28">
        <v>-5</v>
      </c>
      <c r="N71" s="28">
        <v>-140</v>
      </c>
      <c r="O71" s="28">
        <v>295</v>
      </c>
      <c r="P71" s="28">
        <v>335</v>
      </c>
      <c r="Q71" s="28">
        <v>306</v>
      </c>
      <c r="R71" s="28">
        <v>467</v>
      </c>
      <c r="S71" s="28">
        <v>240</v>
      </c>
      <c r="T71" s="28">
        <v>343</v>
      </c>
      <c r="U71" s="28">
        <v>114</v>
      </c>
      <c r="V71" s="28">
        <v>224</v>
      </c>
      <c r="W71" s="28">
        <v>315</v>
      </c>
      <c r="X71" s="28">
        <v>292</v>
      </c>
      <c r="Y71" s="28">
        <v>-9</v>
      </c>
      <c r="Z71" s="28">
        <v>-414</v>
      </c>
      <c r="AA71" s="28">
        <v>78</v>
      </c>
      <c r="AB71" s="28">
        <v>77</v>
      </c>
      <c r="AC71" s="28">
        <v>-41</v>
      </c>
      <c r="AD71" s="28">
        <v>223</v>
      </c>
      <c r="AE71" s="28">
        <v>-87</v>
      </c>
      <c r="AF71" s="28">
        <v>62</v>
      </c>
      <c r="AG71" s="28">
        <v>469</v>
      </c>
      <c r="AH71" s="28">
        <v>73</v>
      </c>
      <c r="AI71" s="28">
        <v>274</v>
      </c>
      <c r="AJ71" s="28">
        <v>404</v>
      </c>
      <c r="AK71" s="28">
        <v>35</v>
      </c>
      <c r="AL71" s="28">
        <v>-396</v>
      </c>
      <c r="AM71" s="28">
        <v>264</v>
      </c>
      <c r="AN71" s="28">
        <v>96</v>
      </c>
      <c r="AO71" s="28">
        <v>441</v>
      </c>
      <c r="AP71" s="28">
        <v>353</v>
      </c>
      <c r="AQ71" s="28">
        <v>266</v>
      </c>
      <c r="AR71" s="28">
        <v>201</v>
      </c>
      <c r="AS71" s="28">
        <v>234</v>
      </c>
      <c r="AT71" s="28">
        <v>310</v>
      </c>
      <c r="AU71" s="28">
        <v>395</v>
      </c>
      <c r="AV71" s="28">
        <v>242</v>
      </c>
      <c r="AW71" s="28">
        <v>-12</v>
      </c>
      <c r="AX71" s="28">
        <v>-330</v>
      </c>
      <c r="AY71" s="28">
        <v>36</v>
      </c>
      <c r="AZ71" s="28">
        <v>275</v>
      </c>
      <c r="BA71" s="28">
        <v>206</v>
      </c>
      <c r="BB71" s="28">
        <v>373</v>
      </c>
      <c r="BC71" s="28">
        <v>539</v>
      </c>
      <c r="BD71" s="28">
        <v>259</v>
      </c>
      <c r="BE71" s="28">
        <v>310</v>
      </c>
      <c r="BF71" s="28">
        <v>356</v>
      </c>
      <c r="BG71" s="28">
        <v>538</v>
      </c>
      <c r="BH71" s="28">
        <v>334</v>
      </c>
      <c r="BI71" s="28">
        <v>49</v>
      </c>
      <c r="BJ71" s="28">
        <v>-412</v>
      </c>
      <c r="BK71" s="28">
        <v>254</v>
      </c>
      <c r="BL71" s="28">
        <v>316</v>
      </c>
      <c r="BM71" s="28">
        <v>105</v>
      </c>
      <c r="BN71" s="28">
        <v>319</v>
      </c>
      <c r="BO71" s="28">
        <v>542</v>
      </c>
      <c r="BP71" s="28">
        <v>217</v>
      </c>
      <c r="BQ71" s="28">
        <v>100</v>
      </c>
      <c r="BR71" s="28">
        <v>234</v>
      </c>
      <c r="BS71" s="28">
        <v>119</v>
      </c>
      <c r="BT71" s="28">
        <v>349</v>
      </c>
      <c r="BU71" s="28">
        <v>187</v>
      </c>
      <c r="BV71" s="28">
        <v>-361</v>
      </c>
      <c r="BW71" s="28">
        <v>524</v>
      </c>
      <c r="BX71" s="28">
        <v>310</v>
      </c>
      <c r="BY71" s="28">
        <v>422</v>
      </c>
      <c r="BZ71" s="28">
        <v>276</v>
      </c>
      <c r="CA71" s="28">
        <v>188</v>
      </c>
      <c r="CB71" s="28">
        <v>214</v>
      </c>
      <c r="CC71" s="28">
        <v>225</v>
      </c>
      <c r="CD71" s="28">
        <v>51</v>
      </c>
      <c r="CE71" s="28">
        <v>324</v>
      </c>
      <c r="CF71" s="28">
        <v>344</v>
      </c>
      <c r="CG71" s="28">
        <v>-71</v>
      </c>
      <c r="CH71" s="28">
        <v>-564</v>
      </c>
      <c r="CI71" s="28">
        <v>492</v>
      </c>
      <c r="CJ71" s="28">
        <v>595</v>
      </c>
      <c r="CK71" s="28">
        <v>345</v>
      </c>
      <c r="CL71" s="28">
        <v>180</v>
      </c>
      <c r="CM71" s="28">
        <v>296</v>
      </c>
      <c r="CN71" s="28">
        <v>150</v>
      </c>
      <c r="CO71" s="28">
        <v>294</v>
      </c>
      <c r="CP71" s="28">
        <v>150</v>
      </c>
      <c r="CQ71" s="28">
        <v>321</v>
      </c>
      <c r="CR71" s="28">
        <v>94</v>
      </c>
      <c r="CS71" s="28">
        <v>-97</v>
      </c>
      <c r="CT71" s="28">
        <v>-613</v>
      </c>
      <c r="CU71" s="28">
        <v>23</v>
      </c>
      <c r="CV71" s="28">
        <v>45</v>
      </c>
      <c r="CW71" s="28">
        <v>192</v>
      </c>
      <c r="CX71" s="28">
        <v>-34</v>
      </c>
      <c r="CY71" s="28">
        <v>-154</v>
      </c>
      <c r="CZ71" s="28">
        <v>-51</v>
      </c>
      <c r="DA71" s="28">
        <v>-193</v>
      </c>
      <c r="DB71" s="28">
        <v>-191</v>
      </c>
      <c r="DC71" s="28">
        <v>-192</v>
      </c>
      <c r="DD71" s="28">
        <v>-170</v>
      </c>
      <c r="DE71" s="28">
        <v>-259</v>
      </c>
      <c r="DF71" s="28">
        <v>-694</v>
      </c>
      <c r="DG71" s="28">
        <v>-35</v>
      </c>
      <c r="DH71" s="28">
        <v>116</v>
      </c>
      <c r="DI71" s="28">
        <v>36</v>
      </c>
      <c r="DJ71" s="28">
        <v>65</v>
      </c>
      <c r="DK71" s="28">
        <v>237</v>
      </c>
      <c r="DL71" s="28">
        <v>32</v>
      </c>
      <c r="DM71" s="28">
        <v>30</v>
      </c>
      <c r="DN71" s="28">
        <v>-23</v>
      </c>
      <c r="DO71" s="28">
        <v>124</v>
      </c>
      <c r="DP71" s="28">
        <v>179</v>
      </c>
      <c r="DQ71" s="28">
        <v>-316</v>
      </c>
      <c r="DR71" s="28">
        <v>-419</v>
      </c>
      <c r="DS71" s="28">
        <v>93</v>
      </c>
      <c r="DT71" s="28">
        <v>123</v>
      </c>
      <c r="DU71" s="28">
        <v>226</v>
      </c>
      <c r="DV71" s="28">
        <v>392</v>
      </c>
      <c r="DW71" s="28">
        <v>162</v>
      </c>
      <c r="DX71" s="28">
        <v>-189</v>
      </c>
      <c r="DY71" s="28">
        <v>72</v>
      </c>
    </row>
    <row r="72" spans="1:129" s="40" customFormat="1" x14ac:dyDescent="0.2">
      <c r="B72" s="13" t="s">
        <v>54</v>
      </c>
      <c r="C72" s="30">
        <v>17067</v>
      </c>
      <c r="D72" s="30">
        <v>11729</v>
      </c>
      <c r="E72" s="30">
        <v>18398</v>
      </c>
      <c r="F72" s="30">
        <v>70989</v>
      </c>
      <c r="G72" s="30">
        <v>31903</v>
      </c>
      <c r="H72" s="30">
        <v>6837</v>
      </c>
      <c r="I72" s="30">
        <v>4591</v>
      </c>
      <c r="J72" s="30">
        <v>8960</v>
      </c>
      <c r="K72" s="30">
        <v>75684</v>
      </c>
      <c r="L72" s="30">
        <v>16480</v>
      </c>
      <c r="M72" s="30">
        <v>-25876</v>
      </c>
      <c r="N72" s="30">
        <v>-104669</v>
      </c>
      <c r="O72" s="30">
        <v>25230</v>
      </c>
      <c r="P72" s="30">
        <v>27662</v>
      </c>
      <c r="Q72" s="30">
        <v>10404</v>
      </c>
      <c r="R72" s="30">
        <v>50837</v>
      </c>
      <c r="S72" s="30">
        <v>8234</v>
      </c>
      <c r="T72" s="30">
        <v>10739</v>
      </c>
      <c r="U72" s="30">
        <v>-2415</v>
      </c>
      <c r="V72" s="30">
        <v>12911</v>
      </c>
      <c r="W72" s="30">
        <v>70583</v>
      </c>
      <c r="X72" s="30">
        <v>4291</v>
      </c>
      <c r="Y72" s="30">
        <v>-26884</v>
      </c>
      <c r="Z72" s="30">
        <v>-150711</v>
      </c>
      <c r="AA72" s="30">
        <v>-6965</v>
      </c>
      <c r="AB72" s="30">
        <v>-3253</v>
      </c>
      <c r="AC72" s="30">
        <v>6095</v>
      </c>
      <c r="AD72" s="30">
        <v>20270</v>
      </c>
      <c r="AE72" s="30">
        <v>9252</v>
      </c>
      <c r="AF72" s="30">
        <v>4843</v>
      </c>
      <c r="AG72" s="30">
        <v>4770</v>
      </c>
      <c r="AH72" s="30">
        <v>27673</v>
      </c>
      <c r="AI72" s="30">
        <v>74023</v>
      </c>
      <c r="AJ72" s="30">
        <v>31366</v>
      </c>
      <c r="AK72" s="30">
        <v>8941</v>
      </c>
      <c r="AL72" s="30">
        <v>-116998</v>
      </c>
      <c r="AM72" s="30">
        <v>14376</v>
      </c>
      <c r="AN72" s="30">
        <v>21881</v>
      </c>
      <c r="AO72" s="30">
        <v>25286</v>
      </c>
      <c r="AP72" s="30">
        <v>33360</v>
      </c>
      <c r="AQ72" s="30">
        <v>18900</v>
      </c>
      <c r="AR72" s="30">
        <v>17568</v>
      </c>
      <c r="AS72" s="30">
        <v>12010</v>
      </c>
      <c r="AT72" s="30">
        <v>26215</v>
      </c>
      <c r="AU72" s="30">
        <v>59931</v>
      </c>
      <c r="AV72" s="30">
        <v>11105</v>
      </c>
      <c r="AW72" s="30">
        <v>-17606</v>
      </c>
      <c r="AX72" s="30">
        <v>-87961</v>
      </c>
      <c r="AY72" s="30">
        <v>12689</v>
      </c>
      <c r="AZ72" s="30">
        <v>32438</v>
      </c>
      <c r="BA72" s="30">
        <v>5790</v>
      </c>
      <c r="BB72" s="30">
        <v>26664</v>
      </c>
      <c r="BC72" s="30">
        <v>20652</v>
      </c>
      <c r="BD72" s="30">
        <v>13519</v>
      </c>
      <c r="BE72" s="30">
        <v>9853</v>
      </c>
      <c r="BF72" s="30">
        <v>20085</v>
      </c>
      <c r="BG72" s="30">
        <v>46996</v>
      </c>
      <c r="BH72" s="30">
        <v>-4706</v>
      </c>
      <c r="BI72" s="30">
        <v>-37243</v>
      </c>
      <c r="BJ72" s="30">
        <v>-62258</v>
      </c>
      <c r="BK72" s="30">
        <v>15395</v>
      </c>
      <c r="BL72" s="30">
        <v>15025</v>
      </c>
      <c r="BM72" s="30">
        <v>-11523</v>
      </c>
      <c r="BN72" s="30">
        <v>18657</v>
      </c>
      <c r="BO72" s="30">
        <v>24674</v>
      </c>
      <c r="BP72" s="30">
        <v>14484</v>
      </c>
      <c r="BQ72" s="30">
        <v>11756</v>
      </c>
      <c r="BR72" s="30">
        <v>12122</v>
      </c>
      <c r="BS72" s="30">
        <v>46793</v>
      </c>
      <c r="BT72" s="30">
        <v>9992</v>
      </c>
      <c r="BU72" s="30">
        <v>-14900</v>
      </c>
      <c r="BV72" s="30">
        <v>-93604</v>
      </c>
      <c r="BW72" s="30">
        <v>5804</v>
      </c>
      <c r="BX72" s="30">
        <v>12959</v>
      </c>
      <c r="BY72" s="30">
        <v>10278</v>
      </c>
      <c r="BZ72" s="30">
        <v>22434</v>
      </c>
      <c r="CA72" s="30">
        <v>8634</v>
      </c>
      <c r="CB72" s="30">
        <v>4775</v>
      </c>
      <c r="CC72" s="30">
        <v>5984</v>
      </c>
      <c r="CD72" s="30">
        <v>8017</v>
      </c>
      <c r="CE72" s="30">
        <v>46955</v>
      </c>
      <c r="CF72" s="30">
        <v>23885</v>
      </c>
      <c r="CG72" s="30">
        <v>-11287</v>
      </c>
      <c r="CH72" s="30">
        <v>-78957</v>
      </c>
      <c r="CI72" s="30">
        <v>9728</v>
      </c>
      <c r="CJ72" s="30">
        <v>30944</v>
      </c>
      <c r="CK72" s="30">
        <v>5413</v>
      </c>
      <c r="CL72" s="30">
        <v>977</v>
      </c>
      <c r="CM72" s="30">
        <v>-6392</v>
      </c>
      <c r="CN72" s="30">
        <v>-753</v>
      </c>
      <c r="CO72" s="30">
        <v>3928</v>
      </c>
      <c r="CP72" s="30">
        <v>12682</v>
      </c>
      <c r="CQ72" s="30">
        <v>26511</v>
      </c>
      <c r="CR72" s="30">
        <v>-371</v>
      </c>
      <c r="CS72" s="30">
        <v>-16690</v>
      </c>
      <c r="CT72" s="30">
        <v>-68401</v>
      </c>
      <c r="CU72" s="30">
        <v>9905</v>
      </c>
      <c r="CV72" s="30">
        <v>11608</v>
      </c>
      <c r="CW72" s="30">
        <v>9657</v>
      </c>
      <c r="CX72" s="30">
        <v>-8954</v>
      </c>
      <c r="CY72" s="30">
        <v>-17016</v>
      </c>
      <c r="CZ72" s="30">
        <v>-7403</v>
      </c>
      <c r="DA72" s="30">
        <v>-12700</v>
      </c>
      <c r="DB72" s="30">
        <v>558</v>
      </c>
      <c r="DC72" s="30">
        <v>23587</v>
      </c>
      <c r="DD72" s="30">
        <v>-3505</v>
      </c>
      <c r="DE72" s="30">
        <v>-21390</v>
      </c>
      <c r="DF72" s="30">
        <v>-77683</v>
      </c>
      <c r="DG72" s="30">
        <v>-5650</v>
      </c>
      <c r="DH72" s="30">
        <v>-3722</v>
      </c>
      <c r="DI72" s="30">
        <v>7624</v>
      </c>
      <c r="DJ72" s="30">
        <v>2352</v>
      </c>
      <c r="DK72" s="30">
        <v>-2811</v>
      </c>
      <c r="DL72" s="30">
        <v>-8001</v>
      </c>
      <c r="DM72" s="30">
        <v>-4225</v>
      </c>
      <c r="DN72" s="30">
        <v>9460</v>
      </c>
      <c r="DO72" s="30">
        <v>15703</v>
      </c>
      <c r="DP72" s="30">
        <v>3845</v>
      </c>
      <c r="DQ72" s="30">
        <v>-22048</v>
      </c>
      <c r="DR72" s="30">
        <v>-50945</v>
      </c>
      <c r="DS72" s="30">
        <v>-5959</v>
      </c>
      <c r="DT72" s="30">
        <v>-4551</v>
      </c>
      <c r="DU72" s="30">
        <v>8324</v>
      </c>
      <c r="DV72" s="30">
        <v>12578</v>
      </c>
      <c r="DW72" s="30">
        <v>7200</v>
      </c>
      <c r="DX72" s="30">
        <v>3659</v>
      </c>
      <c r="DY72" s="30">
        <v>9789</v>
      </c>
    </row>
    <row r="73" spans="1:129" x14ac:dyDescent="0.2">
      <c r="A73" s="8"/>
      <c r="B73" s="14" t="s">
        <v>55</v>
      </c>
      <c r="C73" s="31">
        <v>2082</v>
      </c>
      <c r="D73" s="31">
        <v>4147</v>
      </c>
      <c r="E73" s="31">
        <v>3829</v>
      </c>
      <c r="F73" s="31">
        <v>4140</v>
      </c>
      <c r="G73" s="31">
        <v>2288</v>
      </c>
      <c r="H73" s="31">
        <v>3305</v>
      </c>
      <c r="I73" s="31">
        <v>2423</v>
      </c>
      <c r="J73" s="31">
        <v>2094</v>
      </c>
      <c r="K73" s="31">
        <v>4275</v>
      </c>
      <c r="L73" s="31">
        <v>2564</v>
      </c>
      <c r="M73" s="31">
        <v>3025</v>
      </c>
      <c r="N73" s="31">
        <v>2146</v>
      </c>
      <c r="O73" s="31">
        <v>3044</v>
      </c>
      <c r="P73" s="31">
        <v>2142</v>
      </c>
      <c r="Q73" s="31">
        <v>2429</v>
      </c>
      <c r="R73" s="31">
        <v>1363</v>
      </c>
      <c r="S73" s="31">
        <v>3543</v>
      </c>
      <c r="T73" s="31">
        <v>3245</v>
      </c>
      <c r="U73" s="31">
        <v>906</v>
      </c>
      <c r="V73" s="31">
        <v>-854</v>
      </c>
      <c r="W73" s="31">
        <v>511</v>
      </c>
      <c r="X73" s="31">
        <v>-1456</v>
      </c>
      <c r="Y73" s="31">
        <v>-1390</v>
      </c>
      <c r="Z73" s="31">
        <v>-4083</v>
      </c>
      <c r="AA73" s="31">
        <v>-2753</v>
      </c>
      <c r="AB73" s="31">
        <v>-100</v>
      </c>
      <c r="AC73" s="31">
        <v>-2979</v>
      </c>
      <c r="AD73" s="31">
        <v>-1553</v>
      </c>
      <c r="AE73" s="31">
        <v>1621</v>
      </c>
      <c r="AF73" s="31">
        <v>1071</v>
      </c>
      <c r="AG73" s="31">
        <v>-412</v>
      </c>
      <c r="AH73" s="31">
        <v>1602</v>
      </c>
      <c r="AI73" s="31">
        <v>1817</v>
      </c>
      <c r="AJ73" s="31">
        <v>2045</v>
      </c>
      <c r="AK73" s="31">
        <v>1873</v>
      </c>
      <c r="AL73" s="31">
        <v>-1467</v>
      </c>
      <c r="AM73" s="31">
        <v>1303</v>
      </c>
      <c r="AN73" s="31">
        <v>3082</v>
      </c>
      <c r="AO73" s="31">
        <v>3035</v>
      </c>
      <c r="AP73" s="31">
        <v>3084</v>
      </c>
      <c r="AQ73" s="31">
        <v>-850</v>
      </c>
      <c r="AR73" s="31">
        <v>1085</v>
      </c>
      <c r="AS73" s="31">
        <v>52</v>
      </c>
      <c r="AT73" s="31">
        <v>-476</v>
      </c>
      <c r="AU73" s="31">
        <v>-791</v>
      </c>
      <c r="AV73" s="31">
        <v>-265</v>
      </c>
      <c r="AW73" s="31">
        <v>1640</v>
      </c>
      <c r="AX73" s="31">
        <v>-1171</v>
      </c>
      <c r="AY73" s="31">
        <v>1532</v>
      </c>
      <c r="AZ73" s="31">
        <v>5314</v>
      </c>
      <c r="BA73" s="31">
        <v>1051</v>
      </c>
      <c r="BB73" s="31">
        <v>3738</v>
      </c>
      <c r="BC73" s="31">
        <v>2148</v>
      </c>
      <c r="BD73" s="31">
        <v>2044</v>
      </c>
      <c r="BE73" s="31">
        <v>-1343</v>
      </c>
      <c r="BF73" s="31">
        <v>213</v>
      </c>
      <c r="BG73" s="31">
        <v>-2335</v>
      </c>
      <c r="BH73" s="31">
        <v>957</v>
      </c>
      <c r="BI73" s="31">
        <v>1343</v>
      </c>
      <c r="BJ73" s="31">
        <v>-2383</v>
      </c>
      <c r="BK73" s="31">
        <v>1789</v>
      </c>
      <c r="BL73" s="31">
        <v>1262</v>
      </c>
      <c r="BM73" s="31">
        <v>1874</v>
      </c>
      <c r="BN73" s="31">
        <v>1207</v>
      </c>
      <c r="BO73" s="31">
        <v>702</v>
      </c>
      <c r="BP73" s="31">
        <v>2556</v>
      </c>
      <c r="BQ73" s="31">
        <v>1879</v>
      </c>
      <c r="BR73" s="31">
        <v>311</v>
      </c>
      <c r="BS73" s="31">
        <v>-261</v>
      </c>
      <c r="BT73" s="31">
        <v>1800</v>
      </c>
      <c r="BU73" s="31">
        <v>2742</v>
      </c>
      <c r="BV73" s="31">
        <v>-2620</v>
      </c>
      <c r="BW73" s="31">
        <v>1111</v>
      </c>
      <c r="BX73" s="31">
        <v>3671</v>
      </c>
      <c r="BY73" s="31">
        <v>2422</v>
      </c>
      <c r="BZ73" s="31">
        <v>2473</v>
      </c>
      <c r="CA73" s="31">
        <v>1310</v>
      </c>
      <c r="CB73" s="31">
        <v>1173</v>
      </c>
      <c r="CC73" s="31">
        <v>1803</v>
      </c>
      <c r="CD73" s="31">
        <v>2009</v>
      </c>
      <c r="CE73" s="31">
        <v>1214</v>
      </c>
      <c r="CF73" s="31">
        <v>804</v>
      </c>
      <c r="CG73" s="31">
        <v>394</v>
      </c>
      <c r="CH73" s="31">
        <v>-3513</v>
      </c>
      <c r="CI73" s="31">
        <v>3853</v>
      </c>
      <c r="CJ73" s="31">
        <v>5030</v>
      </c>
      <c r="CK73" s="31">
        <v>1589</v>
      </c>
      <c r="CL73" s="31">
        <v>2042</v>
      </c>
      <c r="CM73" s="31">
        <v>1586</v>
      </c>
      <c r="CN73" s="31">
        <v>1778</v>
      </c>
      <c r="CO73" s="31">
        <v>2997</v>
      </c>
      <c r="CP73" s="31">
        <v>1101</v>
      </c>
      <c r="CQ73" s="31">
        <v>1273</v>
      </c>
      <c r="CR73" s="31">
        <v>-247</v>
      </c>
      <c r="CS73" s="31">
        <v>952</v>
      </c>
      <c r="CT73" s="31">
        <v>-2471</v>
      </c>
      <c r="CU73" s="31">
        <v>1056</v>
      </c>
      <c r="CV73" s="31">
        <v>4644</v>
      </c>
      <c r="CW73" s="31">
        <v>2639</v>
      </c>
      <c r="CX73" s="31">
        <v>-1538</v>
      </c>
      <c r="CY73" s="31">
        <v>271</v>
      </c>
      <c r="CZ73" s="31">
        <v>156</v>
      </c>
      <c r="DA73" s="31">
        <v>-4073</v>
      </c>
      <c r="DB73" s="31">
        <v>-1575</v>
      </c>
      <c r="DC73" s="31">
        <v>685</v>
      </c>
      <c r="DD73" s="31">
        <v>1590</v>
      </c>
      <c r="DE73" s="31">
        <v>1368</v>
      </c>
      <c r="DF73" s="31">
        <v>-2074</v>
      </c>
      <c r="DG73" s="31">
        <v>1138</v>
      </c>
      <c r="DH73" s="31">
        <v>2075</v>
      </c>
      <c r="DI73" s="31">
        <v>650</v>
      </c>
      <c r="DJ73" s="31">
        <v>70</v>
      </c>
      <c r="DK73" s="31">
        <v>-177</v>
      </c>
      <c r="DL73" s="31">
        <v>-5576</v>
      </c>
      <c r="DM73" s="31">
        <v>-2504</v>
      </c>
      <c r="DN73" s="31">
        <v>-3643</v>
      </c>
      <c r="DO73" s="31">
        <v>-1457</v>
      </c>
      <c r="DP73" s="31">
        <v>839</v>
      </c>
      <c r="DQ73" s="31">
        <v>-523</v>
      </c>
      <c r="DR73" s="31">
        <v>-2695</v>
      </c>
      <c r="DS73" s="31">
        <v>652</v>
      </c>
      <c r="DT73" s="31">
        <v>1136</v>
      </c>
      <c r="DU73" s="31">
        <v>1681</v>
      </c>
      <c r="DV73" s="31">
        <v>-13</v>
      </c>
      <c r="DW73" s="31">
        <v>2200</v>
      </c>
      <c r="DX73" s="31">
        <v>1566</v>
      </c>
      <c r="DY73" s="31">
        <v>4516</v>
      </c>
    </row>
    <row r="74" spans="1:129" x14ac:dyDescent="0.2">
      <c r="A74" s="8"/>
      <c r="B74" s="15" t="s">
        <v>56</v>
      </c>
      <c r="C74" s="16">
        <v>1643</v>
      </c>
      <c r="D74" s="16">
        <v>2540</v>
      </c>
      <c r="E74" s="16">
        <v>2310</v>
      </c>
      <c r="F74" s="16">
        <v>1299</v>
      </c>
      <c r="G74" s="16">
        <v>-47</v>
      </c>
      <c r="H74" s="16">
        <v>808</v>
      </c>
      <c r="I74" s="16">
        <v>795</v>
      </c>
      <c r="J74" s="16">
        <v>601</v>
      </c>
      <c r="K74" s="16">
        <v>1394</v>
      </c>
      <c r="L74" s="16">
        <v>482</v>
      </c>
      <c r="M74" s="16">
        <v>381</v>
      </c>
      <c r="N74" s="16">
        <v>705</v>
      </c>
      <c r="O74" s="16">
        <v>1574</v>
      </c>
      <c r="P74" s="16">
        <v>-127</v>
      </c>
      <c r="Q74" s="16">
        <v>-219</v>
      </c>
      <c r="R74" s="16">
        <v>-1320</v>
      </c>
      <c r="S74" s="16">
        <v>428</v>
      </c>
      <c r="T74" s="16">
        <v>718</v>
      </c>
      <c r="U74" s="16">
        <v>-1051</v>
      </c>
      <c r="V74" s="16">
        <v>-1880</v>
      </c>
      <c r="W74" s="16">
        <v>-1796</v>
      </c>
      <c r="X74" s="16">
        <v>-2787</v>
      </c>
      <c r="Y74" s="16">
        <v>-1578</v>
      </c>
      <c r="Z74" s="16">
        <v>-874</v>
      </c>
      <c r="AA74" s="16">
        <v>341</v>
      </c>
      <c r="AB74" s="16">
        <v>844</v>
      </c>
      <c r="AC74" s="16">
        <v>-3535</v>
      </c>
      <c r="AD74" s="16">
        <v>-1481</v>
      </c>
      <c r="AE74" s="16">
        <v>2030</v>
      </c>
      <c r="AF74" s="16">
        <v>-536</v>
      </c>
      <c r="AG74" s="16">
        <v>-2082</v>
      </c>
      <c r="AH74" s="16">
        <v>677</v>
      </c>
      <c r="AI74" s="16">
        <v>386</v>
      </c>
      <c r="AJ74" s="16">
        <v>927</v>
      </c>
      <c r="AK74" s="16">
        <v>423</v>
      </c>
      <c r="AL74" s="16">
        <v>959</v>
      </c>
      <c r="AM74" s="16">
        <v>1568</v>
      </c>
      <c r="AN74" s="16">
        <v>1567</v>
      </c>
      <c r="AO74" s="16">
        <v>1093</v>
      </c>
      <c r="AP74" s="16">
        <v>840</v>
      </c>
      <c r="AQ74" s="16">
        <v>-1721</v>
      </c>
      <c r="AR74" s="16">
        <v>9</v>
      </c>
      <c r="AS74" s="16">
        <v>-764</v>
      </c>
      <c r="AT74" s="16">
        <v>-1855</v>
      </c>
      <c r="AU74" s="16">
        <v>-1234</v>
      </c>
      <c r="AV74" s="16">
        <v>-731</v>
      </c>
      <c r="AW74" s="16">
        <v>202</v>
      </c>
      <c r="AX74" s="16">
        <v>-319</v>
      </c>
      <c r="AY74" s="16">
        <v>838</v>
      </c>
      <c r="AZ74" s="16">
        <v>1710</v>
      </c>
      <c r="BA74" s="16">
        <v>-412</v>
      </c>
      <c r="BB74" s="16">
        <v>1190</v>
      </c>
      <c r="BC74" s="16">
        <v>548</v>
      </c>
      <c r="BD74" s="16">
        <v>404</v>
      </c>
      <c r="BE74" s="16">
        <v>-1677</v>
      </c>
      <c r="BF74" s="16">
        <v>240</v>
      </c>
      <c r="BG74" s="16">
        <v>-1387</v>
      </c>
      <c r="BH74" s="16">
        <v>564</v>
      </c>
      <c r="BI74" s="16">
        <v>782</v>
      </c>
      <c r="BJ74" s="16">
        <v>-1153</v>
      </c>
      <c r="BK74" s="16">
        <v>1311</v>
      </c>
      <c r="BL74" s="16">
        <v>-151</v>
      </c>
      <c r="BM74" s="16">
        <v>305</v>
      </c>
      <c r="BN74" s="16">
        <v>520</v>
      </c>
      <c r="BO74" s="16">
        <v>911</v>
      </c>
      <c r="BP74" s="16">
        <v>1371</v>
      </c>
      <c r="BQ74" s="16">
        <v>1050</v>
      </c>
      <c r="BR74" s="16">
        <v>1123</v>
      </c>
      <c r="BS74" s="16">
        <v>1072</v>
      </c>
      <c r="BT74" s="16">
        <v>1505</v>
      </c>
      <c r="BU74" s="16">
        <v>1726</v>
      </c>
      <c r="BV74" s="16">
        <v>-135</v>
      </c>
      <c r="BW74" s="16">
        <v>1657</v>
      </c>
      <c r="BX74" s="16">
        <v>1459</v>
      </c>
      <c r="BY74" s="16">
        <v>536</v>
      </c>
      <c r="BZ74" s="16">
        <v>600</v>
      </c>
      <c r="CA74" s="16">
        <v>-62</v>
      </c>
      <c r="CB74" s="16">
        <v>48</v>
      </c>
      <c r="CC74" s="16">
        <v>424</v>
      </c>
      <c r="CD74" s="16">
        <v>681</v>
      </c>
      <c r="CE74" s="16">
        <v>585</v>
      </c>
      <c r="CF74" s="16">
        <v>869</v>
      </c>
      <c r="CG74" s="16">
        <v>1379</v>
      </c>
      <c r="CH74" s="16">
        <v>277</v>
      </c>
      <c r="CI74" s="16">
        <v>1142</v>
      </c>
      <c r="CJ74" s="16">
        <v>1277</v>
      </c>
      <c r="CK74" s="16">
        <v>432</v>
      </c>
      <c r="CL74" s="16">
        <v>-117</v>
      </c>
      <c r="CM74" s="16">
        <v>740</v>
      </c>
      <c r="CN74" s="16">
        <v>576</v>
      </c>
      <c r="CO74" s="16">
        <v>476</v>
      </c>
      <c r="CP74" s="16">
        <v>-774</v>
      </c>
      <c r="CQ74" s="16">
        <v>-53</v>
      </c>
      <c r="CR74" s="16">
        <v>-1032</v>
      </c>
      <c r="CS74" s="16">
        <v>342</v>
      </c>
      <c r="CT74" s="16">
        <v>-972</v>
      </c>
      <c r="CU74" s="16">
        <v>-762</v>
      </c>
      <c r="CV74" s="16">
        <v>786</v>
      </c>
      <c r="CW74" s="16">
        <v>-655</v>
      </c>
      <c r="CX74" s="16">
        <v>-1790</v>
      </c>
      <c r="CY74" s="16">
        <v>-1664</v>
      </c>
      <c r="CZ74" s="16">
        <v>-1001</v>
      </c>
      <c r="DA74" s="16">
        <v>-3648</v>
      </c>
      <c r="DB74" s="16">
        <v>-698</v>
      </c>
      <c r="DC74" s="16">
        <v>828</v>
      </c>
      <c r="DD74" s="16">
        <v>1357</v>
      </c>
      <c r="DE74" s="16">
        <v>1163</v>
      </c>
      <c r="DF74" s="16">
        <v>-150</v>
      </c>
      <c r="DG74" s="16">
        <v>847</v>
      </c>
      <c r="DH74" s="16">
        <v>686</v>
      </c>
      <c r="DI74" s="16">
        <v>657</v>
      </c>
      <c r="DJ74" s="16">
        <v>79</v>
      </c>
      <c r="DK74" s="16">
        <v>470</v>
      </c>
      <c r="DL74" s="16">
        <v>-1762</v>
      </c>
      <c r="DM74" s="16">
        <v>-191</v>
      </c>
      <c r="DN74" s="16">
        <v>-1116</v>
      </c>
      <c r="DO74" s="16">
        <v>-780</v>
      </c>
      <c r="DP74" s="16">
        <v>208</v>
      </c>
      <c r="DQ74" s="16">
        <v>-268</v>
      </c>
      <c r="DR74" s="16">
        <v>-408</v>
      </c>
      <c r="DS74" s="16">
        <v>31</v>
      </c>
      <c r="DT74" s="16">
        <v>-1640</v>
      </c>
      <c r="DU74" s="16">
        <v>615</v>
      </c>
      <c r="DV74" s="16">
        <v>-163</v>
      </c>
      <c r="DW74" s="16">
        <v>394</v>
      </c>
      <c r="DX74" s="16">
        <v>713</v>
      </c>
      <c r="DY74" s="16">
        <v>3413</v>
      </c>
    </row>
    <row r="75" spans="1:129" x14ac:dyDescent="0.2">
      <c r="A75" s="8"/>
      <c r="B75" s="15" t="s">
        <v>57</v>
      </c>
      <c r="C75" s="16">
        <v>840</v>
      </c>
      <c r="D75" s="16">
        <v>1317</v>
      </c>
      <c r="E75" s="16">
        <v>1363</v>
      </c>
      <c r="F75" s="16">
        <v>2142</v>
      </c>
      <c r="G75" s="16">
        <v>1952</v>
      </c>
      <c r="H75" s="16">
        <v>1771</v>
      </c>
      <c r="I75" s="16">
        <v>1653</v>
      </c>
      <c r="J75" s="16">
        <v>1432</v>
      </c>
      <c r="K75" s="16">
        <v>2383</v>
      </c>
      <c r="L75" s="16">
        <v>1986</v>
      </c>
      <c r="M75" s="16">
        <v>1918</v>
      </c>
      <c r="N75" s="16">
        <v>1565</v>
      </c>
      <c r="O75" s="16">
        <v>1186</v>
      </c>
      <c r="P75" s="16">
        <v>2007</v>
      </c>
      <c r="Q75" s="16">
        <v>2411</v>
      </c>
      <c r="R75" s="16">
        <v>2448</v>
      </c>
      <c r="S75" s="16">
        <v>2266</v>
      </c>
      <c r="T75" s="16">
        <v>2224</v>
      </c>
      <c r="U75" s="16">
        <v>2032</v>
      </c>
      <c r="V75" s="16">
        <v>1058</v>
      </c>
      <c r="W75" s="16">
        <v>2506</v>
      </c>
      <c r="X75" s="16">
        <v>1182</v>
      </c>
      <c r="Y75" s="16">
        <v>1090</v>
      </c>
      <c r="Z75" s="16">
        <v>-2840</v>
      </c>
      <c r="AA75" s="16">
        <v>-2778</v>
      </c>
      <c r="AB75" s="16">
        <v>-1204</v>
      </c>
      <c r="AC75" s="16">
        <v>51</v>
      </c>
      <c r="AD75" s="16">
        <v>-546</v>
      </c>
      <c r="AE75" s="16">
        <v>-867</v>
      </c>
      <c r="AF75" s="16">
        <v>1109</v>
      </c>
      <c r="AG75" s="16">
        <v>2316</v>
      </c>
      <c r="AH75" s="16">
        <v>701</v>
      </c>
      <c r="AI75" s="16">
        <v>1293</v>
      </c>
      <c r="AJ75" s="16">
        <v>511</v>
      </c>
      <c r="AK75" s="16">
        <v>1067</v>
      </c>
      <c r="AL75" s="16">
        <v>-1920</v>
      </c>
      <c r="AM75" s="16">
        <v>-526</v>
      </c>
      <c r="AN75" s="16">
        <v>1083</v>
      </c>
      <c r="AO75" s="16">
        <v>1373</v>
      </c>
      <c r="AP75" s="16">
        <v>1667</v>
      </c>
      <c r="AQ75" s="16">
        <v>625</v>
      </c>
      <c r="AR75" s="16">
        <v>1031</v>
      </c>
      <c r="AS75" s="16">
        <v>823</v>
      </c>
      <c r="AT75" s="16">
        <v>1550</v>
      </c>
      <c r="AU75" s="16">
        <v>453</v>
      </c>
      <c r="AV75" s="16">
        <v>818</v>
      </c>
      <c r="AW75" s="16">
        <v>1505</v>
      </c>
      <c r="AX75" s="16">
        <v>-226</v>
      </c>
      <c r="AY75" s="16">
        <v>671</v>
      </c>
      <c r="AZ75" s="16">
        <v>3598</v>
      </c>
      <c r="BA75" s="16">
        <v>1842</v>
      </c>
      <c r="BB75" s="16">
        <v>2235</v>
      </c>
      <c r="BC75" s="16">
        <v>1563</v>
      </c>
      <c r="BD75" s="16">
        <v>1864</v>
      </c>
      <c r="BE75" s="16">
        <v>1185</v>
      </c>
      <c r="BF75" s="16">
        <v>86</v>
      </c>
      <c r="BG75" s="16">
        <v>63</v>
      </c>
      <c r="BH75" s="16">
        <v>509</v>
      </c>
      <c r="BI75" s="16">
        <v>331</v>
      </c>
      <c r="BJ75" s="16">
        <v>-759</v>
      </c>
      <c r="BK75" s="16">
        <v>325</v>
      </c>
      <c r="BL75" s="16">
        <v>1725</v>
      </c>
      <c r="BM75" s="16">
        <v>1399</v>
      </c>
      <c r="BN75" s="16">
        <v>351</v>
      </c>
      <c r="BO75" s="16">
        <v>-755</v>
      </c>
      <c r="BP75" s="16">
        <v>101</v>
      </c>
      <c r="BQ75" s="16">
        <v>204</v>
      </c>
      <c r="BR75" s="16">
        <v>-1413</v>
      </c>
      <c r="BS75" s="16">
        <v>-856</v>
      </c>
      <c r="BT75" s="16">
        <v>-188</v>
      </c>
      <c r="BU75" s="16">
        <v>589</v>
      </c>
      <c r="BV75" s="16">
        <v>-2140</v>
      </c>
      <c r="BW75" s="16">
        <v>-1005</v>
      </c>
      <c r="BX75" s="16">
        <v>2024</v>
      </c>
      <c r="BY75" s="16">
        <v>1304</v>
      </c>
      <c r="BZ75" s="16">
        <v>1526</v>
      </c>
      <c r="CA75" s="16">
        <v>1211</v>
      </c>
      <c r="CB75" s="16">
        <v>659</v>
      </c>
      <c r="CC75" s="16">
        <v>991</v>
      </c>
      <c r="CD75" s="16">
        <v>1082</v>
      </c>
      <c r="CE75" s="16">
        <v>604</v>
      </c>
      <c r="CF75" s="16">
        <v>210</v>
      </c>
      <c r="CG75" s="16">
        <v>-828</v>
      </c>
      <c r="CH75" s="16">
        <v>-3114</v>
      </c>
      <c r="CI75" s="16">
        <v>2423</v>
      </c>
      <c r="CJ75" s="16">
        <v>3345</v>
      </c>
      <c r="CK75" s="16">
        <v>1393</v>
      </c>
      <c r="CL75" s="16">
        <v>1639</v>
      </c>
      <c r="CM75" s="16">
        <v>509</v>
      </c>
      <c r="CN75" s="16">
        <v>906</v>
      </c>
      <c r="CO75" s="16">
        <v>2639</v>
      </c>
      <c r="CP75" s="16">
        <v>1681</v>
      </c>
      <c r="CQ75" s="16">
        <v>1347</v>
      </c>
      <c r="CR75" s="16">
        <v>911</v>
      </c>
      <c r="CS75" s="16">
        <v>741</v>
      </c>
      <c r="CT75" s="16">
        <v>-1014</v>
      </c>
      <c r="CU75" s="16">
        <v>1678</v>
      </c>
      <c r="CV75" s="16">
        <v>3753</v>
      </c>
      <c r="CW75" s="16">
        <v>3068</v>
      </c>
      <c r="CX75" s="16">
        <v>647</v>
      </c>
      <c r="CY75" s="16">
        <v>1748</v>
      </c>
      <c r="CZ75" s="16">
        <v>880</v>
      </c>
      <c r="DA75" s="16">
        <v>-191</v>
      </c>
      <c r="DB75" s="16">
        <v>-417</v>
      </c>
      <c r="DC75" s="16">
        <v>87</v>
      </c>
      <c r="DD75" s="16">
        <v>310</v>
      </c>
      <c r="DE75" s="16">
        <v>309</v>
      </c>
      <c r="DF75" s="16">
        <v>-1367</v>
      </c>
      <c r="DG75" s="16">
        <v>647</v>
      </c>
      <c r="DH75" s="16">
        <v>1487</v>
      </c>
      <c r="DI75" s="16">
        <v>-183</v>
      </c>
      <c r="DJ75" s="16">
        <v>70</v>
      </c>
      <c r="DK75" s="16">
        <v>-772</v>
      </c>
      <c r="DL75" s="16">
        <v>-3667</v>
      </c>
      <c r="DM75" s="16">
        <v>-2065</v>
      </c>
      <c r="DN75" s="16">
        <v>-2052</v>
      </c>
      <c r="DO75" s="16">
        <v>-546</v>
      </c>
      <c r="DP75" s="16">
        <v>727</v>
      </c>
      <c r="DQ75" s="16">
        <v>-65</v>
      </c>
      <c r="DR75" s="16">
        <v>-1803</v>
      </c>
      <c r="DS75" s="16">
        <v>747</v>
      </c>
      <c r="DT75" s="16">
        <v>2414</v>
      </c>
      <c r="DU75" s="16">
        <v>1385</v>
      </c>
      <c r="DV75" s="16">
        <v>432</v>
      </c>
      <c r="DW75" s="16">
        <v>1664</v>
      </c>
      <c r="DX75" s="16">
        <v>604</v>
      </c>
      <c r="DY75" s="16">
        <v>734</v>
      </c>
    </row>
    <row r="76" spans="1:129" x14ac:dyDescent="0.2">
      <c r="A76" s="8"/>
      <c r="B76" s="15" t="s">
        <v>58</v>
      </c>
      <c r="C76" s="16">
        <v>-401</v>
      </c>
      <c r="D76" s="16">
        <v>290</v>
      </c>
      <c r="E76" s="16">
        <v>156</v>
      </c>
      <c r="F76" s="16">
        <v>699</v>
      </c>
      <c r="G76" s="16">
        <v>383</v>
      </c>
      <c r="H76" s="16">
        <v>726</v>
      </c>
      <c r="I76" s="16">
        <v>-25</v>
      </c>
      <c r="J76" s="16">
        <v>61</v>
      </c>
      <c r="K76" s="16">
        <v>498</v>
      </c>
      <c r="L76" s="16">
        <v>96</v>
      </c>
      <c r="M76" s="16">
        <v>726</v>
      </c>
      <c r="N76" s="16">
        <v>-124</v>
      </c>
      <c r="O76" s="16">
        <v>284</v>
      </c>
      <c r="P76" s="16">
        <v>262</v>
      </c>
      <c r="Q76" s="16">
        <v>237</v>
      </c>
      <c r="R76" s="16">
        <v>235</v>
      </c>
      <c r="S76" s="16">
        <v>849</v>
      </c>
      <c r="T76" s="16">
        <v>303</v>
      </c>
      <c r="U76" s="16">
        <v>-75</v>
      </c>
      <c r="V76" s="16">
        <v>-32</v>
      </c>
      <c r="W76" s="16">
        <v>-199</v>
      </c>
      <c r="X76" s="16">
        <v>149</v>
      </c>
      <c r="Y76" s="16">
        <v>-902</v>
      </c>
      <c r="Z76" s="16">
        <v>-369</v>
      </c>
      <c r="AA76" s="16">
        <v>-316</v>
      </c>
      <c r="AB76" s="16">
        <v>260</v>
      </c>
      <c r="AC76" s="16">
        <v>505</v>
      </c>
      <c r="AD76" s="16">
        <v>474</v>
      </c>
      <c r="AE76" s="16">
        <v>458</v>
      </c>
      <c r="AF76" s="16">
        <v>498</v>
      </c>
      <c r="AG76" s="16">
        <v>-646</v>
      </c>
      <c r="AH76" s="16">
        <v>224</v>
      </c>
      <c r="AI76" s="16">
        <v>138</v>
      </c>
      <c r="AJ76" s="16">
        <v>607</v>
      </c>
      <c r="AK76" s="16">
        <v>383</v>
      </c>
      <c r="AL76" s="16">
        <v>-506</v>
      </c>
      <c r="AM76" s="16">
        <v>261</v>
      </c>
      <c r="AN76" s="16">
        <v>432</v>
      </c>
      <c r="AO76" s="16">
        <v>569</v>
      </c>
      <c r="AP76" s="16">
        <v>577</v>
      </c>
      <c r="AQ76" s="16">
        <v>246</v>
      </c>
      <c r="AR76" s="16">
        <v>45</v>
      </c>
      <c r="AS76" s="16">
        <v>-7</v>
      </c>
      <c r="AT76" s="16">
        <v>-171</v>
      </c>
      <c r="AU76" s="16">
        <v>-10</v>
      </c>
      <c r="AV76" s="16">
        <v>-352</v>
      </c>
      <c r="AW76" s="16">
        <v>-67</v>
      </c>
      <c r="AX76" s="16">
        <v>-626</v>
      </c>
      <c r="AY76" s="16">
        <v>23</v>
      </c>
      <c r="AZ76" s="16">
        <v>6</v>
      </c>
      <c r="BA76" s="16">
        <v>-379</v>
      </c>
      <c r="BB76" s="16">
        <v>313</v>
      </c>
      <c r="BC76" s="16">
        <v>37</v>
      </c>
      <c r="BD76" s="16">
        <v>-224</v>
      </c>
      <c r="BE76" s="16">
        <v>-851</v>
      </c>
      <c r="BF76" s="16">
        <v>-113</v>
      </c>
      <c r="BG76" s="16">
        <v>-1011</v>
      </c>
      <c r="BH76" s="16">
        <v>-116</v>
      </c>
      <c r="BI76" s="16">
        <v>230</v>
      </c>
      <c r="BJ76" s="16">
        <v>-471</v>
      </c>
      <c r="BK76" s="16">
        <v>153</v>
      </c>
      <c r="BL76" s="16">
        <v>-312</v>
      </c>
      <c r="BM76" s="16">
        <v>170</v>
      </c>
      <c r="BN76" s="16">
        <v>336</v>
      </c>
      <c r="BO76" s="16">
        <v>546</v>
      </c>
      <c r="BP76" s="16">
        <v>1084</v>
      </c>
      <c r="BQ76" s="16">
        <v>625</v>
      </c>
      <c r="BR76" s="16">
        <v>601</v>
      </c>
      <c r="BS76" s="16">
        <v>-477</v>
      </c>
      <c r="BT76" s="16">
        <v>483</v>
      </c>
      <c r="BU76" s="16">
        <v>427</v>
      </c>
      <c r="BV76" s="16">
        <v>-345</v>
      </c>
      <c r="BW76" s="16">
        <v>459</v>
      </c>
      <c r="BX76" s="16">
        <v>188</v>
      </c>
      <c r="BY76" s="16">
        <v>582</v>
      </c>
      <c r="BZ76" s="16">
        <v>347</v>
      </c>
      <c r="CA76" s="16">
        <v>161</v>
      </c>
      <c r="CB76" s="16">
        <v>466</v>
      </c>
      <c r="CC76" s="16">
        <v>388</v>
      </c>
      <c r="CD76" s="16">
        <v>246</v>
      </c>
      <c r="CE76" s="16">
        <v>25</v>
      </c>
      <c r="CF76" s="16">
        <v>-275</v>
      </c>
      <c r="CG76" s="16">
        <v>-157</v>
      </c>
      <c r="CH76" s="16">
        <v>-676</v>
      </c>
      <c r="CI76" s="16">
        <v>288</v>
      </c>
      <c r="CJ76" s="16">
        <v>408</v>
      </c>
      <c r="CK76" s="16">
        <v>-236</v>
      </c>
      <c r="CL76" s="16">
        <v>520</v>
      </c>
      <c r="CM76" s="16">
        <v>337</v>
      </c>
      <c r="CN76" s="16">
        <v>296</v>
      </c>
      <c r="CO76" s="16">
        <v>-118</v>
      </c>
      <c r="CP76" s="16">
        <v>194</v>
      </c>
      <c r="CQ76" s="16">
        <v>-21</v>
      </c>
      <c r="CR76" s="16">
        <v>-126</v>
      </c>
      <c r="CS76" s="16">
        <v>-131</v>
      </c>
      <c r="CT76" s="16">
        <v>-485</v>
      </c>
      <c r="CU76" s="16">
        <v>140</v>
      </c>
      <c r="CV76" s="16">
        <v>105</v>
      </c>
      <c r="CW76" s="16">
        <v>226</v>
      </c>
      <c r="CX76" s="16">
        <v>-395</v>
      </c>
      <c r="CY76" s="16">
        <v>187</v>
      </c>
      <c r="CZ76" s="16">
        <v>277</v>
      </c>
      <c r="DA76" s="16">
        <v>-234</v>
      </c>
      <c r="DB76" s="16">
        <v>-460</v>
      </c>
      <c r="DC76" s="16">
        <v>-230</v>
      </c>
      <c r="DD76" s="16">
        <v>-77</v>
      </c>
      <c r="DE76" s="16">
        <v>-104</v>
      </c>
      <c r="DF76" s="16">
        <v>-557</v>
      </c>
      <c r="DG76" s="16">
        <v>-356</v>
      </c>
      <c r="DH76" s="16">
        <v>-98</v>
      </c>
      <c r="DI76" s="16">
        <v>176</v>
      </c>
      <c r="DJ76" s="16">
        <v>-79</v>
      </c>
      <c r="DK76" s="16">
        <v>125</v>
      </c>
      <c r="DL76" s="16">
        <v>-147</v>
      </c>
      <c r="DM76" s="16">
        <v>-248</v>
      </c>
      <c r="DN76" s="16">
        <v>-475</v>
      </c>
      <c r="DO76" s="16">
        <v>-131</v>
      </c>
      <c r="DP76" s="16">
        <v>-96</v>
      </c>
      <c r="DQ76" s="16">
        <v>-190</v>
      </c>
      <c r="DR76" s="16">
        <v>-484</v>
      </c>
      <c r="DS76" s="16">
        <v>-126</v>
      </c>
      <c r="DT76" s="16">
        <v>362</v>
      </c>
      <c r="DU76" s="16">
        <v>-319</v>
      </c>
      <c r="DV76" s="16">
        <v>-282</v>
      </c>
      <c r="DW76" s="16">
        <v>142</v>
      </c>
      <c r="DX76" s="16">
        <v>249</v>
      </c>
      <c r="DY76" s="16">
        <v>369</v>
      </c>
    </row>
    <row r="77" spans="1:129" x14ac:dyDescent="0.2">
      <c r="A77" s="8"/>
      <c r="B77" s="14" t="s">
        <v>59</v>
      </c>
      <c r="C77" s="32">
        <v>-91</v>
      </c>
      <c r="D77" s="32">
        <v>2</v>
      </c>
      <c r="E77" s="32">
        <v>111</v>
      </c>
      <c r="F77" s="32">
        <v>-3</v>
      </c>
      <c r="G77" s="32">
        <v>53</v>
      </c>
      <c r="H77" s="32">
        <v>-120</v>
      </c>
      <c r="I77" s="32">
        <v>185</v>
      </c>
      <c r="J77" s="32">
        <v>159</v>
      </c>
      <c r="K77" s="32">
        <v>216</v>
      </c>
      <c r="L77" s="32">
        <v>582</v>
      </c>
      <c r="M77" s="32">
        <v>-210</v>
      </c>
      <c r="N77" s="32">
        <v>-111</v>
      </c>
      <c r="O77" s="32">
        <v>-2</v>
      </c>
      <c r="P77" s="32">
        <v>142</v>
      </c>
      <c r="Q77" s="32">
        <v>-8</v>
      </c>
      <c r="R77" s="32">
        <v>123</v>
      </c>
      <c r="S77" s="32">
        <v>274</v>
      </c>
      <c r="T77" s="32">
        <v>239</v>
      </c>
      <c r="U77" s="32">
        <v>-57</v>
      </c>
      <c r="V77" s="32">
        <v>42</v>
      </c>
      <c r="W77" s="32">
        <v>204</v>
      </c>
      <c r="X77" s="32">
        <v>-113</v>
      </c>
      <c r="Y77" s="32">
        <v>-246</v>
      </c>
      <c r="Z77" s="32">
        <v>-265</v>
      </c>
      <c r="AA77" s="32">
        <v>-23</v>
      </c>
      <c r="AB77" s="32">
        <v>130</v>
      </c>
      <c r="AC77" s="32">
        <v>-41</v>
      </c>
      <c r="AD77" s="32">
        <v>103</v>
      </c>
      <c r="AE77" s="32">
        <v>147</v>
      </c>
      <c r="AF77" s="32">
        <v>259</v>
      </c>
      <c r="AG77" s="32">
        <v>61</v>
      </c>
      <c r="AH77" s="32">
        <v>195</v>
      </c>
      <c r="AI77" s="32">
        <v>-46</v>
      </c>
      <c r="AJ77" s="32">
        <v>-101</v>
      </c>
      <c r="AK77" s="32">
        <v>-194</v>
      </c>
      <c r="AL77" s="32">
        <v>-14</v>
      </c>
      <c r="AM77" s="32">
        <v>-71</v>
      </c>
      <c r="AN77" s="32">
        <v>-32</v>
      </c>
      <c r="AO77" s="32">
        <v>-35</v>
      </c>
      <c r="AP77" s="32">
        <v>303</v>
      </c>
      <c r="AQ77" s="32">
        <v>434</v>
      </c>
      <c r="AR77" s="32">
        <v>22</v>
      </c>
      <c r="AS77" s="32">
        <v>176</v>
      </c>
      <c r="AT77" s="32">
        <v>307</v>
      </c>
      <c r="AU77" s="32">
        <v>129</v>
      </c>
      <c r="AV77" s="32">
        <v>25</v>
      </c>
      <c r="AW77" s="32">
        <v>-148</v>
      </c>
      <c r="AX77" s="32">
        <v>-68</v>
      </c>
      <c r="AY77" s="32">
        <v>68</v>
      </c>
      <c r="AZ77" s="32">
        <v>-34</v>
      </c>
      <c r="BA77" s="32">
        <v>701</v>
      </c>
      <c r="BB77" s="32">
        <v>75</v>
      </c>
      <c r="BC77" s="32">
        <v>-30</v>
      </c>
      <c r="BD77" s="32">
        <v>-187</v>
      </c>
      <c r="BE77" s="32">
        <v>127</v>
      </c>
      <c r="BF77" s="32">
        <v>220</v>
      </c>
      <c r="BG77" s="32">
        <v>10</v>
      </c>
      <c r="BH77" s="32">
        <v>31</v>
      </c>
      <c r="BI77" s="32">
        <v>-263</v>
      </c>
      <c r="BJ77" s="32">
        <v>-323</v>
      </c>
      <c r="BK77" s="32">
        <v>193</v>
      </c>
      <c r="BL77" s="32">
        <v>47</v>
      </c>
      <c r="BM77" s="32">
        <v>310</v>
      </c>
      <c r="BN77" s="32">
        <v>-63</v>
      </c>
      <c r="BO77" s="32">
        <v>428</v>
      </c>
      <c r="BP77" s="32">
        <v>280</v>
      </c>
      <c r="BQ77" s="32">
        <v>-43</v>
      </c>
      <c r="BR77" s="32">
        <v>-44</v>
      </c>
      <c r="BS77" s="32">
        <v>-1</v>
      </c>
      <c r="BT77" s="32">
        <v>-157</v>
      </c>
      <c r="BU77" s="32">
        <v>-152</v>
      </c>
      <c r="BV77" s="32">
        <v>-438</v>
      </c>
      <c r="BW77" s="32">
        <v>127</v>
      </c>
      <c r="BX77" s="32">
        <v>412</v>
      </c>
      <c r="BY77" s="32">
        <v>232</v>
      </c>
      <c r="BZ77" s="32">
        <v>101</v>
      </c>
      <c r="CA77" s="32">
        <v>239</v>
      </c>
      <c r="CB77" s="32">
        <v>175</v>
      </c>
      <c r="CC77" s="32">
        <v>-144</v>
      </c>
      <c r="CD77" s="32">
        <v>106</v>
      </c>
      <c r="CE77" s="32">
        <v>309</v>
      </c>
      <c r="CF77" s="32">
        <v>-239</v>
      </c>
      <c r="CG77" s="32">
        <v>-86</v>
      </c>
      <c r="CH77" s="32">
        <v>-523</v>
      </c>
      <c r="CI77" s="32">
        <v>166</v>
      </c>
      <c r="CJ77" s="32">
        <v>412</v>
      </c>
      <c r="CK77" s="32">
        <v>43</v>
      </c>
      <c r="CL77" s="32">
        <v>-46</v>
      </c>
      <c r="CM77" s="32">
        <v>79</v>
      </c>
      <c r="CN77" s="32">
        <v>-184</v>
      </c>
      <c r="CO77" s="32">
        <v>-255</v>
      </c>
      <c r="CP77" s="32">
        <v>229</v>
      </c>
      <c r="CQ77" s="32">
        <v>293</v>
      </c>
      <c r="CR77" s="32">
        <v>57</v>
      </c>
      <c r="CS77" s="32">
        <v>-214</v>
      </c>
      <c r="CT77" s="32">
        <v>-411</v>
      </c>
      <c r="CU77" s="32">
        <v>216</v>
      </c>
      <c r="CV77" s="32">
        <v>558</v>
      </c>
      <c r="CW77" s="32">
        <v>153</v>
      </c>
      <c r="CX77" s="32">
        <v>-114</v>
      </c>
      <c r="CY77" s="32">
        <v>-126</v>
      </c>
      <c r="CZ77" s="32">
        <v>-204</v>
      </c>
      <c r="DA77" s="32">
        <v>-282</v>
      </c>
      <c r="DB77" s="32">
        <v>30</v>
      </c>
      <c r="DC77" s="32">
        <v>201</v>
      </c>
      <c r="DD77" s="32">
        <v>-51</v>
      </c>
      <c r="DE77" s="32">
        <v>64</v>
      </c>
      <c r="DF77" s="32">
        <v>-514</v>
      </c>
      <c r="DG77" s="32">
        <v>28</v>
      </c>
      <c r="DH77" s="32">
        <v>610</v>
      </c>
      <c r="DI77" s="32">
        <v>216</v>
      </c>
      <c r="DJ77" s="32">
        <v>-51</v>
      </c>
      <c r="DK77" s="32">
        <v>196</v>
      </c>
      <c r="DL77" s="32">
        <v>-173</v>
      </c>
      <c r="DM77" s="32">
        <v>27</v>
      </c>
      <c r="DN77" s="32">
        <v>-169</v>
      </c>
      <c r="DO77" s="32">
        <v>-339</v>
      </c>
      <c r="DP77" s="32">
        <v>-528</v>
      </c>
      <c r="DQ77" s="32">
        <v>-379</v>
      </c>
      <c r="DR77" s="32">
        <v>-187</v>
      </c>
      <c r="DS77" s="32">
        <v>368</v>
      </c>
      <c r="DT77" s="32">
        <v>449</v>
      </c>
      <c r="DU77" s="32">
        <v>236</v>
      </c>
      <c r="DV77" s="32">
        <v>-231</v>
      </c>
      <c r="DW77" s="32">
        <v>-131</v>
      </c>
      <c r="DX77" s="32">
        <v>-8</v>
      </c>
      <c r="DY77" s="32">
        <v>-7</v>
      </c>
    </row>
    <row r="78" spans="1:129" x14ac:dyDescent="0.2">
      <c r="A78" s="8"/>
      <c r="B78" s="15" t="s">
        <v>60</v>
      </c>
      <c r="C78" s="16">
        <v>-91</v>
      </c>
      <c r="D78" s="16">
        <v>2</v>
      </c>
      <c r="E78" s="16">
        <v>111</v>
      </c>
      <c r="F78" s="16">
        <v>-3</v>
      </c>
      <c r="G78" s="16">
        <v>53</v>
      </c>
      <c r="H78" s="16">
        <v>-120</v>
      </c>
      <c r="I78" s="16">
        <v>185</v>
      </c>
      <c r="J78" s="16">
        <v>159</v>
      </c>
      <c r="K78" s="16">
        <v>216</v>
      </c>
      <c r="L78" s="16">
        <v>582</v>
      </c>
      <c r="M78" s="16">
        <v>-210</v>
      </c>
      <c r="N78" s="16">
        <v>-111</v>
      </c>
      <c r="O78" s="16">
        <v>-2</v>
      </c>
      <c r="P78" s="16">
        <v>142</v>
      </c>
      <c r="Q78" s="16">
        <v>-8</v>
      </c>
      <c r="R78" s="16">
        <v>123</v>
      </c>
      <c r="S78" s="16">
        <v>274</v>
      </c>
      <c r="T78" s="16">
        <v>239</v>
      </c>
      <c r="U78" s="16">
        <v>-57</v>
      </c>
      <c r="V78" s="16">
        <v>42</v>
      </c>
      <c r="W78" s="16">
        <v>204</v>
      </c>
      <c r="X78" s="16">
        <v>-113</v>
      </c>
      <c r="Y78" s="16">
        <v>-246</v>
      </c>
      <c r="Z78" s="16">
        <v>-265</v>
      </c>
      <c r="AA78" s="16">
        <v>-23</v>
      </c>
      <c r="AB78" s="16">
        <v>130</v>
      </c>
      <c r="AC78" s="16">
        <v>-41</v>
      </c>
      <c r="AD78" s="16">
        <v>103</v>
      </c>
      <c r="AE78" s="16">
        <v>147</v>
      </c>
      <c r="AF78" s="16">
        <v>259</v>
      </c>
      <c r="AG78" s="16">
        <v>61</v>
      </c>
      <c r="AH78" s="16">
        <v>195</v>
      </c>
      <c r="AI78" s="16">
        <v>-46</v>
      </c>
      <c r="AJ78" s="16">
        <v>-101</v>
      </c>
      <c r="AK78" s="16">
        <v>-194</v>
      </c>
      <c r="AL78" s="16">
        <v>-14</v>
      </c>
      <c r="AM78" s="16">
        <v>-71</v>
      </c>
      <c r="AN78" s="16">
        <v>-32</v>
      </c>
      <c r="AO78" s="16">
        <v>-35</v>
      </c>
      <c r="AP78" s="16">
        <v>303</v>
      </c>
      <c r="AQ78" s="16">
        <v>434</v>
      </c>
      <c r="AR78" s="16">
        <v>22</v>
      </c>
      <c r="AS78" s="16">
        <v>176</v>
      </c>
      <c r="AT78" s="16">
        <v>307</v>
      </c>
      <c r="AU78" s="16">
        <v>129</v>
      </c>
      <c r="AV78" s="16">
        <v>25</v>
      </c>
      <c r="AW78" s="16">
        <v>-148</v>
      </c>
      <c r="AX78" s="16">
        <v>-68</v>
      </c>
      <c r="AY78" s="16">
        <v>68</v>
      </c>
      <c r="AZ78" s="16">
        <v>-34</v>
      </c>
      <c r="BA78" s="16">
        <v>701</v>
      </c>
      <c r="BB78" s="16">
        <v>75</v>
      </c>
      <c r="BC78" s="16">
        <v>-30</v>
      </c>
      <c r="BD78" s="16">
        <v>-187</v>
      </c>
      <c r="BE78" s="16">
        <v>127</v>
      </c>
      <c r="BF78" s="16">
        <v>220</v>
      </c>
      <c r="BG78" s="16">
        <v>10</v>
      </c>
      <c r="BH78" s="16">
        <v>31</v>
      </c>
      <c r="BI78" s="16">
        <v>-263</v>
      </c>
      <c r="BJ78" s="16">
        <v>-323</v>
      </c>
      <c r="BK78" s="16">
        <v>193</v>
      </c>
      <c r="BL78" s="16">
        <v>47</v>
      </c>
      <c r="BM78" s="16">
        <v>310</v>
      </c>
      <c r="BN78" s="16">
        <v>-63</v>
      </c>
      <c r="BO78" s="16">
        <v>428</v>
      </c>
      <c r="BP78" s="16">
        <v>280</v>
      </c>
      <c r="BQ78" s="16">
        <v>-43</v>
      </c>
      <c r="BR78" s="16">
        <v>-44</v>
      </c>
      <c r="BS78" s="16">
        <v>-1</v>
      </c>
      <c r="BT78" s="16">
        <v>-157</v>
      </c>
      <c r="BU78" s="16">
        <v>-152</v>
      </c>
      <c r="BV78" s="16">
        <v>-438</v>
      </c>
      <c r="BW78" s="16">
        <v>127</v>
      </c>
      <c r="BX78" s="16">
        <v>412</v>
      </c>
      <c r="BY78" s="16">
        <v>232</v>
      </c>
      <c r="BZ78" s="16">
        <v>101</v>
      </c>
      <c r="CA78" s="16">
        <v>239</v>
      </c>
      <c r="CB78" s="16">
        <v>175</v>
      </c>
      <c r="CC78" s="16">
        <v>-144</v>
      </c>
      <c r="CD78" s="16">
        <v>106</v>
      </c>
      <c r="CE78" s="16">
        <v>309</v>
      </c>
      <c r="CF78" s="16">
        <v>-239</v>
      </c>
      <c r="CG78" s="16">
        <v>-86</v>
      </c>
      <c r="CH78" s="16">
        <v>-523</v>
      </c>
      <c r="CI78" s="16">
        <v>166</v>
      </c>
      <c r="CJ78" s="16">
        <v>412</v>
      </c>
      <c r="CK78" s="16">
        <v>43</v>
      </c>
      <c r="CL78" s="16">
        <v>-46</v>
      </c>
      <c r="CM78" s="16">
        <v>79</v>
      </c>
      <c r="CN78" s="16">
        <v>-184</v>
      </c>
      <c r="CO78" s="16">
        <v>-255</v>
      </c>
      <c r="CP78" s="16">
        <v>229</v>
      </c>
      <c r="CQ78" s="16">
        <v>293</v>
      </c>
      <c r="CR78" s="16">
        <v>57</v>
      </c>
      <c r="CS78" s="16">
        <v>-214</v>
      </c>
      <c r="CT78" s="16">
        <v>-411</v>
      </c>
      <c r="CU78" s="16">
        <v>216</v>
      </c>
      <c r="CV78" s="16">
        <v>558</v>
      </c>
      <c r="CW78" s="16">
        <v>153</v>
      </c>
      <c r="CX78" s="16">
        <v>-114</v>
      </c>
      <c r="CY78" s="16">
        <v>-126</v>
      </c>
      <c r="CZ78" s="16">
        <v>-204</v>
      </c>
      <c r="DA78" s="16">
        <v>-282</v>
      </c>
      <c r="DB78" s="16">
        <v>30</v>
      </c>
      <c r="DC78" s="16">
        <v>201</v>
      </c>
      <c r="DD78" s="16">
        <v>-51</v>
      </c>
      <c r="DE78" s="16">
        <v>64</v>
      </c>
      <c r="DF78" s="16">
        <v>-514</v>
      </c>
      <c r="DG78" s="16">
        <v>28</v>
      </c>
      <c r="DH78" s="16">
        <v>610</v>
      </c>
      <c r="DI78" s="16">
        <v>216</v>
      </c>
      <c r="DJ78" s="16">
        <v>-51</v>
      </c>
      <c r="DK78" s="16">
        <v>196</v>
      </c>
      <c r="DL78" s="16">
        <v>-173</v>
      </c>
      <c r="DM78" s="16">
        <v>27</v>
      </c>
      <c r="DN78" s="16">
        <v>-169</v>
      </c>
      <c r="DO78" s="16">
        <v>-339</v>
      </c>
      <c r="DP78" s="16">
        <v>-528</v>
      </c>
      <c r="DQ78" s="16">
        <v>-379</v>
      </c>
      <c r="DR78" s="16">
        <v>-187</v>
      </c>
      <c r="DS78" s="16">
        <v>368</v>
      </c>
      <c r="DT78" s="16">
        <v>449</v>
      </c>
      <c r="DU78" s="16">
        <v>236</v>
      </c>
      <c r="DV78" s="16">
        <v>-231</v>
      </c>
      <c r="DW78" s="16">
        <v>-131</v>
      </c>
      <c r="DX78" s="16">
        <v>-8</v>
      </c>
      <c r="DY78" s="16">
        <v>-7</v>
      </c>
    </row>
    <row r="79" spans="1:129" x14ac:dyDescent="0.2">
      <c r="A79" s="8"/>
      <c r="B79" s="17" t="s">
        <v>61</v>
      </c>
      <c r="C79" s="32">
        <v>-546</v>
      </c>
      <c r="D79" s="32">
        <v>-173</v>
      </c>
      <c r="E79" s="32">
        <v>1</v>
      </c>
      <c r="F79" s="32">
        <v>-148</v>
      </c>
      <c r="G79" s="32">
        <v>475</v>
      </c>
      <c r="H79" s="32">
        <v>452</v>
      </c>
      <c r="I79" s="32">
        <v>378</v>
      </c>
      <c r="J79" s="32">
        <v>368</v>
      </c>
      <c r="K79" s="32">
        <v>232</v>
      </c>
      <c r="L79" s="32">
        <v>85</v>
      </c>
      <c r="M79" s="32">
        <v>2224</v>
      </c>
      <c r="N79" s="32">
        <v>-584</v>
      </c>
      <c r="O79" s="32">
        <v>-3046</v>
      </c>
      <c r="P79" s="32">
        <v>-413</v>
      </c>
      <c r="Q79" s="32">
        <v>-343</v>
      </c>
      <c r="R79" s="32">
        <v>-225</v>
      </c>
      <c r="S79" s="32">
        <v>-161</v>
      </c>
      <c r="T79" s="32">
        <v>1152</v>
      </c>
      <c r="U79" s="32">
        <v>275</v>
      </c>
      <c r="V79" s="32">
        <v>664</v>
      </c>
      <c r="W79" s="32">
        <v>184</v>
      </c>
      <c r="X79" s="32">
        <v>771</v>
      </c>
      <c r="Y79" s="32">
        <v>2501</v>
      </c>
      <c r="Z79" s="32">
        <v>-1587</v>
      </c>
      <c r="AA79" s="32">
        <v>-2218</v>
      </c>
      <c r="AB79" s="32">
        <v>211</v>
      </c>
      <c r="AC79" s="32">
        <v>-13</v>
      </c>
      <c r="AD79" s="32">
        <v>192</v>
      </c>
      <c r="AE79" s="32">
        <v>-67</v>
      </c>
      <c r="AF79" s="32">
        <v>761</v>
      </c>
      <c r="AG79" s="32">
        <v>879</v>
      </c>
      <c r="AH79" s="32">
        <v>661</v>
      </c>
      <c r="AI79" s="32">
        <v>307</v>
      </c>
      <c r="AJ79" s="32">
        <v>121</v>
      </c>
      <c r="AK79" s="32">
        <v>2782</v>
      </c>
      <c r="AL79" s="32">
        <v>-953</v>
      </c>
      <c r="AM79" s="32">
        <v>-2272</v>
      </c>
      <c r="AN79" s="32">
        <v>-127</v>
      </c>
      <c r="AO79" s="32">
        <v>-50</v>
      </c>
      <c r="AP79" s="32">
        <v>-265</v>
      </c>
      <c r="AQ79" s="32">
        <v>204</v>
      </c>
      <c r="AR79" s="32">
        <v>304</v>
      </c>
      <c r="AS79" s="32">
        <v>302</v>
      </c>
      <c r="AT79" s="32">
        <v>391</v>
      </c>
      <c r="AU79" s="32">
        <v>431</v>
      </c>
      <c r="AV79" s="32">
        <v>209</v>
      </c>
      <c r="AW79" s="32">
        <v>1280</v>
      </c>
      <c r="AX79" s="32">
        <v>-1099</v>
      </c>
      <c r="AY79" s="32">
        <v>-1443</v>
      </c>
      <c r="AZ79" s="32">
        <v>169</v>
      </c>
      <c r="BA79" s="32">
        <v>-383</v>
      </c>
      <c r="BB79" s="32">
        <v>104</v>
      </c>
      <c r="BC79" s="32">
        <v>299</v>
      </c>
      <c r="BD79" s="32">
        <v>228</v>
      </c>
      <c r="BE79" s="32">
        <v>134</v>
      </c>
      <c r="BF79" s="32">
        <v>136</v>
      </c>
      <c r="BG79" s="32">
        <v>466</v>
      </c>
      <c r="BH79" s="32">
        <v>151</v>
      </c>
      <c r="BI79" s="32">
        <v>2810</v>
      </c>
      <c r="BJ79" s="32">
        <v>157</v>
      </c>
      <c r="BK79" s="32">
        <v>-2851</v>
      </c>
      <c r="BL79" s="32">
        <v>-563</v>
      </c>
      <c r="BM79" s="32">
        <v>-369</v>
      </c>
      <c r="BN79" s="32">
        <v>256</v>
      </c>
      <c r="BO79" s="32">
        <v>397</v>
      </c>
      <c r="BP79" s="32">
        <v>228</v>
      </c>
      <c r="BQ79" s="32">
        <v>309</v>
      </c>
      <c r="BR79" s="32">
        <v>148</v>
      </c>
      <c r="BS79" s="32">
        <v>340</v>
      </c>
      <c r="BT79" s="32">
        <v>-92</v>
      </c>
      <c r="BU79" s="32">
        <v>3106</v>
      </c>
      <c r="BV79" s="32">
        <v>-2261</v>
      </c>
      <c r="BW79" s="32">
        <v>-1563</v>
      </c>
      <c r="BX79" s="32">
        <v>-203</v>
      </c>
      <c r="BY79" s="32">
        <v>155</v>
      </c>
      <c r="BZ79" s="32">
        <v>94</v>
      </c>
      <c r="CA79" s="32">
        <v>-156</v>
      </c>
      <c r="CB79" s="32">
        <v>271</v>
      </c>
      <c r="CC79" s="32">
        <v>-953</v>
      </c>
      <c r="CD79" s="32">
        <v>221</v>
      </c>
      <c r="CE79" s="32">
        <v>665</v>
      </c>
      <c r="CF79" s="32">
        <v>49</v>
      </c>
      <c r="CG79" s="32">
        <v>2628</v>
      </c>
      <c r="CH79" s="32">
        <v>-2318</v>
      </c>
      <c r="CI79" s="32">
        <v>-1987</v>
      </c>
      <c r="CJ79" s="32">
        <v>119</v>
      </c>
      <c r="CK79" s="32">
        <v>17</v>
      </c>
      <c r="CL79" s="32">
        <v>-77</v>
      </c>
      <c r="CM79" s="32">
        <v>17</v>
      </c>
      <c r="CN79" s="32">
        <v>172</v>
      </c>
      <c r="CO79" s="32">
        <v>266</v>
      </c>
      <c r="CP79" s="32">
        <v>483</v>
      </c>
      <c r="CQ79" s="32">
        <v>321</v>
      </c>
      <c r="CR79" s="32">
        <v>-34</v>
      </c>
      <c r="CS79" s="32">
        <v>1598</v>
      </c>
      <c r="CT79" s="32">
        <v>-2618</v>
      </c>
      <c r="CU79" s="32">
        <v>-818</v>
      </c>
      <c r="CV79" s="32">
        <v>-209</v>
      </c>
      <c r="CW79" s="32">
        <v>-31</v>
      </c>
      <c r="CX79" s="32">
        <v>-65</v>
      </c>
      <c r="CY79" s="32">
        <v>-96</v>
      </c>
      <c r="CZ79" s="32">
        <v>367</v>
      </c>
      <c r="DA79" s="32">
        <v>501</v>
      </c>
      <c r="DB79" s="32">
        <v>499</v>
      </c>
      <c r="DC79" s="32">
        <v>292</v>
      </c>
      <c r="DD79" s="32">
        <v>-579</v>
      </c>
      <c r="DE79" s="32">
        <v>364</v>
      </c>
      <c r="DF79" s="32">
        <v>-1871</v>
      </c>
      <c r="DG79" s="32">
        <v>-210</v>
      </c>
      <c r="DH79" s="32">
        <v>-389</v>
      </c>
      <c r="DI79" s="32">
        <v>3</v>
      </c>
      <c r="DJ79" s="32">
        <v>84</v>
      </c>
      <c r="DK79" s="32">
        <v>379</v>
      </c>
      <c r="DL79" s="32">
        <v>582</v>
      </c>
      <c r="DM79" s="32">
        <v>513</v>
      </c>
      <c r="DN79" s="32">
        <v>353</v>
      </c>
      <c r="DO79" s="32">
        <v>73</v>
      </c>
      <c r="DP79" s="32">
        <v>-282</v>
      </c>
      <c r="DQ79" s="32">
        <v>1675</v>
      </c>
      <c r="DR79" s="32">
        <v>-1886</v>
      </c>
      <c r="DS79" s="32">
        <v>-1542</v>
      </c>
      <c r="DT79" s="32">
        <v>-450</v>
      </c>
      <c r="DU79" s="32">
        <v>-137</v>
      </c>
      <c r="DV79" s="32">
        <v>-22</v>
      </c>
      <c r="DW79" s="32">
        <v>206</v>
      </c>
      <c r="DX79" s="32">
        <v>526</v>
      </c>
      <c r="DY79" s="32">
        <v>558</v>
      </c>
    </row>
    <row r="80" spans="1:129" x14ac:dyDescent="0.2">
      <c r="A80" s="8"/>
      <c r="B80" s="15" t="s">
        <v>62</v>
      </c>
      <c r="C80" s="16">
        <v>-647</v>
      </c>
      <c r="D80" s="16">
        <v>-185</v>
      </c>
      <c r="E80" s="16">
        <v>-16</v>
      </c>
      <c r="F80" s="16">
        <v>-217</v>
      </c>
      <c r="G80" s="16">
        <v>232</v>
      </c>
      <c r="H80" s="16">
        <v>165</v>
      </c>
      <c r="I80" s="16">
        <v>250</v>
      </c>
      <c r="J80" s="16">
        <v>277</v>
      </c>
      <c r="K80" s="16">
        <v>194</v>
      </c>
      <c r="L80" s="16">
        <v>283</v>
      </c>
      <c r="M80" s="16">
        <v>2429</v>
      </c>
      <c r="N80" s="16">
        <v>-663</v>
      </c>
      <c r="O80" s="16">
        <v>-2342</v>
      </c>
      <c r="P80" s="16">
        <v>-376</v>
      </c>
      <c r="Q80" s="16">
        <v>-295</v>
      </c>
      <c r="R80" s="16">
        <v>-133</v>
      </c>
      <c r="S80" s="16">
        <v>-367</v>
      </c>
      <c r="T80" s="16">
        <v>586</v>
      </c>
      <c r="U80" s="16">
        <v>206</v>
      </c>
      <c r="V80" s="16">
        <v>493</v>
      </c>
      <c r="W80" s="16">
        <v>-20</v>
      </c>
      <c r="X80" s="16">
        <v>813</v>
      </c>
      <c r="Y80" s="16">
        <v>2518</v>
      </c>
      <c r="Z80" s="16">
        <v>-1172</v>
      </c>
      <c r="AA80" s="16">
        <v>-1784</v>
      </c>
      <c r="AB80" s="16">
        <v>12</v>
      </c>
      <c r="AC80" s="16">
        <v>86</v>
      </c>
      <c r="AD80" s="16">
        <v>134</v>
      </c>
      <c r="AE80" s="16">
        <v>-85</v>
      </c>
      <c r="AF80" s="16">
        <v>201</v>
      </c>
      <c r="AG80" s="16">
        <v>706</v>
      </c>
      <c r="AH80" s="16">
        <v>546</v>
      </c>
      <c r="AI80" s="16">
        <v>291</v>
      </c>
      <c r="AJ80" s="16">
        <v>231</v>
      </c>
      <c r="AK80" s="16">
        <v>2201</v>
      </c>
      <c r="AL80" s="16">
        <v>-625</v>
      </c>
      <c r="AM80" s="16">
        <v>-2246</v>
      </c>
      <c r="AN80" s="16">
        <v>-192</v>
      </c>
      <c r="AO80" s="16">
        <v>-27</v>
      </c>
      <c r="AP80" s="16">
        <v>-235</v>
      </c>
      <c r="AQ80" s="16">
        <v>-64</v>
      </c>
      <c r="AR80" s="16">
        <v>-13</v>
      </c>
      <c r="AS80" s="16">
        <v>162</v>
      </c>
      <c r="AT80" s="16">
        <v>165</v>
      </c>
      <c r="AU80" s="16">
        <v>429</v>
      </c>
      <c r="AV80" s="16">
        <v>387</v>
      </c>
      <c r="AW80" s="16">
        <v>1036</v>
      </c>
      <c r="AX80" s="16">
        <v>-833</v>
      </c>
      <c r="AY80" s="16">
        <v>-1239</v>
      </c>
      <c r="AZ80" s="16">
        <v>161</v>
      </c>
      <c r="BA80" s="16">
        <v>-217</v>
      </c>
      <c r="BB80" s="16">
        <v>46</v>
      </c>
      <c r="BC80" s="16">
        <v>182</v>
      </c>
      <c r="BD80" s="16">
        <v>8</v>
      </c>
      <c r="BE80" s="16">
        <v>-8</v>
      </c>
      <c r="BF80" s="16">
        <v>1</v>
      </c>
      <c r="BG80" s="16">
        <v>505</v>
      </c>
      <c r="BH80" s="16">
        <v>232</v>
      </c>
      <c r="BI80" s="16">
        <v>2629</v>
      </c>
      <c r="BJ80" s="16">
        <v>338</v>
      </c>
      <c r="BK80" s="16">
        <v>-2465</v>
      </c>
      <c r="BL80" s="16">
        <v>-331</v>
      </c>
      <c r="BM80" s="16">
        <v>32</v>
      </c>
      <c r="BN80" s="16">
        <v>218</v>
      </c>
      <c r="BO80" s="16">
        <v>320</v>
      </c>
      <c r="BP80" s="16">
        <v>39</v>
      </c>
      <c r="BQ80" s="16">
        <v>395</v>
      </c>
      <c r="BR80" s="16">
        <v>183</v>
      </c>
      <c r="BS80" s="16">
        <v>280</v>
      </c>
      <c r="BT80" s="16">
        <v>-67</v>
      </c>
      <c r="BU80" s="16">
        <v>2726</v>
      </c>
      <c r="BV80" s="16">
        <v>-2012</v>
      </c>
      <c r="BW80" s="16">
        <v>-1365</v>
      </c>
      <c r="BX80" s="16">
        <v>-206</v>
      </c>
      <c r="BY80" s="16">
        <v>59</v>
      </c>
      <c r="BZ80" s="16">
        <v>123</v>
      </c>
      <c r="CA80" s="16">
        <v>-63</v>
      </c>
      <c r="CB80" s="16">
        <v>364</v>
      </c>
      <c r="CC80" s="16">
        <v>-1049</v>
      </c>
      <c r="CD80" s="16">
        <v>140</v>
      </c>
      <c r="CE80" s="16">
        <v>472</v>
      </c>
      <c r="CF80" s="16">
        <v>41</v>
      </c>
      <c r="CG80" s="16">
        <v>2538</v>
      </c>
      <c r="CH80" s="16">
        <v>-1987</v>
      </c>
      <c r="CI80" s="16">
        <v>-1674</v>
      </c>
      <c r="CJ80" s="16">
        <v>48</v>
      </c>
      <c r="CK80" s="16">
        <v>67</v>
      </c>
      <c r="CL80" s="16">
        <v>-68</v>
      </c>
      <c r="CM80" s="16">
        <v>1</v>
      </c>
      <c r="CN80" s="16">
        <v>151</v>
      </c>
      <c r="CO80" s="16">
        <v>133</v>
      </c>
      <c r="CP80" s="16">
        <v>255</v>
      </c>
      <c r="CQ80" s="16">
        <v>327</v>
      </c>
      <c r="CR80" s="16">
        <v>37</v>
      </c>
      <c r="CS80" s="16">
        <v>1780</v>
      </c>
      <c r="CT80" s="16">
        <v>-2323</v>
      </c>
      <c r="CU80" s="16">
        <v>-589</v>
      </c>
      <c r="CV80" s="16">
        <v>-201</v>
      </c>
      <c r="CW80" s="16">
        <v>-24</v>
      </c>
      <c r="CX80" s="16">
        <v>-88</v>
      </c>
      <c r="CY80" s="16">
        <v>-96</v>
      </c>
      <c r="CZ80" s="16">
        <v>322</v>
      </c>
      <c r="DA80" s="16">
        <v>335</v>
      </c>
      <c r="DB80" s="16">
        <v>438</v>
      </c>
      <c r="DC80" s="16">
        <v>373</v>
      </c>
      <c r="DD80" s="16">
        <v>-333</v>
      </c>
      <c r="DE80" s="16">
        <v>570</v>
      </c>
      <c r="DF80" s="16">
        <v>-1605</v>
      </c>
      <c r="DG80" s="16">
        <v>-194</v>
      </c>
      <c r="DH80" s="16">
        <v>-333</v>
      </c>
      <c r="DI80" s="16">
        <v>6</v>
      </c>
      <c r="DJ80" s="16">
        <v>68</v>
      </c>
      <c r="DK80" s="16">
        <v>347</v>
      </c>
      <c r="DL80" s="16">
        <v>400</v>
      </c>
      <c r="DM80" s="16">
        <v>349</v>
      </c>
      <c r="DN80" s="16">
        <v>355</v>
      </c>
      <c r="DO80" s="16">
        <v>105</v>
      </c>
      <c r="DP80" s="16">
        <v>-215</v>
      </c>
      <c r="DQ80" s="16">
        <v>1804</v>
      </c>
      <c r="DR80" s="16">
        <v>-1726</v>
      </c>
      <c r="DS80" s="16">
        <v>-1595</v>
      </c>
      <c r="DT80" s="16">
        <v>-500</v>
      </c>
      <c r="DU80" s="16">
        <v>-146</v>
      </c>
      <c r="DV80" s="16">
        <v>4</v>
      </c>
      <c r="DW80" s="16">
        <v>147</v>
      </c>
      <c r="DX80" s="16">
        <v>429</v>
      </c>
      <c r="DY80" s="16">
        <v>455</v>
      </c>
    </row>
    <row r="81" spans="1:129" x14ac:dyDescent="0.2">
      <c r="A81" s="8"/>
      <c r="B81" s="15" t="s">
        <v>63</v>
      </c>
      <c r="C81" s="16">
        <v>101</v>
      </c>
      <c r="D81" s="16">
        <v>12</v>
      </c>
      <c r="E81" s="16">
        <v>17</v>
      </c>
      <c r="F81" s="16">
        <v>69</v>
      </c>
      <c r="G81" s="16">
        <v>243</v>
      </c>
      <c r="H81" s="16">
        <v>287</v>
      </c>
      <c r="I81" s="16">
        <v>128</v>
      </c>
      <c r="J81" s="16">
        <v>91</v>
      </c>
      <c r="K81" s="16">
        <v>38</v>
      </c>
      <c r="L81" s="16">
        <v>-198</v>
      </c>
      <c r="M81" s="16">
        <v>-205</v>
      </c>
      <c r="N81" s="16">
        <v>79</v>
      </c>
      <c r="O81" s="16">
        <v>-704</v>
      </c>
      <c r="P81" s="16">
        <v>-37</v>
      </c>
      <c r="Q81" s="16">
        <v>-48</v>
      </c>
      <c r="R81" s="16">
        <v>-92</v>
      </c>
      <c r="S81" s="16">
        <v>206</v>
      </c>
      <c r="T81" s="16">
        <v>566</v>
      </c>
      <c r="U81" s="16">
        <v>69</v>
      </c>
      <c r="V81" s="16">
        <v>171</v>
      </c>
      <c r="W81" s="16">
        <v>204</v>
      </c>
      <c r="X81" s="16">
        <v>-42</v>
      </c>
      <c r="Y81" s="16">
        <v>-17</v>
      </c>
      <c r="Z81" s="16">
        <v>-415</v>
      </c>
      <c r="AA81" s="16">
        <v>-434</v>
      </c>
      <c r="AB81" s="16">
        <v>199</v>
      </c>
      <c r="AC81" s="16">
        <v>-99</v>
      </c>
      <c r="AD81" s="16">
        <v>58</v>
      </c>
      <c r="AE81" s="16">
        <v>18</v>
      </c>
      <c r="AF81" s="16">
        <v>560</v>
      </c>
      <c r="AG81" s="16">
        <v>173</v>
      </c>
      <c r="AH81" s="16">
        <v>115</v>
      </c>
      <c r="AI81" s="16">
        <v>16</v>
      </c>
      <c r="AJ81" s="16">
        <v>-110</v>
      </c>
      <c r="AK81" s="16">
        <v>581</v>
      </c>
      <c r="AL81" s="16">
        <v>-328</v>
      </c>
      <c r="AM81" s="16">
        <v>-26</v>
      </c>
      <c r="AN81" s="16">
        <v>65</v>
      </c>
      <c r="AO81" s="16">
        <v>-23</v>
      </c>
      <c r="AP81" s="16">
        <v>-30</v>
      </c>
      <c r="AQ81" s="16">
        <v>268</v>
      </c>
      <c r="AR81" s="16">
        <v>317</v>
      </c>
      <c r="AS81" s="16">
        <v>140</v>
      </c>
      <c r="AT81" s="16">
        <v>226</v>
      </c>
      <c r="AU81" s="16">
        <v>2</v>
      </c>
      <c r="AV81" s="16">
        <v>-178</v>
      </c>
      <c r="AW81" s="16">
        <v>244</v>
      </c>
      <c r="AX81" s="16">
        <v>-266</v>
      </c>
      <c r="AY81" s="16">
        <v>-204</v>
      </c>
      <c r="AZ81" s="16">
        <v>8</v>
      </c>
      <c r="BA81" s="16">
        <v>-166</v>
      </c>
      <c r="BB81" s="16">
        <v>58</v>
      </c>
      <c r="BC81" s="16">
        <v>117</v>
      </c>
      <c r="BD81" s="16">
        <v>220</v>
      </c>
      <c r="BE81" s="16">
        <v>142</v>
      </c>
      <c r="BF81" s="16">
        <v>135</v>
      </c>
      <c r="BG81" s="16">
        <v>-39</v>
      </c>
      <c r="BH81" s="16">
        <v>-81</v>
      </c>
      <c r="BI81" s="16">
        <v>181</v>
      </c>
      <c r="BJ81" s="16">
        <v>-181</v>
      </c>
      <c r="BK81" s="16">
        <v>-386</v>
      </c>
      <c r="BL81" s="16">
        <v>-232</v>
      </c>
      <c r="BM81" s="16">
        <v>-401</v>
      </c>
      <c r="BN81" s="16">
        <v>38</v>
      </c>
      <c r="BO81" s="16">
        <v>77</v>
      </c>
      <c r="BP81" s="16">
        <v>189</v>
      </c>
      <c r="BQ81" s="16">
        <v>-86</v>
      </c>
      <c r="BR81" s="16">
        <v>-35</v>
      </c>
      <c r="BS81" s="16">
        <v>60</v>
      </c>
      <c r="BT81" s="16">
        <v>-25</v>
      </c>
      <c r="BU81" s="16">
        <v>380</v>
      </c>
      <c r="BV81" s="16">
        <v>-249</v>
      </c>
      <c r="BW81" s="16">
        <v>-198</v>
      </c>
      <c r="BX81" s="16">
        <v>3</v>
      </c>
      <c r="BY81" s="16">
        <v>96</v>
      </c>
      <c r="BZ81" s="16">
        <v>-29</v>
      </c>
      <c r="CA81" s="16">
        <v>-93</v>
      </c>
      <c r="CB81" s="16">
        <v>-93</v>
      </c>
      <c r="CC81" s="16">
        <v>96</v>
      </c>
      <c r="CD81" s="16">
        <v>81</v>
      </c>
      <c r="CE81" s="16">
        <v>193</v>
      </c>
      <c r="CF81" s="16">
        <v>8</v>
      </c>
      <c r="CG81" s="16">
        <v>90</v>
      </c>
      <c r="CH81" s="16">
        <v>-331</v>
      </c>
      <c r="CI81" s="16">
        <v>-313</v>
      </c>
      <c r="CJ81" s="16">
        <v>71</v>
      </c>
      <c r="CK81" s="16">
        <v>-50</v>
      </c>
      <c r="CL81" s="16">
        <v>-9</v>
      </c>
      <c r="CM81" s="16">
        <v>16</v>
      </c>
      <c r="CN81" s="16">
        <v>21</v>
      </c>
      <c r="CO81" s="16">
        <v>133</v>
      </c>
      <c r="CP81" s="16">
        <v>228</v>
      </c>
      <c r="CQ81" s="16">
        <v>-6</v>
      </c>
      <c r="CR81" s="16">
        <v>-71</v>
      </c>
      <c r="CS81" s="16">
        <v>-182</v>
      </c>
      <c r="CT81" s="16">
        <v>-295</v>
      </c>
      <c r="CU81" s="16">
        <v>-229</v>
      </c>
      <c r="CV81" s="16">
        <v>-8</v>
      </c>
      <c r="CW81" s="16">
        <v>-7</v>
      </c>
      <c r="CX81" s="16">
        <v>23</v>
      </c>
      <c r="CY81" s="16">
        <v>0</v>
      </c>
      <c r="CZ81" s="16">
        <v>45</v>
      </c>
      <c r="DA81" s="16">
        <v>166</v>
      </c>
      <c r="DB81" s="16">
        <v>61</v>
      </c>
      <c r="DC81" s="16">
        <v>-81</v>
      </c>
      <c r="DD81" s="16">
        <v>-246</v>
      </c>
      <c r="DE81" s="16">
        <v>-206</v>
      </c>
      <c r="DF81" s="16">
        <v>-266</v>
      </c>
      <c r="DG81" s="16">
        <v>-16</v>
      </c>
      <c r="DH81" s="16">
        <v>-56</v>
      </c>
      <c r="DI81" s="16">
        <v>-3</v>
      </c>
      <c r="DJ81" s="16">
        <v>16</v>
      </c>
      <c r="DK81" s="16">
        <v>32</v>
      </c>
      <c r="DL81" s="16">
        <v>182</v>
      </c>
      <c r="DM81" s="16">
        <v>164</v>
      </c>
      <c r="DN81" s="16">
        <v>-2</v>
      </c>
      <c r="DO81" s="16">
        <v>-32</v>
      </c>
      <c r="DP81" s="16">
        <v>-67</v>
      </c>
      <c r="DQ81" s="16">
        <v>-129</v>
      </c>
      <c r="DR81" s="16">
        <v>-160</v>
      </c>
      <c r="DS81" s="16">
        <v>53</v>
      </c>
      <c r="DT81" s="16">
        <v>50</v>
      </c>
      <c r="DU81" s="16">
        <v>9</v>
      </c>
      <c r="DV81" s="16">
        <v>-26</v>
      </c>
      <c r="DW81" s="16">
        <v>59</v>
      </c>
      <c r="DX81" s="16">
        <v>97</v>
      </c>
      <c r="DY81" s="16">
        <v>103</v>
      </c>
    </row>
    <row r="82" spans="1:129" x14ac:dyDescent="0.2">
      <c r="A82" s="8"/>
      <c r="B82" s="17" t="s">
        <v>64</v>
      </c>
      <c r="C82" s="32">
        <v>464</v>
      </c>
      <c r="D82" s="32">
        <v>922</v>
      </c>
      <c r="E82" s="32">
        <v>412</v>
      </c>
      <c r="F82" s="32">
        <v>6</v>
      </c>
      <c r="G82" s="32">
        <v>-519</v>
      </c>
      <c r="H82" s="32">
        <v>-972</v>
      </c>
      <c r="I82" s="32">
        <v>75</v>
      </c>
      <c r="J82" s="32">
        <v>298</v>
      </c>
      <c r="K82" s="32">
        <v>223</v>
      </c>
      <c r="L82" s="32">
        <v>272</v>
      </c>
      <c r="M82" s="32">
        <v>274</v>
      </c>
      <c r="N82" s="32">
        <v>-401</v>
      </c>
      <c r="O82" s="32">
        <v>380</v>
      </c>
      <c r="P82" s="32">
        <v>563</v>
      </c>
      <c r="Q82" s="32">
        <v>868</v>
      </c>
      <c r="R82" s="32">
        <v>230</v>
      </c>
      <c r="S82" s="32">
        <v>-486</v>
      </c>
      <c r="T82" s="32">
        <v>168</v>
      </c>
      <c r="U82" s="32">
        <v>258</v>
      </c>
      <c r="V82" s="32">
        <v>355</v>
      </c>
      <c r="W82" s="32">
        <v>290</v>
      </c>
      <c r="X82" s="32">
        <v>52</v>
      </c>
      <c r="Y82" s="32">
        <v>-169</v>
      </c>
      <c r="Z82" s="32">
        <v>-434</v>
      </c>
      <c r="AA82" s="32">
        <v>352</v>
      </c>
      <c r="AB82" s="32">
        <v>37</v>
      </c>
      <c r="AC82" s="32">
        <v>559</v>
      </c>
      <c r="AD82" s="32">
        <v>-69</v>
      </c>
      <c r="AE82" s="32">
        <v>-733</v>
      </c>
      <c r="AF82" s="32">
        <v>-118</v>
      </c>
      <c r="AG82" s="32">
        <v>118</v>
      </c>
      <c r="AH82" s="32">
        <v>211</v>
      </c>
      <c r="AI82" s="32">
        <v>256</v>
      </c>
      <c r="AJ82" s="32">
        <v>226</v>
      </c>
      <c r="AK82" s="32">
        <v>38</v>
      </c>
      <c r="AL82" s="32">
        <v>-160</v>
      </c>
      <c r="AM82" s="32">
        <v>553</v>
      </c>
      <c r="AN82" s="32">
        <v>987</v>
      </c>
      <c r="AO82" s="32">
        <v>388</v>
      </c>
      <c r="AP82" s="32">
        <v>-288</v>
      </c>
      <c r="AQ82" s="32">
        <v>-885</v>
      </c>
      <c r="AR82" s="32">
        <v>-60</v>
      </c>
      <c r="AS82" s="32">
        <v>-8</v>
      </c>
      <c r="AT82" s="32">
        <v>99</v>
      </c>
      <c r="AU82" s="32">
        <v>123</v>
      </c>
      <c r="AV82" s="32">
        <v>56</v>
      </c>
      <c r="AW82" s="32">
        <v>134</v>
      </c>
      <c r="AX82" s="32">
        <v>133</v>
      </c>
      <c r="AY82" s="32">
        <v>639</v>
      </c>
      <c r="AZ82" s="32">
        <v>1234</v>
      </c>
      <c r="BA82" s="32">
        <v>603</v>
      </c>
      <c r="BB82" s="32">
        <v>-442</v>
      </c>
      <c r="BC82" s="32">
        <v>-973</v>
      </c>
      <c r="BD82" s="32">
        <v>61</v>
      </c>
      <c r="BE82" s="32">
        <v>150</v>
      </c>
      <c r="BF82" s="32">
        <v>20</v>
      </c>
      <c r="BG82" s="32">
        <v>47</v>
      </c>
      <c r="BH82" s="32">
        <v>-40</v>
      </c>
      <c r="BI82" s="32">
        <v>-164</v>
      </c>
      <c r="BJ82" s="32">
        <v>-185</v>
      </c>
      <c r="BK82" s="32">
        <v>644</v>
      </c>
      <c r="BL82" s="32">
        <v>1175</v>
      </c>
      <c r="BM82" s="32">
        <v>-116</v>
      </c>
      <c r="BN82" s="32">
        <v>-302</v>
      </c>
      <c r="BO82" s="32">
        <v>-545</v>
      </c>
      <c r="BP82" s="32">
        <v>12</v>
      </c>
      <c r="BQ82" s="32">
        <v>83</v>
      </c>
      <c r="BR82" s="32">
        <v>-111</v>
      </c>
      <c r="BS82" s="32">
        <v>71</v>
      </c>
      <c r="BT82" s="32">
        <v>-5</v>
      </c>
      <c r="BU82" s="32">
        <v>-2</v>
      </c>
      <c r="BV82" s="32">
        <v>-91</v>
      </c>
      <c r="BW82" s="32">
        <v>507</v>
      </c>
      <c r="BX82" s="32">
        <v>887</v>
      </c>
      <c r="BY82" s="32">
        <v>374</v>
      </c>
      <c r="BZ82" s="32">
        <v>-556</v>
      </c>
      <c r="CA82" s="32">
        <v>-667</v>
      </c>
      <c r="CB82" s="32">
        <v>-280</v>
      </c>
      <c r="CC82" s="32">
        <v>-69</v>
      </c>
      <c r="CD82" s="32">
        <v>-22</v>
      </c>
      <c r="CE82" s="32">
        <v>-33</v>
      </c>
      <c r="CF82" s="32">
        <v>61</v>
      </c>
      <c r="CG82" s="32">
        <v>-85</v>
      </c>
      <c r="CH82" s="32">
        <v>-131</v>
      </c>
      <c r="CI82" s="32">
        <v>475</v>
      </c>
      <c r="CJ82" s="32">
        <v>995</v>
      </c>
      <c r="CK82" s="32">
        <v>339</v>
      </c>
      <c r="CL82" s="32">
        <v>-272</v>
      </c>
      <c r="CM82" s="32">
        <v>-585</v>
      </c>
      <c r="CN82" s="32">
        <v>-233</v>
      </c>
      <c r="CO82" s="32">
        <v>117</v>
      </c>
      <c r="CP82" s="32">
        <v>293</v>
      </c>
      <c r="CQ82" s="32">
        <v>72</v>
      </c>
      <c r="CR82" s="32">
        <v>4</v>
      </c>
      <c r="CS82" s="32">
        <v>184</v>
      </c>
      <c r="CT82" s="32">
        <v>48</v>
      </c>
      <c r="CU82" s="32">
        <v>362</v>
      </c>
      <c r="CV82" s="32">
        <v>714</v>
      </c>
      <c r="CW82" s="32">
        <v>494</v>
      </c>
      <c r="CX82" s="32">
        <v>-208</v>
      </c>
      <c r="CY82" s="32">
        <v>-580</v>
      </c>
      <c r="CZ82" s="32">
        <v>-47</v>
      </c>
      <c r="DA82" s="32">
        <v>-268</v>
      </c>
      <c r="DB82" s="32">
        <v>56</v>
      </c>
      <c r="DC82" s="32">
        <v>-89</v>
      </c>
      <c r="DD82" s="32">
        <v>50</v>
      </c>
      <c r="DE82" s="32">
        <v>72</v>
      </c>
      <c r="DF82" s="32">
        <v>-100</v>
      </c>
      <c r="DG82" s="32">
        <v>464</v>
      </c>
      <c r="DH82" s="32">
        <v>594</v>
      </c>
      <c r="DI82" s="32">
        <v>269</v>
      </c>
      <c r="DJ82" s="32">
        <v>-857</v>
      </c>
      <c r="DK82" s="32">
        <v>-831</v>
      </c>
      <c r="DL82" s="32">
        <v>96</v>
      </c>
      <c r="DM82" s="32">
        <v>-69</v>
      </c>
      <c r="DN82" s="32">
        <v>-73</v>
      </c>
      <c r="DO82" s="32">
        <v>-53</v>
      </c>
      <c r="DP82" s="32">
        <v>113</v>
      </c>
      <c r="DQ82" s="32">
        <v>-45</v>
      </c>
      <c r="DR82" s="32">
        <v>-111</v>
      </c>
      <c r="DS82" s="32">
        <v>572</v>
      </c>
      <c r="DT82" s="32">
        <v>983</v>
      </c>
      <c r="DU82" s="32">
        <v>44</v>
      </c>
      <c r="DV82" s="32">
        <v>-668</v>
      </c>
      <c r="DW82" s="32">
        <v>-593</v>
      </c>
      <c r="DX82" s="32">
        <v>-146</v>
      </c>
      <c r="DY82" s="32">
        <v>-40</v>
      </c>
    </row>
    <row r="83" spans="1:129" x14ac:dyDescent="0.2">
      <c r="A83" s="8"/>
      <c r="B83" s="15" t="s">
        <v>65</v>
      </c>
      <c r="C83" s="16">
        <v>388</v>
      </c>
      <c r="D83" s="16">
        <v>500</v>
      </c>
      <c r="E83" s="16">
        <v>344</v>
      </c>
      <c r="F83" s="16">
        <v>154</v>
      </c>
      <c r="G83" s="16">
        <v>-254</v>
      </c>
      <c r="H83" s="16">
        <v>-163</v>
      </c>
      <c r="I83" s="16">
        <v>23</v>
      </c>
      <c r="J83" s="16">
        <v>306</v>
      </c>
      <c r="K83" s="16">
        <v>187</v>
      </c>
      <c r="L83" s="16">
        <v>264</v>
      </c>
      <c r="M83" s="16">
        <v>214</v>
      </c>
      <c r="N83" s="16">
        <v>-368</v>
      </c>
      <c r="O83" s="16">
        <v>566</v>
      </c>
      <c r="P83" s="16">
        <v>493</v>
      </c>
      <c r="Q83" s="16">
        <v>775</v>
      </c>
      <c r="R83" s="16">
        <v>263</v>
      </c>
      <c r="S83" s="16">
        <v>-447</v>
      </c>
      <c r="T83" s="16">
        <v>176</v>
      </c>
      <c r="U83" s="16">
        <v>249</v>
      </c>
      <c r="V83" s="16">
        <v>332</v>
      </c>
      <c r="W83" s="16">
        <v>250</v>
      </c>
      <c r="X83" s="16">
        <v>61</v>
      </c>
      <c r="Y83" s="16">
        <v>-157</v>
      </c>
      <c r="Z83" s="16">
        <v>-418</v>
      </c>
      <c r="AA83" s="16">
        <v>337</v>
      </c>
      <c r="AB83" s="16">
        <v>-59</v>
      </c>
      <c r="AC83" s="16">
        <v>424</v>
      </c>
      <c r="AD83" s="16">
        <v>-9</v>
      </c>
      <c r="AE83" s="16">
        <v>-618</v>
      </c>
      <c r="AF83" s="16">
        <v>-40</v>
      </c>
      <c r="AG83" s="16">
        <v>39</v>
      </c>
      <c r="AH83" s="16">
        <v>204</v>
      </c>
      <c r="AI83" s="16">
        <v>202</v>
      </c>
      <c r="AJ83" s="16">
        <v>180</v>
      </c>
      <c r="AK83" s="16">
        <v>51</v>
      </c>
      <c r="AL83" s="16">
        <v>-156</v>
      </c>
      <c r="AM83" s="16">
        <v>274</v>
      </c>
      <c r="AN83" s="16">
        <v>681</v>
      </c>
      <c r="AO83" s="16">
        <v>468</v>
      </c>
      <c r="AP83" s="16">
        <v>-195</v>
      </c>
      <c r="AQ83" s="16">
        <v>-788</v>
      </c>
      <c r="AR83" s="16">
        <v>-45</v>
      </c>
      <c r="AS83" s="16">
        <v>7</v>
      </c>
      <c r="AT83" s="16">
        <v>29</v>
      </c>
      <c r="AU83" s="16">
        <v>108</v>
      </c>
      <c r="AV83" s="16">
        <v>34</v>
      </c>
      <c r="AW83" s="16">
        <v>108</v>
      </c>
      <c r="AX83" s="16">
        <v>44</v>
      </c>
      <c r="AY83" s="16">
        <v>287</v>
      </c>
      <c r="AZ83" s="16">
        <v>935</v>
      </c>
      <c r="BA83" s="16">
        <v>588</v>
      </c>
      <c r="BB83" s="16">
        <v>-120</v>
      </c>
      <c r="BC83" s="16">
        <v>-819</v>
      </c>
      <c r="BD83" s="16">
        <v>92</v>
      </c>
      <c r="BE83" s="16">
        <v>68</v>
      </c>
      <c r="BF83" s="16">
        <v>107</v>
      </c>
      <c r="BG83" s="16">
        <v>50</v>
      </c>
      <c r="BH83" s="16">
        <v>55</v>
      </c>
      <c r="BI83" s="16">
        <v>-114</v>
      </c>
      <c r="BJ83" s="16">
        <v>-100</v>
      </c>
      <c r="BK83" s="16">
        <v>419</v>
      </c>
      <c r="BL83" s="16">
        <v>989</v>
      </c>
      <c r="BM83" s="16">
        <v>44</v>
      </c>
      <c r="BN83" s="16">
        <v>-237</v>
      </c>
      <c r="BO83" s="16">
        <v>-394</v>
      </c>
      <c r="BP83" s="16">
        <v>64</v>
      </c>
      <c r="BQ83" s="16">
        <v>45</v>
      </c>
      <c r="BR83" s="16">
        <v>-77</v>
      </c>
      <c r="BS83" s="16">
        <v>75</v>
      </c>
      <c r="BT83" s="16">
        <v>1</v>
      </c>
      <c r="BU83" s="16">
        <v>45</v>
      </c>
      <c r="BV83" s="16">
        <v>-87</v>
      </c>
      <c r="BW83" s="16">
        <v>309</v>
      </c>
      <c r="BX83" s="16">
        <v>601</v>
      </c>
      <c r="BY83" s="16">
        <v>343</v>
      </c>
      <c r="BZ83" s="16">
        <v>-417</v>
      </c>
      <c r="CA83" s="16">
        <v>-625</v>
      </c>
      <c r="CB83" s="16">
        <v>-177</v>
      </c>
      <c r="CC83" s="16">
        <v>-32</v>
      </c>
      <c r="CD83" s="16">
        <v>-4</v>
      </c>
      <c r="CE83" s="16">
        <v>-10</v>
      </c>
      <c r="CF83" s="16">
        <v>59</v>
      </c>
      <c r="CG83" s="16">
        <v>-62</v>
      </c>
      <c r="CH83" s="16">
        <v>-76</v>
      </c>
      <c r="CI83" s="16">
        <v>261</v>
      </c>
      <c r="CJ83" s="16">
        <v>728</v>
      </c>
      <c r="CK83" s="16">
        <v>382</v>
      </c>
      <c r="CL83" s="16">
        <v>-130</v>
      </c>
      <c r="CM83" s="16">
        <v>-451</v>
      </c>
      <c r="CN83" s="16">
        <v>-218</v>
      </c>
      <c r="CO83" s="16">
        <v>118</v>
      </c>
      <c r="CP83" s="16">
        <v>257</v>
      </c>
      <c r="CQ83" s="16">
        <v>96</v>
      </c>
      <c r="CR83" s="16">
        <v>63</v>
      </c>
      <c r="CS83" s="16">
        <v>136</v>
      </c>
      <c r="CT83" s="16">
        <v>35</v>
      </c>
      <c r="CU83" s="16">
        <v>256</v>
      </c>
      <c r="CV83" s="16">
        <v>432</v>
      </c>
      <c r="CW83" s="16">
        <v>516</v>
      </c>
      <c r="CX83" s="16">
        <v>-131</v>
      </c>
      <c r="CY83" s="16">
        <v>-419</v>
      </c>
      <c r="CZ83" s="16">
        <v>-70</v>
      </c>
      <c r="DA83" s="16">
        <v>-87</v>
      </c>
      <c r="DB83" s="16">
        <v>100</v>
      </c>
      <c r="DC83" s="16">
        <v>-60</v>
      </c>
      <c r="DD83" s="16">
        <v>56</v>
      </c>
      <c r="DE83" s="16">
        <v>92</v>
      </c>
      <c r="DF83" s="16">
        <v>-29</v>
      </c>
      <c r="DG83" s="16">
        <v>249</v>
      </c>
      <c r="DH83" s="16">
        <v>286</v>
      </c>
      <c r="DI83" s="16">
        <v>406</v>
      </c>
      <c r="DJ83" s="16">
        <v>-445</v>
      </c>
      <c r="DK83" s="16">
        <v>-681</v>
      </c>
      <c r="DL83" s="16">
        <v>125</v>
      </c>
      <c r="DM83" s="16">
        <v>-56</v>
      </c>
      <c r="DN83" s="16">
        <v>-62</v>
      </c>
      <c r="DO83" s="16">
        <v>-98</v>
      </c>
      <c r="DP83" s="16">
        <v>74</v>
      </c>
      <c r="DQ83" s="16">
        <v>-90</v>
      </c>
      <c r="DR83" s="16">
        <v>7</v>
      </c>
      <c r="DS83" s="16">
        <v>261</v>
      </c>
      <c r="DT83" s="16">
        <v>700</v>
      </c>
      <c r="DU83" s="16">
        <v>346</v>
      </c>
      <c r="DV83" s="16">
        <v>-361</v>
      </c>
      <c r="DW83" s="16">
        <v>-514</v>
      </c>
      <c r="DX83" s="16">
        <v>-130</v>
      </c>
      <c r="DY83" s="16">
        <v>84</v>
      </c>
    </row>
    <row r="84" spans="1:129" x14ac:dyDescent="0.2">
      <c r="A84" s="8"/>
      <c r="B84" s="15" t="s">
        <v>66</v>
      </c>
      <c r="C84" s="16">
        <v>42</v>
      </c>
      <c r="D84" s="16">
        <v>397</v>
      </c>
      <c r="E84" s="16">
        <v>79</v>
      </c>
      <c r="F84" s="16">
        <v>-172</v>
      </c>
      <c r="G84" s="16">
        <v>-283</v>
      </c>
      <c r="H84" s="16">
        <v>-67</v>
      </c>
      <c r="I84" s="16">
        <v>13</v>
      </c>
      <c r="J84" s="16">
        <v>-16</v>
      </c>
      <c r="K84" s="16">
        <v>20</v>
      </c>
      <c r="L84" s="16">
        <v>23</v>
      </c>
      <c r="M84" s="16">
        <v>42</v>
      </c>
      <c r="N84" s="16">
        <v>-39</v>
      </c>
      <c r="O84" s="16">
        <v>-11</v>
      </c>
      <c r="P84" s="16">
        <v>63</v>
      </c>
      <c r="Q84" s="16">
        <v>96</v>
      </c>
      <c r="R84" s="16">
        <v>-6</v>
      </c>
      <c r="S84" s="16">
        <v>-31</v>
      </c>
      <c r="T84" s="16">
        <v>-2</v>
      </c>
      <c r="U84" s="16">
        <v>17</v>
      </c>
      <c r="V84" s="16">
        <v>20</v>
      </c>
      <c r="W84" s="16">
        <v>46</v>
      </c>
      <c r="X84" s="16">
        <v>1</v>
      </c>
      <c r="Y84" s="16">
        <v>10</v>
      </c>
      <c r="Z84" s="16">
        <v>-17</v>
      </c>
      <c r="AA84" s="16">
        <v>37</v>
      </c>
      <c r="AB84" s="16">
        <v>149</v>
      </c>
      <c r="AC84" s="16">
        <v>144</v>
      </c>
      <c r="AD84" s="16">
        <v>-62</v>
      </c>
      <c r="AE84" s="16">
        <v>-73</v>
      </c>
      <c r="AF84" s="16">
        <v>-2</v>
      </c>
      <c r="AG84" s="16">
        <v>71</v>
      </c>
      <c r="AH84" s="16">
        <v>5</v>
      </c>
      <c r="AI84" s="16">
        <v>20</v>
      </c>
      <c r="AJ84" s="16">
        <v>39</v>
      </c>
      <c r="AK84" s="16">
        <v>-14</v>
      </c>
      <c r="AL84" s="16">
        <v>-5</v>
      </c>
      <c r="AM84" s="16">
        <v>282</v>
      </c>
      <c r="AN84" s="16">
        <v>302</v>
      </c>
      <c r="AO84" s="16">
        <v>-120</v>
      </c>
      <c r="AP84" s="16">
        <v>-132</v>
      </c>
      <c r="AQ84" s="16">
        <v>-95</v>
      </c>
      <c r="AR84" s="16">
        <v>-22</v>
      </c>
      <c r="AS84" s="16">
        <v>-4</v>
      </c>
      <c r="AT84" s="16">
        <v>43</v>
      </c>
      <c r="AU84" s="16">
        <v>-33</v>
      </c>
      <c r="AV84" s="16">
        <v>3</v>
      </c>
      <c r="AW84" s="16">
        <v>12</v>
      </c>
      <c r="AX84" s="16">
        <v>38</v>
      </c>
      <c r="AY84" s="16">
        <v>327</v>
      </c>
      <c r="AZ84" s="16">
        <v>278</v>
      </c>
      <c r="BA84" s="16">
        <v>26</v>
      </c>
      <c r="BB84" s="16">
        <v>-253</v>
      </c>
      <c r="BC84" s="16">
        <v>-166</v>
      </c>
      <c r="BD84" s="16">
        <v>11</v>
      </c>
      <c r="BE84" s="16">
        <v>90</v>
      </c>
      <c r="BF84" s="16">
        <v>-16</v>
      </c>
      <c r="BG84" s="16">
        <v>8</v>
      </c>
      <c r="BH84" s="16">
        <v>-24</v>
      </c>
      <c r="BI84" s="16">
        <v>-40</v>
      </c>
      <c r="BJ84" s="16">
        <v>-90</v>
      </c>
      <c r="BK84" s="16">
        <v>234</v>
      </c>
      <c r="BL84" s="16">
        <v>221</v>
      </c>
      <c r="BM84" s="16">
        <v>-200</v>
      </c>
      <c r="BN84" s="16">
        <v>-94</v>
      </c>
      <c r="BO84" s="16">
        <v>-181</v>
      </c>
      <c r="BP84" s="16">
        <v>-1</v>
      </c>
      <c r="BQ84" s="16">
        <v>15</v>
      </c>
      <c r="BR84" s="16">
        <v>9</v>
      </c>
      <c r="BS84" s="16">
        <v>-14</v>
      </c>
      <c r="BT84" s="16">
        <v>-6</v>
      </c>
      <c r="BU84" s="16">
        <v>-11</v>
      </c>
      <c r="BV84" s="16">
        <v>4</v>
      </c>
      <c r="BW84" s="16">
        <v>182</v>
      </c>
      <c r="BX84" s="16">
        <v>275</v>
      </c>
      <c r="BY84" s="16">
        <v>29</v>
      </c>
      <c r="BZ84" s="16">
        <v>-143</v>
      </c>
      <c r="CA84" s="16">
        <v>-49</v>
      </c>
      <c r="CB84" s="16">
        <v>-76</v>
      </c>
      <c r="CC84" s="16">
        <v>0</v>
      </c>
      <c r="CD84" s="16">
        <v>-49</v>
      </c>
      <c r="CE84" s="16">
        <v>-8</v>
      </c>
      <c r="CF84" s="16">
        <v>17</v>
      </c>
      <c r="CG84" s="16">
        <v>-38</v>
      </c>
      <c r="CH84" s="16">
        <v>-13</v>
      </c>
      <c r="CI84" s="16">
        <v>218</v>
      </c>
      <c r="CJ84" s="16">
        <v>234</v>
      </c>
      <c r="CK84" s="16">
        <v>-78</v>
      </c>
      <c r="CL84" s="16">
        <v>-60</v>
      </c>
      <c r="CM84" s="16">
        <v>-50</v>
      </c>
      <c r="CN84" s="16">
        <v>48</v>
      </c>
      <c r="CO84" s="16">
        <v>7</v>
      </c>
      <c r="CP84" s="16">
        <v>8</v>
      </c>
      <c r="CQ84" s="16">
        <v>-25</v>
      </c>
      <c r="CR84" s="16">
        <v>-41</v>
      </c>
      <c r="CS84" s="16">
        <v>37</v>
      </c>
      <c r="CT84" s="16">
        <v>19</v>
      </c>
      <c r="CU84" s="16">
        <v>118</v>
      </c>
      <c r="CV84" s="16">
        <v>250</v>
      </c>
      <c r="CW84" s="16">
        <v>-20</v>
      </c>
      <c r="CX84" s="16">
        <v>-75</v>
      </c>
      <c r="CY84" s="16">
        <v>-138</v>
      </c>
      <c r="CZ84" s="16">
        <v>-15</v>
      </c>
      <c r="DA84" s="16">
        <v>-45</v>
      </c>
      <c r="DB84" s="16">
        <v>-41</v>
      </c>
      <c r="DC84" s="16">
        <v>-15</v>
      </c>
      <c r="DD84" s="16">
        <v>-6</v>
      </c>
      <c r="DE84" s="16">
        <v>-11</v>
      </c>
      <c r="DF84" s="16">
        <v>-26</v>
      </c>
      <c r="DG84" s="16">
        <v>218</v>
      </c>
      <c r="DH84" s="16">
        <v>310</v>
      </c>
      <c r="DI84" s="16">
        <v>-118</v>
      </c>
      <c r="DJ84" s="16">
        <v>-401</v>
      </c>
      <c r="DK84" s="16">
        <v>-110</v>
      </c>
      <c r="DL84" s="16">
        <v>-2</v>
      </c>
      <c r="DM84" s="16">
        <v>-32</v>
      </c>
      <c r="DN84" s="16">
        <v>-42</v>
      </c>
      <c r="DO84" s="16">
        <v>60</v>
      </c>
      <c r="DP84" s="16">
        <v>23</v>
      </c>
      <c r="DQ84" s="16">
        <v>61</v>
      </c>
      <c r="DR84" s="16">
        <v>-69</v>
      </c>
      <c r="DS84" s="16">
        <v>335</v>
      </c>
      <c r="DT84" s="16">
        <v>277</v>
      </c>
      <c r="DU84" s="16">
        <v>-284</v>
      </c>
      <c r="DV84" s="16">
        <v>-302</v>
      </c>
      <c r="DW84" s="16">
        <v>-84</v>
      </c>
      <c r="DX84" s="16">
        <v>-13</v>
      </c>
      <c r="DY84" s="16">
        <v>-102</v>
      </c>
    </row>
    <row r="85" spans="1:129" x14ac:dyDescent="0.2">
      <c r="A85" s="8"/>
      <c r="B85" s="15" t="s">
        <v>67</v>
      </c>
      <c r="C85" s="16">
        <v>34</v>
      </c>
      <c r="D85" s="16">
        <v>25</v>
      </c>
      <c r="E85" s="16">
        <v>-11</v>
      </c>
      <c r="F85" s="16">
        <v>24</v>
      </c>
      <c r="G85" s="16">
        <v>18</v>
      </c>
      <c r="H85" s="16">
        <v>-742</v>
      </c>
      <c r="I85" s="16">
        <v>39</v>
      </c>
      <c r="J85" s="16">
        <v>8</v>
      </c>
      <c r="K85" s="16">
        <v>16</v>
      </c>
      <c r="L85" s="16">
        <v>-15</v>
      </c>
      <c r="M85" s="16">
        <v>18</v>
      </c>
      <c r="N85" s="16">
        <v>6</v>
      </c>
      <c r="O85" s="16">
        <v>-175</v>
      </c>
      <c r="P85" s="16">
        <v>7</v>
      </c>
      <c r="Q85" s="16">
        <v>-3</v>
      </c>
      <c r="R85" s="16">
        <v>-27</v>
      </c>
      <c r="S85" s="16">
        <v>-8</v>
      </c>
      <c r="T85" s="16">
        <v>-6</v>
      </c>
      <c r="U85" s="16">
        <v>-8</v>
      </c>
      <c r="V85" s="16">
        <v>3</v>
      </c>
      <c r="W85" s="16">
        <v>-6</v>
      </c>
      <c r="X85" s="16">
        <v>-10</v>
      </c>
      <c r="Y85" s="16">
        <v>-22</v>
      </c>
      <c r="Z85" s="16">
        <v>1</v>
      </c>
      <c r="AA85" s="16">
        <v>-22</v>
      </c>
      <c r="AB85" s="16">
        <v>-53</v>
      </c>
      <c r="AC85" s="16">
        <v>-9</v>
      </c>
      <c r="AD85" s="16">
        <v>2</v>
      </c>
      <c r="AE85" s="16">
        <v>-42</v>
      </c>
      <c r="AF85" s="16">
        <v>-76</v>
      </c>
      <c r="AG85" s="16">
        <v>8</v>
      </c>
      <c r="AH85" s="16">
        <v>2</v>
      </c>
      <c r="AI85" s="16">
        <v>34</v>
      </c>
      <c r="AJ85" s="16">
        <v>7</v>
      </c>
      <c r="AK85" s="16">
        <v>1</v>
      </c>
      <c r="AL85" s="16">
        <v>1</v>
      </c>
      <c r="AM85" s="16">
        <v>-3</v>
      </c>
      <c r="AN85" s="16">
        <v>4</v>
      </c>
      <c r="AO85" s="16">
        <v>40</v>
      </c>
      <c r="AP85" s="16">
        <v>39</v>
      </c>
      <c r="AQ85" s="16">
        <v>-2</v>
      </c>
      <c r="AR85" s="16">
        <v>7</v>
      </c>
      <c r="AS85" s="16">
        <v>-11</v>
      </c>
      <c r="AT85" s="16">
        <v>27</v>
      </c>
      <c r="AU85" s="16">
        <v>48</v>
      </c>
      <c r="AV85" s="16">
        <v>19</v>
      </c>
      <c r="AW85" s="16">
        <v>14</v>
      </c>
      <c r="AX85" s="16">
        <v>51</v>
      </c>
      <c r="AY85" s="16">
        <v>25</v>
      </c>
      <c r="AZ85" s="16">
        <v>21</v>
      </c>
      <c r="BA85" s="16">
        <v>-11</v>
      </c>
      <c r="BB85" s="16">
        <v>-69</v>
      </c>
      <c r="BC85" s="16">
        <v>12</v>
      </c>
      <c r="BD85" s="16">
        <v>-42</v>
      </c>
      <c r="BE85" s="16">
        <v>-8</v>
      </c>
      <c r="BF85" s="16">
        <v>-71</v>
      </c>
      <c r="BG85" s="16">
        <v>-11</v>
      </c>
      <c r="BH85" s="16">
        <v>-71</v>
      </c>
      <c r="BI85" s="16">
        <v>-10</v>
      </c>
      <c r="BJ85" s="16">
        <v>5</v>
      </c>
      <c r="BK85" s="16">
        <v>-9</v>
      </c>
      <c r="BL85" s="16">
        <v>-35</v>
      </c>
      <c r="BM85" s="16">
        <v>40</v>
      </c>
      <c r="BN85" s="16">
        <v>29</v>
      </c>
      <c r="BO85" s="16">
        <v>30</v>
      </c>
      <c r="BP85" s="16">
        <v>-51</v>
      </c>
      <c r="BQ85" s="16">
        <v>23</v>
      </c>
      <c r="BR85" s="16">
        <v>-43</v>
      </c>
      <c r="BS85" s="16">
        <v>10</v>
      </c>
      <c r="BT85" s="16">
        <v>0</v>
      </c>
      <c r="BU85" s="16">
        <v>-36</v>
      </c>
      <c r="BV85" s="16">
        <v>-8</v>
      </c>
      <c r="BW85" s="16">
        <v>16</v>
      </c>
      <c r="BX85" s="16">
        <v>11</v>
      </c>
      <c r="BY85" s="16">
        <v>2</v>
      </c>
      <c r="BZ85" s="16">
        <v>4</v>
      </c>
      <c r="CA85" s="16">
        <v>7</v>
      </c>
      <c r="CB85" s="16">
        <v>-27</v>
      </c>
      <c r="CC85" s="16">
        <v>-37</v>
      </c>
      <c r="CD85" s="16">
        <v>31</v>
      </c>
      <c r="CE85" s="16">
        <v>-15</v>
      </c>
      <c r="CF85" s="16">
        <v>-15</v>
      </c>
      <c r="CG85" s="16">
        <v>15</v>
      </c>
      <c r="CH85" s="16">
        <v>-42</v>
      </c>
      <c r="CI85" s="16">
        <v>-4</v>
      </c>
      <c r="CJ85" s="16">
        <v>33</v>
      </c>
      <c r="CK85" s="16">
        <v>35</v>
      </c>
      <c r="CL85" s="16">
        <v>-82</v>
      </c>
      <c r="CM85" s="16">
        <v>-84</v>
      </c>
      <c r="CN85" s="16">
        <v>-63</v>
      </c>
      <c r="CO85" s="16">
        <v>-8</v>
      </c>
      <c r="CP85" s="16">
        <v>28</v>
      </c>
      <c r="CQ85" s="16">
        <v>1</v>
      </c>
      <c r="CR85" s="16">
        <v>-18</v>
      </c>
      <c r="CS85" s="16">
        <v>11</v>
      </c>
      <c r="CT85" s="16">
        <v>-6</v>
      </c>
      <c r="CU85" s="16">
        <v>-12</v>
      </c>
      <c r="CV85" s="16">
        <v>32</v>
      </c>
      <c r="CW85" s="16">
        <v>-2</v>
      </c>
      <c r="CX85" s="16">
        <v>-2</v>
      </c>
      <c r="CY85" s="16">
        <v>-23</v>
      </c>
      <c r="CZ85" s="16">
        <v>38</v>
      </c>
      <c r="DA85" s="16">
        <v>-136</v>
      </c>
      <c r="DB85" s="16">
        <v>-3</v>
      </c>
      <c r="DC85" s="16">
        <v>-14</v>
      </c>
      <c r="DD85" s="16">
        <v>0</v>
      </c>
      <c r="DE85" s="16">
        <v>-9</v>
      </c>
      <c r="DF85" s="16">
        <v>-45</v>
      </c>
      <c r="DG85" s="16">
        <v>-3</v>
      </c>
      <c r="DH85" s="16">
        <v>-2</v>
      </c>
      <c r="DI85" s="16">
        <v>-19</v>
      </c>
      <c r="DJ85" s="16">
        <v>-11</v>
      </c>
      <c r="DK85" s="16">
        <v>-40</v>
      </c>
      <c r="DL85" s="16">
        <v>-27</v>
      </c>
      <c r="DM85" s="16">
        <v>19</v>
      </c>
      <c r="DN85" s="16">
        <v>31</v>
      </c>
      <c r="DO85" s="16">
        <v>-15</v>
      </c>
      <c r="DP85" s="16">
        <v>16</v>
      </c>
      <c r="DQ85" s="16">
        <v>-16</v>
      </c>
      <c r="DR85" s="16">
        <v>-49</v>
      </c>
      <c r="DS85" s="16">
        <v>-24</v>
      </c>
      <c r="DT85" s="16">
        <v>6</v>
      </c>
      <c r="DU85" s="16">
        <v>-18</v>
      </c>
      <c r="DV85" s="16">
        <v>-5</v>
      </c>
      <c r="DW85" s="16">
        <v>5</v>
      </c>
      <c r="DX85" s="16">
        <v>-3</v>
      </c>
      <c r="DY85" s="16">
        <v>-22</v>
      </c>
    </row>
    <row r="86" spans="1:129" x14ac:dyDescent="0.2">
      <c r="A86" s="8"/>
      <c r="B86" s="17" t="s">
        <v>68</v>
      </c>
      <c r="C86" s="32">
        <v>769</v>
      </c>
      <c r="D86" s="32">
        <v>140</v>
      </c>
      <c r="E86" s="32">
        <v>61</v>
      </c>
      <c r="F86" s="32">
        <v>-405</v>
      </c>
      <c r="G86" s="32">
        <v>-252</v>
      </c>
      <c r="H86" s="32">
        <v>-54</v>
      </c>
      <c r="I86" s="32">
        <v>280</v>
      </c>
      <c r="J86" s="32">
        <v>375</v>
      </c>
      <c r="K86" s="32">
        <v>1018</v>
      </c>
      <c r="L86" s="32">
        <v>1658</v>
      </c>
      <c r="M86" s="32">
        <v>905</v>
      </c>
      <c r="N86" s="32">
        <v>276</v>
      </c>
      <c r="O86" s="32">
        <v>1112</v>
      </c>
      <c r="P86" s="32">
        <v>181</v>
      </c>
      <c r="Q86" s="32">
        <v>-240</v>
      </c>
      <c r="R86" s="32">
        <v>-250</v>
      </c>
      <c r="S86" s="32">
        <v>-276</v>
      </c>
      <c r="T86" s="32">
        <v>-100</v>
      </c>
      <c r="U86" s="32">
        <v>-108</v>
      </c>
      <c r="V86" s="32">
        <v>582</v>
      </c>
      <c r="W86" s="32">
        <v>742</v>
      </c>
      <c r="X86" s="32">
        <v>864</v>
      </c>
      <c r="Y86" s="32">
        <v>901</v>
      </c>
      <c r="Z86" s="32">
        <v>432</v>
      </c>
      <c r="AA86" s="32">
        <v>165</v>
      </c>
      <c r="AB86" s="32">
        <v>-14</v>
      </c>
      <c r="AC86" s="32">
        <v>-548</v>
      </c>
      <c r="AD86" s="32">
        <v>-497</v>
      </c>
      <c r="AE86" s="32">
        <v>-98</v>
      </c>
      <c r="AF86" s="32">
        <v>155</v>
      </c>
      <c r="AG86" s="32">
        <v>318</v>
      </c>
      <c r="AH86" s="32">
        <v>1069</v>
      </c>
      <c r="AI86" s="32">
        <v>1096</v>
      </c>
      <c r="AJ86" s="32">
        <v>1282</v>
      </c>
      <c r="AK86" s="32">
        <v>1646</v>
      </c>
      <c r="AL86" s="32">
        <v>634</v>
      </c>
      <c r="AM86" s="32">
        <v>997</v>
      </c>
      <c r="AN86" s="32">
        <v>473</v>
      </c>
      <c r="AO86" s="32">
        <v>205</v>
      </c>
      <c r="AP86" s="32">
        <v>30</v>
      </c>
      <c r="AQ86" s="32">
        <v>-162</v>
      </c>
      <c r="AR86" s="32">
        <v>-86</v>
      </c>
      <c r="AS86" s="32">
        <v>281</v>
      </c>
      <c r="AT86" s="32">
        <v>1028</v>
      </c>
      <c r="AU86" s="32">
        <v>1385</v>
      </c>
      <c r="AV86" s="32">
        <v>1081</v>
      </c>
      <c r="AW86" s="32">
        <v>1285</v>
      </c>
      <c r="AX86" s="32">
        <v>612</v>
      </c>
      <c r="AY86" s="32">
        <v>769</v>
      </c>
      <c r="AZ86" s="32">
        <v>759</v>
      </c>
      <c r="BA86" s="32">
        <v>-726</v>
      </c>
      <c r="BB86" s="32">
        <v>-154</v>
      </c>
      <c r="BC86" s="32">
        <v>-606</v>
      </c>
      <c r="BD86" s="32">
        <v>-318</v>
      </c>
      <c r="BE86" s="32">
        <v>-53</v>
      </c>
      <c r="BF86" s="32">
        <v>684</v>
      </c>
      <c r="BG86" s="32">
        <v>1010</v>
      </c>
      <c r="BH86" s="32">
        <v>1694</v>
      </c>
      <c r="BI86" s="32">
        <v>1273</v>
      </c>
      <c r="BJ86" s="32">
        <v>389</v>
      </c>
      <c r="BK86" s="32">
        <v>372</v>
      </c>
      <c r="BL86" s="32">
        <v>212</v>
      </c>
      <c r="BM86" s="32">
        <v>-116</v>
      </c>
      <c r="BN86" s="32">
        <v>-417</v>
      </c>
      <c r="BO86" s="32">
        <v>-623</v>
      </c>
      <c r="BP86" s="32">
        <v>-556</v>
      </c>
      <c r="BQ86" s="32">
        <v>343</v>
      </c>
      <c r="BR86" s="32">
        <v>863</v>
      </c>
      <c r="BS86" s="32">
        <v>1151</v>
      </c>
      <c r="BT86" s="32">
        <v>1113</v>
      </c>
      <c r="BU86" s="32">
        <v>1034</v>
      </c>
      <c r="BV86" s="32">
        <v>281</v>
      </c>
      <c r="BW86" s="32">
        <v>560</v>
      </c>
      <c r="BX86" s="32">
        <v>116</v>
      </c>
      <c r="BY86" s="32">
        <v>-618</v>
      </c>
      <c r="BZ86" s="32">
        <v>-1249</v>
      </c>
      <c r="CA86" s="32">
        <v>-521</v>
      </c>
      <c r="CB86" s="32">
        <v>-156</v>
      </c>
      <c r="CC86" s="32">
        <v>347</v>
      </c>
      <c r="CD86" s="32">
        <v>1020</v>
      </c>
      <c r="CE86" s="32">
        <v>1421</v>
      </c>
      <c r="CF86" s="32">
        <v>1421</v>
      </c>
      <c r="CG86" s="32">
        <v>1330</v>
      </c>
      <c r="CH86" s="32">
        <v>591</v>
      </c>
      <c r="CI86" s="32">
        <v>1042</v>
      </c>
      <c r="CJ86" s="32">
        <v>630</v>
      </c>
      <c r="CK86" s="32">
        <v>-374</v>
      </c>
      <c r="CL86" s="32">
        <v>-757</v>
      </c>
      <c r="CM86" s="32">
        <v>-521</v>
      </c>
      <c r="CN86" s="32">
        <v>-198</v>
      </c>
      <c r="CO86" s="32">
        <v>123</v>
      </c>
      <c r="CP86" s="32">
        <v>553</v>
      </c>
      <c r="CQ86" s="32">
        <v>1113</v>
      </c>
      <c r="CR86" s="32">
        <v>1133</v>
      </c>
      <c r="CS86" s="32">
        <v>1406</v>
      </c>
      <c r="CT86" s="32">
        <v>-94</v>
      </c>
      <c r="CU86" s="32">
        <v>115</v>
      </c>
      <c r="CV86" s="32">
        <v>120</v>
      </c>
      <c r="CW86" s="32">
        <v>-706</v>
      </c>
      <c r="CX86" s="32">
        <v>-477</v>
      </c>
      <c r="CY86" s="32">
        <v>-764</v>
      </c>
      <c r="CZ86" s="32">
        <v>-865</v>
      </c>
      <c r="DA86" s="32">
        <v>-88</v>
      </c>
      <c r="DB86" s="32">
        <v>319</v>
      </c>
      <c r="DC86" s="32">
        <v>753</v>
      </c>
      <c r="DD86" s="32">
        <v>851</v>
      </c>
      <c r="DE86" s="32">
        <v>555</v>
      </c>
      <c r="DF86" s="32">
        <v>-246</v>
      </c>
      <c r="DG86" s="32">
        <v>-70</v>
      </c>
      <c r="DH86" s="32">
        <v>-508</v>
      </c>
      <c r="DI86" s="32">
        <v>-848</v>
      </c>
      <c r="DJ86" s="32">
        <v>-881</v>
      </c>
      <c r="DK86" s="32">
        <v>-721</v>
      </c>
      <c r="DL86" s="32">
        <v>-1117</v>
      </c>
      <c r="DM86" s="32">
        <v>-655</v>
      </c>
      <c r="DN86" s="32">
        <v>-210</v>
      </c>
      <c r="DO86" s="32">
        <v>1221</v>
      </c>
      <c r="DP86" s="32">
        <v>981</v>
      </c>
      <c r="DQ86" s="32">
        <v>395</v>
      </c>
      <c r="DR86" s="32">
        <v>-263</v>
      </c>
      <c r="DS86" s="32">
        <v>-76</v>
      </c>
      <c r="DT86" s="32">
        <v>-285</v>
      </c>
      <c r="DU86" s="32">
        <v>-1082</v>
      </c>
      <c r="DV86" s="32">
        <v>-515</v>
      </c>
      <c r="DW86" s="32">
        <v>-742</v>
      </c>
      <c r="DX86" s="32">
        <v>-455</v>
      </c>
      <c r="DY86" s="32">
        <v>32</v>
      </c>
    </row>
    <row r="87" spans="1:129" x14ac:dyDescent="0.2">
      <c r="A87" s="8"/>
      <c r="B87" s="15" t="s">
        <v>69</v>
      </c>
      <c r="C87" s="16">
        <v>28</v>
      </c>
      <c r="D87" s="16">
        <v>36</v>
      </c>
      <c r="E87" s="16">
        <v>35</v>
      </c>
      <c r="F87" s="16">
        <v>69</v>
      </c>
      <c r="G87" s="16">
        <v>21</v>
      </c>
      <c r="H87" s="16">
        <v>-52</v>
      </c>
      <c r="I87" s="16">
        <v>57</v>
      </c>
      <c r="J87" s="16">
        <v>47</v>
      </c>
      <c r="K87" s="16">
        <v>38</v>
      </c>
      <c r="L87" s="16">
        <v>70</v>
      </c>
      <c r="M87" s="16">
        <v>33</v>
      </c>
      <c r="N87" s="16">
        <v>56</v>
      </c>
      <c r="O87" s="16">
        <v>33</v>
      </c>
      <c r="P87" s="16">
        <v>65</v>
      </c>
      <c r="Q87" s="16">
        <v>8</v>
      </c>
      <c r="R87" s="16">
        <v>18</v>
      </c>
      <c r="S87" s="16">
        <v>-6</v>
      </c>
      <c r="T87" s="16">
        <v>11</v>
      </c>
      <c r="U87" s="16">
        <v>-44</v>
      </c>
      <c r="V87" s="16">
        <v>-20</v>
      </c>
      <c r="W87" s="16">
        <v>-19</v>
      </c>
      <c r="X87" s="16">
        <v>97</v>
      </c>
      <c r="Y87" s="16">
        <v>61</v>
      </c>
      <c r="Z87" s="16">
        <v>-61</v>
      </c>
      <c r="AA87" s="16">
        <v>66</v>
      </c>
      <c r="AB87" s="16">
        <v>-141</v>
      </c>
      <c r="AC87" s="16">
        <v>-380</v>
      </c>
      <c r="AD87" s="16">
        <v>-37</v>
      </c>
      <c r="AE87" s="16">
        <v>-25</v>
      </c>
      <c r="AF87" s="16">
        <v>34</v>
      </c>
      <c r="AG87" s="16">
        <v>41</v>
      </c>
      <c r="AH87" s="16">
        <v>104</v>
      </c>
      <c r="AI87" s="16">
        <v>-41</v>
      </c>
      <c r="AJ87" s="16">
        <v>151</v>
      </c>
      <c r="AK87" s="16">
        <v>198</v>
      </c>
      <c r="AL87" s="16">
        <v>67</v>
      </c>
      <c r="AM87" s="16">
        <v>295</v>
      </c>
      <c r="AN87" s="16">
        <v>127</v>
      </c>
      <c r="AO87" s="16">
        <v>77</v>
      </c>
      <c r="AP87" s="16">
        <v>37</v>
      </c>
      <c r="AQ87" s="16">
        <v>-93</v>
      </c>
      <c r="AR87" s="16">
        <v>-113</v>
      </c>
      <c r="AS87" s="16">
        <v>146</v>
      </c>
      <c r="AT87" s="16">
        <v>149</v>
      </c>
      <c r="AU87" s="16">
        <v>36</v>
      </c>
      <c r="AV87" s="16">
        <v>39</v>
      </c>
      <c r="AW87" s="16">
        <v>88</v>
      </c>
      <c r="AX87" s="16">
        <v>-17</v>
      </c>
      <c r="AY87" s="16">
        <v>56</v>
      </c>
      <c r="AZ87" s="16">
        <v>-14</v>
      </c>
      <c r="BA87" s="16">
        <v>-50</v>
      </c>
      <c r="BB87" s="16">
        <v>-29</v>
      </c>
      <c r="BC87" s="16">
        <v>-14</v>
      </c>
      <c r="BD87" s="16">
        <v>-2</v>
      </c>
      <c r="BE87" s="16">
        <v>-5</v>
      </c>
      <c r="BF87" s="16">
        <v>9</v>
      </c>
      <c r="BG87" s="16">
        <v>25</v>
      </c>
      <c r="BH87" s="16">
        <v>53</v>
      </c>
      <c r="BI87" s="16">
        <v>68</v>
      </c>
      <c r="BJ87" s="16">
        <v>26</v>
      </c>
      <c r="BK87" s="16">
        <v>-138</v>
      </c>
      <c r="BL87" s="16">
        <v>-23</v>
      </c>
      <c r="BM87" s="16">
        <v>3</v>
      </c>
      <c r="BN87" s="16">
        <v>-4</v>
      </c>
      <c r="BO87" s="16">
        <v>-71</v>
      </c>
      <c r="BP87" s="16">
        <v>-201</v>
      </c>
      <c r="BQ87" s="16">
        <v>-75</v>
      </c>
      <c r="BR87" s="16">
        <v>25</v>
      </c>
      <c r="BS87" s="16">
        <v>47</v>
      </c>
      <c r="BT87" s="16">
        <v>44</v>
      </c>
      <c r="BU87" s="16">
        <v>22</v>
      </c>
      <c r="BV87" s="16">
        <v>-15</v>
      </c>
      <c r="BW87" s="16">
        <v>37</v>
      </c>
      <c r="BX87" s="16">
        <v>-1</v>
      </c>
      <c r="BY87" s="16">
        <v>-53</v>
      </c>
      <c r="BZ87" s="16">
        <v>-130</v>
      </c>
      <c r="CA87" s="16">
        <v>-92</v>
      </c>
      <c r="CB87" s="16">
        <v>-62</v>
      </c>
      <c r="CC87" s="16">
        <v>-13</v>
      </c>
      <c r="CD87" s="16">
        <v>41</v>
      </c>
      <c r="CE87" s="16">
        <v>121</v>
      </c>
      <c r="CF87" s="16">
        <v>118</v>
      </c>
      <c r="CG87" s="16">
        <v>94</v>
      </c>
      <c r="CH87" s="16">
        <v>22</v>
      </c>
      <c r="CI87" s="16">
        <v>-49</v>
      </c>
      <c r="CJ87" s="16">
        <v>32</v>
      </c>
      <c r="CK87" s="16">
        <v>-20</v>
      </c>
      <c r="CL87" s="16">
        <v>-63</v>
      </c>
      <c r="CM87" s="16">
        <v>-28</v>
      </c>
      <c r="CN87" s="16">
        <v>22</v>
      </c>
      <c r="CO87" s="16">
        <v>16</v>
      </c>
      <c r="CP87" s="16">
        <v>8</v>
      </c>
      <c r="CQ87" s="16">
        <v>-33</v>
      </c>
      <c r="CR87" s="16">
        <v>-1</v>
      </c>
      <c r="CS87" s="16">
        <v>-3</v>
      </c>
      <c r="CT87" s="16">
        <v>-32</v>
      </c>
      <c r="CU87" s="16">
        <v>24</v>
      </c>
      <c r="CV87" s="16">
        <v>-24</v>
      </c>
      <c r="CW87" s="16">
        <v>-68</v>
      </c>
      <c r="CX87" s="16">
        <v>-13</v>
      </c>
      <c r="CY87" s="16">
        <v>-7</v>
      </c>
      <c r="CZ87" s="16">
        <v>-48</v>
      </c>
      <c r="DA87" s="16">
        <v>36</v>
      </c>
      <c r="DB87" s="16">
        <v>55</v>
      </c>
      <c r="DC87" s="16">
        <v>18</v>
      </c>
      <c r="DD87" s="16">
        <v>-24</v>
      </c>
      <c r="DE87" s="16">
        <v>-5</v>
      </c>
      <c r="DF87" s="16">
        <v>-105</v>
      </c>
      <c r="DG87" s="16">
        <v>8</v>
      </c>
      <c r="DH87" s="16">
        <v>9</v>
      </c>
      <c r="DI87" s="16">
        <v>-24</v>
      </c>
      <c r="DJ87" s="16">
        <v>-86</v>
      </c>
      <c r="DK87" s="16">
        <v>-241</v>
      </c>
      <c r="DL87" s="16">
        <v>-149</v>
      </c>
      <c r="DM87" s="16">
        <v>-27</v>
      </c>
      <c r="DN87" s="16">
        <v>-38</v>
      </c>
      <c r="DO87" s="16">
        <v>40</v>
      </c>
      <c r="DP87" s="16">
        <v>-22</v>
      </c>
      <c r="DQ87" s="16">
        <v>7</v>
      </c>
      <c r="DR87" s="16">
        <v>5</v>
      </c>
      <c r="DS87" s="16">
        <v>38</v>
      </c>
      <c r="DT87" s="16">
        <v>29</v>
      </c>
      <c r="DU87" s="16">
        <v>-12</v>
      </c>
      <c r="DV87" s="16">
        <v>136</v>
      </c>
      <c r="DW87" s="16">
        <v>4</v>
      </c>
      <c r="DX87" s="16">
        <v>22</v>
      </c>
      <c r="DY87" s="16">
        <v>20</v>
      </c>
    </row>
    <row r="88" spans="1:129" x14ac:dyDescent="0.2">
      <c r="A88" s="8"/>
      <c r="B88" s="15" t="s">
        <v>70</v>
      </c>
      <c r="C88" s="16">
        <v>433</v>
      </c>
      <c r="D88" s="16">
        <v>175</v>
      </c>
      <c r="E88" s="16">
        <v>257</v>
      </c>
      <c r="F88" s="16">
        <v>-275</v>
      </c>
      <c r="G88" s="16">
        <v>39</v>
      </c>
      <c r="H88" s="16">
        <v>7</v>
      </c>
      <c r="I88" s="16">
        <v>213</v>
      </c>
      <c r="J88" s="16">
        <v>145</v>
      </c>
      <c r="K88" s="16">
        <v>465</v>
      </c>
      <c r="L88" s="16">
        <v>996</v>
      </c>
      <c r="M88" s="16">
        <v>348</v>
      </c>
      <c r="N88" s="16">
        <v>-13</v>
      </c>
      <c r="O88" s="16">
        <v>835</v>
      </c>
      <c r="P88" s="16">
        <v>409</v>
      </c>
      <c r="Q88" s="16">
        <v>281</v>
      </c>
      <c r="R88" s="16">
        <v>250</v>
      </c>
      <c r="S88" s="16">
        <v>0</v>
      </c>
      <c r="T88" s="16">
        <v>-48</v>
      </c>
      <c r="U88" s="16">
        <v>-3</v>
      </c>
      <c r="V88" s="16">
        <v>250</v>
      </c>
      <c r="W88" s="16">
        <v>69</v>
      </c>
      <c r="X88" s="16">
        <v>328</v>
      </c>
      <c r="Y88" s="16">
        <v>191</v>
      </c>
      <c r="Z88" s="16">
        <v>186</v>
      </c>
      <c r="AA88" s="16">
        <v>-48</v>
      </c>
      <c r="AB88" s="16">
        <v>299</v>
      </c>
      <c r="AC88" s="16">
        <v>41</v>
      </c>
      <c r="AD88" s="16">
        <v>-99</v>
      </c>
      <c r="AE88" s="16">
        <v>217</v>
      </c>
      <c r="AF88" s="16">
        <v>260</v>
      </c>
      <c r="AG88" s="16">
        <v>247</v>
      </c>
      <c r="AH88" s="16">
        <v>587</v>
      </c>
      <c r="AI88" s="16">
        <v>361</v>
      </c>
      <c r="AJ88" s="16">
        <v>623</v>
      </c>
      <c r="AK88" s="16">
        <v>730</v>
      </c>
      <c r="AL88" s="16">
        <v>153</v>
      </c>
      <c r="AM88" s="16">
        <v>418</v>
      </c>
      <c r="AN88" s="16">
        <v>443</v>
      </c>
      <c r="AO88" s="16">
        <v>454</v>
      </c>
      <c r="AP88" s="16">
        <v>388</v>
      </c>
      <c r="AQ88" s="16">
        <v>285</v>
      </c>
      <c r="AR88" s="16">
        <v>168</v>
      </c>
      <c r="AS88" s="16">
        <v>117</v>
      </c>
      <c r="AT88" s="16">
        <v>631</v>
      </c>
      <c r="AU88" s="16">
        <v>634</v>
      </c>
      <c r="AV88" s="16">
        <v>468</v>
      </c>
      <c r="AW88" s="16">
        <v>692</v>
      </c>
      <c r="AX88" s="16">
        <v>297</v>
      </c>
      <c r="AY88" s="16">
        <v>562</v>
      </c>
      <c r="AZ88" s="16">
        <v>657</v>
      </c>
      <c r="BA88" s="16">
        <v>155</v>
      </c>
      <c r="BB88" s="16">
        <v>373</v>
      </c>
      <c r="BC88" s="16">
        <v>-180</v>
      </c>
      <c r="BD88" s="16">
        <v>-80</v>
      </c>
      <c r="BE88" s="16">
        <v>45</v>
      </c>
      <c r="BF88" s="16">
        <v>121</v>
      </c>
      <c r="BG88" s="16">
        <v>320</v>
      </c>
      <c r="BH88" s="16">
        <v>840</v>
      </c>
      <c r="BI88" s="16">
        <v>948</v>
      </c>
      <c r="BJ88" s="16">
        <v>105</v>
      </c>
      <c r="BK88" s="16">
        <v>543</v>
      </c>
      <c r="BL88" s="16">
        <v>341</v>
      </c>
      <c r="BM88" s="16">
        <v>371</v>
      </c>
      <c r="BN88" s="16">
        <v>7</v>
      </c>
      <c r="BO88" s="16">
        <v>-53</v>
      </c>
      <c r="BP88" s="16">
        <v>-65</v>
      </c>
      <c r="BQ88" s="16">
        <v>346</v>
      </c>
      <c r="BR88" s="16">
        <v>246</v>
      </c>
      <c r="BS88" s="16">
        <v>303</v>
      </c>
      <c r="BT88" s="16">
        <v>439</v>
      </c>
      <c r="BU88" s="16">
        <v>392</v>
      </c>
      <c r="BV88" s="16">
        <v>36</v>
      </c>
      <c r="BW88" s="16">
        <v>336</v>
      </c>
      <c r="BX88" s="16">
        <v>427</v>
      </c>
      <c r="BY88" s="16">
        <v>147</v>
      </c>
      <c r="BZ88" s="16">
        <v>-641</v>
      </c>
      <c r="CA88" s="16">
        <v>-99</v>
      </c>
      <c r="CB88" s="16">
        <v>73</v>
      </c>
      <c r="CC88" s="16">
        <v>367</v>
      </c>
      <c r="CD88" s="16">
        <v>483</v>
      </c>
      <c r="CE88" s="16">
        <v>660</v>
      </c>
      <c r="CF88" s="16">
        <v>608</v>
      </c>
      <c r="CG88" s="16">
        <v>747</v>
      </c>
      <c r="CH88" s="16">
        <v>225</v>
      </c>
      <c r="CI88" s="16">
        <v>795</v>
      </c>
      <c r="CJ88" s="16">
        <v>642</v>
      </c>
      <c r="CK88" s="16">
        <v>217</v>
      </c>
      <c r="CL88" s="16">
        <v>-208</v>
      </c>
      <c r="CM88" s="16">
        <v>-108</v>
      </c>
      <c r="CN88" s="16">
        <v>96</v>
      </c>
      <c r="CO88" s="16">
        <v>142</v>
      </c>
      <c r="CP88" s="16">
        <v>176</v>
      </c>
      <c r="CQ88" s="16">
        <v>270</v>
      </c>
      <c r="CR88" s="16">
        <v>296</v>
      </c>
      <c r="CS88" s="16">
        <v>730</v>
      </c>
      <c r="CT88" s="16">
        <v>-380</v>
      </c>
      <c r="CU88" s="16">
        <v>11</v>
      </c>
      <c r="CV88" s="16">
        <v>505</v>
      </c>
      <c r="CW88" s="16">
        <v>310</v>
      </c>
      <c r="CX88" s="16">
        <v>37</v>
      </c>
      <c r="CY88" s="16">
        <v>-215</v>
      </c>
      <c r="CZ88" s="16">
        <v>-543</v>
      </c>
      <c r="DA88" s="16">
        <v>-34</v>
      </c>
      <c r="DB88" s="16">
        <v>-182</v>
      </c>
      <c r="DC88" s="16">
        <v>122</v>
      </c>
      <c r="DD88" s="16">
        <v>119</v>
      </c>
      <c r="DE88" s="16">
        <v>149</v>
      </c>
      <c r="DF88" s="16">
        <v>-149</v>
      </c>
      <c r="DG88" s="16">
        <v>41</v>
      </c>
      <c r="DH88" s="16">
        <v>26</v>
      </c>
      <c r="DI88" s="16">
        <v>-102</v>
      </c>
      <c r="DJ88" s="16">
        <v>-258</v>
      </c>
      <c r="DK88" s="16">
        <v>-200</v>
      </c>
      <c r="DL88" s="16">
        <v>-570</v>
      </c>
      <c r="DM88" s="16">
        <v>-359</v>
      </c>
      <c r="DN88" s="16">
        <v>-136</v>
      </c>
      <c r="DO88" s="16">
        <v>547</v>
      </c>
      <c r="DP88" s="16">
        <v>400</v>
      </c>
      <c r="DQ88" s="16">
        <v>14</v>
      </c>
      <c r="DR88" s="16">
        <v>-259</v>
      </c>
      <c r="DS88" s="16">
        <v>-38</v>
      </c>
      <c r="DT88" s="16">
        <v>-39</v>
      </c>
      <c r="DU88" s="16">
        <v>-385</v>
      </c>
      <c r="DV88" s="16">
        <v>-53</v>
      </c>
      <c r="DW88" s="16">
        <v>-234</v>
      </c>
      <c r="DX88" s="16">
        <v>-177</v>
      </c>
      <c r="DY88" s="16">
        <v>121</v>
      </c>
    </row>
    <row r="89" spans="1:129" x14ac:dyDescent="0.2">
      <c r="A89" s="8"/>
      <c r="B89" s="15" t="s">
        <v>71</v>
      </c>
      <c r="C89" s="16">
        <v>308</v>
      </c>
      <c r="D89" s="16">
        <v>-71</v>
      </c>
      <c r="E89" s="16">
        <v>-231</v>
      </c>
      <c r="F89" s="16">
        <v>-199</v>
      </c>
      <c r="G89" s="16">
        <v>-312</v>
      </c>
      <c r="H89" s="16">
        <v>-9</v>
      </c>
      <c r="I89" s="16">
        <v>10</v>
      </c>
      <c r="J89" s="16">
        <v>183</v>
      </c>
      <c r="K89" s="16">
        <v>515</v>
      </c>
      <c r="L89" s="16">
        <v>592</v>
      </c>
      <c r="M89" s="16">
        <v>524</v>
      </c>
      <c r="N89" s="16">
        <v>233</v>
      </c>
      <c r="O89" s="16">
        <v>244</v>
      </c>
      <c r="P89" s="16">
        <v>-293</v>
      </c>
      <c r="Q89" s="16">
        <v>-529</v>
      </c>
      <c r="R89" s="16">
        <v>-518</v>
      </c>
      <c r="S89" s="16">
        <v>-270</v>
      </c>
      <c r="T89" s="16">
        <v>-63</v>
      </c>
      <c r="U89" s="16">
        <v>-61</v>
      </c>
      <c r="V89" s="16">
        <v>352</v>
      </c>
      <c r="W89" s="16">
        <v>692</v>
      </c>
      <c r="X89" s="16">
        <v>439</v>
      </c>
      <c r="Y89" s="16">
        <v>649</v>
      </c>
      <c r="Z89" s="16">
        <v>307</v>
      </c>
      <c r="AA89" s="16">
        <v>147</v>
      </c>
      <c r="AB89" s="16">
        <v>-172</v>
      </c>
      <c r="AC89" s="16">
        <v>-209</v>
      </c>
      <c r="AD89" s="16">
        <v>-361</v>
      </c>
      <c r="AE89" s="16">
        <v>-290</v>
      </c>
      <c r="AF89" s="16">
        <v>-139</v>
      </c>
      <c r="AG89" s="16">
        <v>30</v>
      </c>
      <c r="AH89" s="16">
        <v>378</v>
      </c>
      <c r="AI89" s="16">
        <v>776</v>
      </c>
      <c r="AJ89" s="16">
        <v>508</v>
      </c>
      <c r="AK89" s="16">
        <v>718</v>
      </c>
      <c r="AL89" s="16">
        <v>414</v>
      </c>
      <c r="AM89" s="16">
        <v>284</v>
      </c>
      <c r="AN89" s="16">
        <v>-97</v>
      </c>
      <c r="AO89" s="16">
        <v>-326</v>
      </c>
      <c r="AP89" s="16">
        <v>-395</v>
      </c>
      <c r="AQ89" s="16">
        <v>-354</v>
      </c>
      <c r="AR89" s="16">
        <v>-141</v>
      </c>
      <c r="AS89" s="16">
        <v>18</v>
      </c>
      <c r="AT89" s="16">
        <v>248</v>
      </c>
      <c r="AU89" s="16">
        <v>715</v>
      </c>
      <c r="AV89" s="16">
        <v>574</v>
      </c>
      <c r="AW89" s="16">
        <v>505</v>
      </c>
      <c r="AX89" s="16">
        <v>332</v>
      </c>
      <c r="AY89" s="16">
        <v>151</v>
      </c>
      <c r="AZ89" s="16">
        <v>116</v>
      </c>
      <c r="BA89" s="16">
        <v>-831</v>
      </c>
      <c r="BB89" s="16">
        <v>-498</v>
      </c>
      <c r="BC89" s="16">
        <v>-412</v>
      </c>
      <c r="BD89" s="16">
        <v>-236</v>
      </c>
      <c r="BE89" s="16">
        <v>-93</v>
      </c>
      <c r="BF89" s="16">
        <v>554</v>
      </c>
      <c r="BG89" s="16">
        <v>665</v>
      </c>
      <c r="BH89" s="16">
        <v>801</v>
      </c>
      <c r="BI89" s="16">
        <v>257</v>
      </c>
      <c r="BJ89" s="16">
        <v>258</v>
      </c>
      <c r="BK89" s="16">
        <v>-33</v>
      </c>
      <c r="BL89" s="16">
        <v>-106</v>
      </c>
      <c r="BM89" s="16">
        <v>-490</v>
      </c>
      <c r="BN89" s="16">
        <v>-420</v>
      </c>
      <c r="BO89" s="16">
        <v>-499</v>
      </c>
      <c r="BP89" s="16">
        <v>-290</v>
      </c>
      <c r="BQ89" s="16">
        <v>72</v>
      </c>
      <c r="BR89" s="16">
        <v>592</v>
      </c>
      <c r="BS89" s="16">
        <v>801</v>
      </c>
      <c r="BT89" s="16">
        <v>630</v>
      </c>
      <c r="BU89" s="16">
        <v>620</v>
      </c>
      <c r="BV89" s="16">
        <v>260</v>
      </c>
      <c r="BW89" s="16">
        <v>187</v>
      </c>
      <c r="BX89" s="16">
        <v>-310</v>
      </c>
      <c r="BY89" s="16">
        <v>-712</v>
      </c>
      <c r="BZ89" s="16">
        <v>-478</v>
      </c>
      <c r="CA89" s="16">
        <v>-330</v>
      </c>
      <c r="CB89" s="16">
        <v>-167</v>
      </c>
      <c r="CC89" s="16">
        <v>-7</v>
      </c>
      <c r="CD89" s="16">
        <v>496</v>
      </c>
      <c r="CE89" s="16">
        <v>640</v>
      </c>
      <c r="CF89" s="16">
        <v>695</v>
      </c>
      <c r="CG89" s="16">
        <v>489</v>
      </c>
      <c r="CH89" s="16">
        <v>344</v>
      </c>
      <c r="CI89" s="16">
        <v>296</v>
      </c>
      <c r="CJ89" s="16">
        <v>-44</v>
      </c>
      <c r="CK89" s="16">
        <v>-571</v>
      </c>
      <c r="CL89" s="16">
        <v>-486</v>
      </c>
      <c r="CM89" s="16">
        <v>-385</v>
      </c>
      <c r="CN89" s="16">
        <v>-316</v>
      </c>
      <c r="CO89" s="16">
        <v>-35</v>
      </c>
      <c r="CP89" s="16">
        <v>369</v>
      </c>
      <c r="CQ89" s="16">
        <v>876</v>
      </c>
      <c r="CR89" s="16">
        <v>838</v>
      </c>
      <c r="CS89" s="16">
        <v>679</v>
      </c>
      <c r="CT89" s="16">
        <v>318</v>
      </c>
      <c r="CU89" s="16">
        <v>80</v>
      </c>
      <c r="CV89" s="16">
        <v>-361</v>
      </c>
      <c r="CW89" s="16">
        <v>-948</v>
      </c>
      <c r="CX89" s="16">
        <v>-501</v>
      </c>
      <c r="CY89" s="16">
        <v>-542</v>
      </c>
      <c r="CZ89" s="16">
        <v>-274</v>
      </c>
      <c r="DA89" s="16">
        <v>-90</v>
      </c>
      <c r="DB89" s="16">
        <v>446</v>
      </c>
      <c r="DC89" s="16">
        <v>613</v>
      </c>
      <c r="DD89" s="16">
        <v>756</v>
      </c>
      <c r="DE89" s="16">
        <v>411</v>
      </c>
      <c r="DF89" s="16">
        <v>8</v>
      </c>
      <c r="DG89" s="16">
        <v>-119</v>
      </c>
      <c r="DH89" s="16">
        <v>-543</v>
      </c>
      <c r="DI89" s="16">
        <v>-722</v>
      </c>
      <c r="DJ89" s="16">
        <v>-537</v>
      </c>
      <c r="DK89" s="16">
        <v>-280</v>
      </c>
      <c r="DL89" s="16">
        <v>-398</v>
      </c>
      <c r="DM89" s="16">
        <v>-269</v>
      </c>
      <c r="DN89" s="16">
        <v>-36</v>
      </c>
      <c r="DO89" s="16">
        <v>634</v>
      </c>
      <c r="DP89" s="16">
        <v>603</v>
      </c>
      <c r="DQ89" s="16">
        <v>374</v>
      </c>
      <c r="DR89" s="16">
        <v>-9</v>
      </c>
      <c r="DS89" s="16">
        <v>-76</v>
      </c>
      <c r="DT89" s="16">
        <v>-275</v>
      </c>
      <c r="DU89" s="16">
        <v>-685</v>
      </c>
      <c r="DV89" s="16">
        <v>-598</v>
      </c>
      <c r="DW89" s="16">
        <v>-512</v>
      </c>
      <c r="DX89" s="16">
        <v>-300</v>
      </c>
      <c r="DY89" s="16">
        <v>-109</v>
      </c>
    </row>
    <row r="90" spans="1:129" x14ac:dyDescent="0.2">
      <c r="A90" s="8"/>
      <c r="B90" s="17" t="s">
        <v>72</v>
      </c>
      <c r="C90" s="32">
        <v>69</v>
      </c>
      <c r="D90" s="32">
        <v>930</v>
      </c>
      <c r="E90" s="32">
        <v>1698</v>
      </c>
      <c r="F90" s="32">
        <v>128</v>
      </c>
      <c r="G90" s="32">
        <v>-445</v>
      </c>
      <c r="H90" s="32">
        <v>539</v>
      </c>
      <c r="I90" s="32">
        <v>102</v>
      </c>
      <c r="J90" s="32">
        <v>630</v>
      </c>
      <c r="K90" s="32">
        <v>428</v>
      </c>
      <c r="L90" s="32">
        <v>-730</v>
      </c>
      <c r="M90" s="32">
        <v>-475</v>
      </c>
      <c r="N90" s="32">
        <v>-368</v>
      </c>
      <c r="O90" s="32">
        <v>-778</v>
      </c>
      <c r="P90" s="32">
        <v>1099</v>
      </c>
      <c r="Q90" s="32">
        <v>1946</v>
      </c>
      <c r="R90" s="32">
        <v>319</v>
      </c>
      <c r="S90" s="32">
        <v>-203</v>
      </c>
      <c r="T90" s="32">
        <v>-20</v>
      </c>
      <c r="U90" s="32">
        <v>401</v>
      </c>
      <c r="V90" s="32">
        <v>356</v>
      </c>
      <c r="W90" s="32">
        <v>588</v>
      </c>
      <c r="X90" s="32">
        <v>592</v>
      </c>
      <c r="Y90" s="32">
        <v>-627</v>
      </c>
      <c r="Z90" s="32">
        <v>-1380</v>
      </c>
      <c r="AA90" s="32">
        <v>-73</v>
      </c>
      <c r="AB90" s="32">
        <v>927</v>
      </c>
      <c r="AC90" s="32">
        <v>1697</v>
      </c>
      <c r="AD90" s="32">
        <v>-149</v>
      </c>
      <c r="AE90" s="32">
        <v>-676</v>
      </c>
      <c r="AF90" s="32">
        <v>-86</v>
      </c>
      <c r="AG90" s="32">
        <v>388</v>
      </c>
      <c r="AH90" s="32">
        <v>823</v>
      </c>
      <c r="AI90" s="32">
        <v>797</v>
      </c>
      <c r="AJ90" s="32">
        <v>-697</v>
      </c>
      <c r="AK90" s="32">
        <v>412</v>
      </c>
      <c r="AL90" s="32">
        <v>-894</v>
      </c>
      <c r="AM90" s="32">
        <v>-1</v>
      </c>
      <c r="AN90" s="32">
        <v>957</v>
      </c>
      <c r="AO90" s="32">
        <v>1775</v>
      </c>
      <c r="AP90" s="32">
        <v>-123</v>
      </c>
      <c r="AQ90" s="32">
        <v>833</v>
      </c>
      <c r="AR90" s="32">
        <v>362</v>
      </c>
      <c r="AS90" s="32">
        <v>319</v>
      </c>
      <c r="AT90" s="32">
        <v>625</v>
      </c>
      <c r="AU90" s="32">
        <v>-78</v>
      </c>
      <c r="AV90" s="32">
        <v>-403</v>
      </c>
      <c r="AW90" s="32">
        <v>49</v>
      </c>
      <c r="AX90" s="32">
        <v>-774</v>
      </c>
      <c r="AY90" s="32">
        <v>287</v>
      </c>
      <c r="AZ90" s="32">
        <v>1382</v>
      </c>
      <c r="BA90" s="32">
        <v>1377</v>
      </c>
      <c r="BB90" s="32">
        <v>-70</v>
      </c>
      <c r="BC90" s="32">
        <v>-313</v>
      </c>
      <c r="BD90" s="32">
        <v>0</v>
      </c>
      <c r="BE90" s="32">
        <v>383</v>
      </c>
      <c r="BF90" s="32">
        <v>342</v>
      </c>
      <c r="BG90" s="32">
        <v>256</v>
      </c>
      <c r="BH90" s="32">
        <v>741</v>
      </c>
      <c r="BI90" s="32">
        <v>788</v>
      </c>
      <c r="BJ90" s="32">
        <v>-751</v>
      </c>
      <c r="BK90" s="32">
        <v>314</v>
      </c>
      <c r="BL90" s="32">
        <v>1226</v>
      </c>
      <c r="BM90" s="32">
        <v>1687</v>
      </c>
      <c r="BN90" s="32">
        <v>-233</v>
      </c>
      <c r="BO90" s="32">
        <v>-457</v>
      </c>
      <c r="BP90" s="32">
        <v>95</v>
      </c>
      <c r="BQ90" s="32">
        <v>45</v>
      </c>
      <c r="BR90" s="32">
        <v>-12</v>
      </c>
      <c r="BS90" s="32">
        <v>163</v>
      </c>
      <c r="BT90" s="32">
        <v>25</v>
      </c>
      <c r="BU90" s="32">
        <v>-338</v>
      </c>
      <c r="BV90" s="32">
        <v>-908</v>
      </c>
      <c r="BW90" s="32">
        <v>262</v>
      </c>
      <c r="BX90" s="32">
        <v>1297</v>
      </c>
      <c r="BY90" s="32">
        <v>1436</v>
      </c>
      <c r="BZ90" s="32">
        <v>-89</v>
      </c>
      <c r="CA90" s="32">
        <v>-480</v>
      </c>
      <c r="CB90" s="32">
        <v>172</v>
      </c>
      <c r="CC90" s="32">
        <v>378</v>
      </c>
      <c r="CD90" s="32">
        <v>164</v>
      </c>
      <c r="CE90" s="32">
        <v>298</v>
      </c>
      <c r="CF90" s="32">
        <v>85</v>
      </c>
      <c r="CG90" s="32">
        <v>-57</v>
      </c>
      <c r="CH90" s="32">
        <v>-1066</v>
      </c>
      <c r="CI90" s="32">
        <v>501</v>
      </c>
      <c r="CJ90" s="32">
        <v>1947</v>
      </c>
      <c r="CK90" s="32">
        <v>966</v>
      </c>
      <c r="CL90" s="32">
        <v>102</v>
      </c>
      <c r="CM90" s="32">
        <v>-757</v>
      </c>
      <c r="CN90" s="32">
        <v>96</v>
      </c>
      <c r="CO90" s="32">
        <v>101</v>
      </c>
      <c r="CP90" s="32">
        <v>-81</v>
      </c>
      <c r="CQ90" s="32">
        <v>-196</v>
      </c>
      <c r="CR90" s="32">
        <v>-703</v>
      </c>
      <c r="CS90" s="32">
        <v>115</v>
      </c>
      <c r="CT90" s="32">
        <v>-846</v>
      </c>
      <c r="CU90" s="32">
        <v>530</v>
      </c>
      <c r="CV90" s="32">
        <v>1449</v>
      </c>
      <c r="CW90" s="32">
        <v>1530</v>
      </c>
      <c r="CX90" s="32">
        <v>-584</v>
      </c>
      <c r="CY90" s="32">
        <v>-800</v>
      </c>
      <c r="CZ90" s="32">
        <v>-437</v>
      </c>
      <c r="DA90" s="32">
        <v>55</v>
      </c>
      <c r="DB90" s="32">
        <v>-27</v>
      </c>
      <c r="DC90" s="32">
        <v>-54</v>
      </c>
      <c r="DD90" s="32">
        <v>-540</v>
      </c>
      <c r="DE90" s="32">
        <v>43</v>
      </c>
      <c r="DF90" s="32">
        <v>-1048</v>
      </c>
      <c r="DG90" s="32">
        <v>98</v>
      </c>
      <c r="DH90" s="32">
        <v>1339</v>
      </c>
      <c r="DI90" s="32">
        <v>1327</v>
      </c>
      <c r="DJ90" s="32">
        <v>-650</v>
      </c>
      <c r="DK90" s="32">
        <v>-917</v>
      </c>
      <c r="DL90" s="32">
        <v>-459</v>
      </c>
      <c r="DM90" s="32">
        <v>14</v>
      </c>
      <c r="DN90" s="32">
        <v>-197</v>
      </c>
      <c r="DO90" s="32">
        <v>-346</v>
      </c>
      <c r="DP90" s="32">
        <v>-306</v>
      </c>
      <c r="DQ90" s="32">
        <v>-24</v>
      </c>
      <c r="DR90" s="32">
        <v>-638</v>
      </c>
      <c r="DS90" s="32">
        <v>268</v>
      </c>
      <c r="DT90" s="32">
        <v>1678</v>
      </c>
      <c r="DU90" s="32">
        <v>1289</v>
      </c>
      <c r="DV90" s="32">
        <v>-398</v>
      </c>
      <c r="DW90" s="32">
        <v>-1321</v>
      </c>
      <c r="DX90" s="32">
        <v>-304</v>
      </c>
      <c r="DY90" s="32">
        <v>-89</v>
      </c>
    </row>
    <row r="91" spans="1:129" x14ac:dyDescent="0.2">
      <c r="A91" s="8"/>
      <c r="B91" s="15" t="s">
        <v>73</v>
      </c>
      <c r="C91" s="16">
        <v>74</v>
      </c>
      <c r="D91" s="16">
        <v>699</v>
      </c>
      <c r="E91" s="16">
        <v>1160</v>
      </c>
      <c r="F91" s="16">
        <v>-438</v>
      </c>
      <c r="G91" s="16">
        <v>-817</v>
      </c>
      <c r="H91" s="16">
        <v>-163</v>
      </c>
      <c r="I91" s="16">
        <v>-81</v>
      </c>
      <c r="J91" s="16">
        <v>-49</v>
      </c>
      <c r="K91" s="16">
        <v>18</v>
      </c>
      <c r="L91" s="16">
        <v>8</v>
      </c>
      <c r="M91" s="16">
        <v>84</v>
      </c>
      <c r="N91" s="16">
        <v>-12</v>
      </c>
      <c r="O91" s="16">
        <v>180</v>
      </c>
      <c r="P91" s="16">
        <v>749</v>
      </c>
      <c r="Q91" s="16">
        <v>1343</v>
      </c>
      <c r="R91" s="16">
        <v>-113</v>
      </c>
      <c r="S91" s="16">
        <v>-599</v>
      </c>
      <c r="T91" s="16">
        <v>-188</v>
      </c>
      <c r="U91" s="16">
        <v>-102</v>
      </c>
      <c r="V91" s="16">
        <v>99</v>
      </c>
      <c r="W91" s="16">
        <v>57</v>
      </c>
      <c r="X91" s="16">
        <v>-11</v>
      </c>
      <c r="Y91" s="16">
        <v>-138</v>
      </c>
      <c r="Z91" s="16">
        <v>-136</v>
      </c>
      <c r="AA91" s="16">
        <v>252</v>
      </c>
      <c r="AB91" s="16">
        <v>823</v>
      </c>
      <c r="AC91" s="16">
        <v>1168</v>
      </c>
      <c r="AD91" s="16">
        <v>-504</v>
      </c>
      <c r="AE91" s="16">
        <v>-873</v>
      </c>
      <c r="AF91" s="16">
        <v>-253</v>
      </c>
      <c r="AG91" s="16">
        <v>14</v>
      </c>
      <c r="AH91" s="16">
        <v>5</v>
      </c>
      <c r="AI91" s="16">
        <v>47</v>
      </c>
      <c r="AJ91" s="16">
        <v>14</v>
      </c>
      <c r="AK91" s="16">
        <v>93</v>
      </c>
      <c r="AL91" s="16">
        <v>-134</v>
      </c>
      <c r="AM91" s="16">
        <v>224</v>
      </c>
      <c r="AN91" s="16">
        <v>777</v>
      </c>
      <c r="AO91" s="16">
        <v>1166</v>
      </c>
      <c r="AP91" s="16">
        <v>-570</v>
      </c>
      <c r="AQ91" s="16">
        <v>-603</v>
      </c>
      <c r="AR91" s="16">
        <v>-272</v>
      </c>
      <c r="AS91" s="16">
        <v>-166</v>
      </c>
      <c r="AT91" s="16">
        <v>123</v>
      </c>
      <c r="AU91" s="16">
        <v>-91</v>
      </c>
      <c r="AV91" s="16">
        <v>-39</v>
      </c>
      <c r="AW91" s="16">
        <v>96</v>
      </c>
      <c r="AX91" s="16">
        <v>-177</v>
      </c>
      <c r="AY91" s="16">
        <v>281</v>
      </c>
      <c r="AZ91" s="16">
        <v>1057</v>
      </c>
      <c r="BA91" s="16">
        <v>1005</v>
      </c>
      <c r="BB91" s="16">
        <v>-477</v>
      </c>
      <c r="BC91" s="16">
        <v>-813</v>
      </c>
      <c r="BD91" s="16">
        <v>-227</v>
      </c>
      <c r="BE91" s="16">
        <v>80</v>
      </c>
      <c r="BF91" s="16">
        <v>121</v>
      </c>
      <c r="BG91" s="16">
        <v>-60</v>
      </c>
      <c r="BH91" s="16">
        <v>-4</v>
      </c>
      <c r="BI91" s="16">
        <v>65</v>
      </c>
      <c r="BJ91" s="16">
        <v>-110</v>
      </c>
      <c r="BK91" s="16">
        <v>272</v>
      </c>
      <c r="BL91" s="16">
        <v>866</v>
      </c>
      <c r="BM91" s="16">
        <v>945</v>
      </c>
      <c r="BN91" s="16">
        <v>-518</v>
      </c>
      <c r="BO91" s="16">
        <v>-763</v>
      </c>
      <c r="BP91" s="16">
        <v>-233</v>
      </c>
      <c r="BQ91" s="16">
        <v>-74</v>
      </c>
      <c r="BR91" s="16">
        <v>-104</v>
      </c>
      <c r="BS91" s="16">
        <v>-105</v>
      </c>
      <c r="BT91" s="16">
        <v>-85</v>
      </c>
      <c r="BU91" s="16">
        <v>-37</v>
      </c>
      <c r="BV91" s="16">
        <v>-305</v>
      </c>
      <c r="BW91" s="16">
        <v>335</v>
      </c>
      <c r="BX91" s="16">
        <v>826</v>
      </c>
      <c r="BY91" s="16">
        <v>767</v>
      </c>
      <c r="BZ91" s="16">
        <v>-444</v>
      </c>
      <c r="CA91" s="16">
        <v>-605</v>
      </c>
      <c r="CB91" s="16">
        <v>-207</v>
      </c>
      <c r="CC91" s="16">
        <v>-103</v>
      </c>
      <c r="CD91" s="16">
        <v>-80</v>
      </c>
      <c r="CE91" s="16">
        <v>-19</v>
      </c>
      <c r="CF91" s="16">
        <v>-53</v>
      </c>
      <c r="CG91" s="16">
        <v>35</v>
      </c>
      <c r="CH91" s="16">
        <v>-60</v>
      </c>
      <c r="CI91" s="16">
        <v>283</v>
      </c>
      <c r="CJ91" s="16">
        <v>1179</v>
      </c>
      <c r="CK91" s="16">
        <v>346</v>
      </c>
      <c r="CL91" s="16">
        <v>-320</v>
      </c>
      <c r="CM91" s="16">
        <v>-735</v>
      </c>
      <c r="CN91" s="16">
        <v>-278</v>
      </c>
      <c r="CO91" s="16">
        <v>-219</v>
      </c>
      <c r="CP91" s="16">
        <v>-25</v>
      </c>
      <c r="CQ91" s="16">
        <v>-48</v>
      </c>
      <c r="CR91" s="16">
        <v>-107</v>
      </c>
      <c r="CS91" s="16">
        <v>40</v>
      </c>
      <c r="CT91" s="16">
        <v>-144</v>
      </c>
      <c r="CU91" s="16">
        <v>356</v>
      </c>
      <c r="CV91" s="16">
        <v>1035</v>
      </c>
      <c r="CW91" s="16">
        <v>723</v>
      </c>
      <c r="CX91" s="16">
        <v>-359</v>
      </c>
      <c r="CY91" s="16">
        <v>-753</v>
      </c>
      <c r="CZ91" s="16">
        <v>-329</v>
      </c>
      <c r="DA91" s="16">
        <v>-179</v>
      </c>
      <c r="DB91" s="16">
        <v>-56</v>
      </c>
      <c r="DC91" s="16">
        <v>-57</v>
      </c>
      <c r="DD91" s="16">
        <v>-192</v>
      </c>
      <c r="DE91" s="16">
        <v>2</v>
      </c>
      <c r="DF91" s="16">
        <v>-148</v>
      </c>
      <c r="DG91" s="16">
        <v>261</v>
      </c>
      <c r="DH91" s="16">
        <v>1132</v>
      </c>
      <c r="DI91" s="16">
        <v>858</v>
      </c>
      <c r="DJ91" s="16">
        <v>-171</v>
      </c>
      <c r="DK91" s="16">
        <v>-802</v>
      </c>
      <c r="DL91" s="16">
        <v>-441</v>
      </c>
      <c r="DM91" s="16">
        <v>-134</v>
      </c>
      <c r="DN91" s="16">
        <v>-110</v>
      </c>
      <c r="DO91" s="16">
        <v>-80</v>
      </c>
      <c r="DP91" s="16">
        <v>-68</v>
      </c>
      <c r="DQ91" s="16">
        <v>-32</v>
      </c>
      <c r="DR91" s="16">
        <v>-56</v>
      </c>
      <c r="DS91" s="16">
        <v>373</v>
      </c>
      <c r="DT91" s="16">
        <v>1256</v>
      </c>
      <c r="DU91" s="16">
        <v>776</v>
      </c>
      <c r="DV91" s="16">
        <v>-453</v>
      </c>
      <c r="DW91" s="16">
        <v>-1073</v>
      </c>
      <c r="DX91" s="16">
        <v>-276</v>
      </c>
      <c r="DY91" s="16">
        <v>-91</v>
      </c>
    </row>
    <row r="92" spans="1:129" x14ac:dyDescent="0.2">
      <c r="A92" s="8"/>
      <c r="B92" s="15" t="s">
        <v>74</v>
      </c>
      <c r="C92" s="16">
        <v>27</v>
      </c>
      <c r="D92" s="16">
        <v>21</v>
      </c>
      <c r="E92" s="16">
        <v>20</v>
      </c>
      <c r="F92" s="16">
        <v>61</v>
      </c>
      <c r="G92" s="16">
        <v>33</v>
      </c>
      <c r="H92" s="16">
        <v>-66</v>
      </c>
      <c r="I92" s="16">
        <v>4</v>
      </c>
      <c r="J92" s="16">
        <v>11</v>
      </c>
      <c r="K92" s="16">
        <v>50</v>
      </c>
      <c r="L92" s="16">
        <v>196</v>
      </c>
      <c r="M92" s="16">
        <v>40</v>
      </c>
      <c r="N92" s="16">
        <v>-13</v>
      </c>
      <c r="O92" s="16">
        <v>-16</v>
      </c>
      <c r="P92" s="16">
        <v>76</v>
      </c>
      <c r="Q92" s="16">
        <v>64</v>
      </c>
      <c r="R92" s="16">
        <v>104</v>
      </c>
      <c r="S92" s="16">
        <v>-7</v>
      </c>
      <c r="T92" s="16">
        <v>100</v>
      </c>
      <c r="U92" s="16">
        <v>18</v>
      </c>
      <c r="V92" s="16">
        <v>162</v>
      </c>
      <c r="W92" s="16">
        <v>274</v>
      </c>
      <c r="X92" s="16">
        <v>220</v>
      </c>
      <c r="Y92" s="16">
        <v>130</v>
      </c>
      <c r="Z92" s="16">
        <v>-116</v>
      </c>
      <c r="AA92" s="16">
        <v>46</v>
      </c>
      <c r="AB92" s="16">
        <v>-60</v>
      </c>
      <c r="AC92" s="16">
        <v>176</v>
      </c>
      <c r="AD92" s="16">
        <v>90</v>
      </c>
      <c r="AE92" s="16">
        <v>95</v>
      </c>
      <c r="AF92" s="16">
        <v>-3</v>
      </c>
      <c r="AG92" s="16">
        <v>147</v>
      </c>
      <c r="AH92" s="16">
        <v>143</v>
      </c>
      <c r="AI92" s="16">
        <v>163</v>
      </c>
      <c r="AJ92" s="16">
        <v>88</v>
      </c>
      <c r="AK92" s="16">
        <v>30</v>
      </c>
      <c r="AL92" s="16">
        <v>-82</v>
      </c>
      <c r="AM92" s="16">
        <v>80</v>
      </c>
      <c r="AN92" s="16">
        <v>-121</v>
      </c>
      <c r="AO92" s="16">
        <v>82</v>
      </c>
      <c r="AP92" s="16">
        <v>178</v>
      </c>
      <c r="AQ92" s="16">
        <v>64</v>
      </c>
      <c r="AR92" s="16">
        <v>228</v>
      </c>
      <c r="AS92" s="16">
        <v>179</v>
      </c>
      <c r="AT92" s="16">
        <v>203</v>
      </c>
      <c r="AU92" s="16">
        <v>225</v>
      </c>
      <c r="AV92" s="16">
        <v>42</v>
      </c>
      <c r="AW92" s="16">
        <v>77</v>
      </c>
      <c r="AX92" s="16">
        <v>18</v>
      </c>
      <c r="AY92" s="16">
        <v>140</v>
      </c>
      <c r="AZ92" s="16">
        <v>277</v>
      </c>
      <c r="BA92" s="16">
        <v>211</v>
      </c>
      <c r="BB92" s="16">
        <v>202</v>
      </c>
      <c r="BC92" s="16">
        <v>55</v>
      </c>
      <c r="BD92" s="16">
        <v>83</v>
      </c>
      <c r="BE92" s="16">
        <v>133</v>
      </c>
      <c r="BF92" s="16">
        <v>186</v>
      </c>
      <c r="BG92" s="16">
        <v>122</v>
      </c>
      <c r="BH92" s="16">
        <v>261</v>
      </c>
      <c r="BI92" s="16">
        <v>256</v>
      </c>
      <c r="BJ92" s="16">
        <v>-52</v>
      </c>
      <c r="BK92" s="16">
        <v>155</v>
      </c>
      <c r="BL92" s="16">
        <v>10</v>
      </c>
      <c r="BM92" s="16">
        <v>191</v>
      </c>
      <c r="BN92" s="16">
        <v>48</v>
      </c>
      <c r="BO92" s="16">
        <v>153</v>
      </c>
      <c r="BP92" s="16">
        <v>-16</v>
      </c>
      <c r="BQ92" s="16">
        <v>63</v>
      </c>
      <c r="BR92" s="16">
        <v>62</v>
      </c>
      <c r="BS92" s="16">
        <v>101</v>
      </c>
      <c r="BT92" s="16">
        <v>110</v>
      </c>
      <c r="BU92" s="16">
        <v>-3</v>
      </c>
      <c r="BV92" s="16">
        <v>-92</v>
      </c>
      <c r="BW92" s="16">
        <v>57</v>
      </c>
      <c r="BX92" s="16">
        <v>53</v>
      </c>
      <c r="BY92" s="16">
        <v>183</v>
      </c>
      <c r="BZ92" s="16">
        <v>114</v>
      </c>
      <c r="CA92" s="16">
        <v>70</v>
      </c>
      <c r="CB92" s="16">
        <v>46</v>
      </c>
      <c r="CC92" s="16">
        <v>101</v>
      </c>
      <c r="CD92" s="16">
        <v>5</v>
      </c>
      <c r="CE92" s="16">
        <v>42</v>
      </c>
      <c r="CF92" s="16">
        <v>46</v>
      </c>
      <c r="CG92" s="16">
        <v>56</v>
      </c>
      <c r="CH92" s="16">
        <v>-197</v>
      </c>
      <c r="CI92" s="16">
        <v>115</v>
      </c>
      <c r="CJ92" s="16">
        <v>103</v>
      </c>
      <c r="CK92" s="16">
        <v>158</v>
      </c>
      <c r="CL92" s="16">
        <v>145</v>
      </c>
      <c r="CM92" s="16">
        <v>67</v>
      </c>
      <c r="CN92" s="16">
        <v>85</v>
      </c>
      <c r="CO92" s="16">
        <v>-11</v>
      </c>
      <c r="CP92" s="16">
        <v>124</v>
      </c>
      <c r="CQ92" s="16">
        <v>103</v>
      </c>
      <c r="CR92" s="16">
        <v>7</v>
      </c>
      <c r="CS92" s="16">
        <v>-30</v>
      </c>
      <c r="CT92" s="16">
        <v>-90</v>
      </c>
      <c r="CU92" s="16">
        <v>39</v>
      </c>
      <c r="CV92" s="16">
        <v>144</v>
      </c>
      <c r="CW92" s="16">
        <v>272</v>
      </c>
      <c r="CX92" s="16">
        <v>-134</v>
      </c>
      <c r="CY92" s="16">
        <v>44</v>
      </c>
      <c r="CZ92" s="16">
        <v>-79</v>
      </c>
      <c r="DA92" s="16">
        <v>-12</v>
      </c>
      <c r="DB92" s="16">
        <v>-130</v>
      </c>
      <c r="DC92" s="16">
        <v>90</v>
      </c>
      <c r="DD92" s="16">
        <v>-244</v>
      </c>
      <c r="DE92" s="16">
        <v>46</v>
      </c>
      <c r="DF92" s="16">
        <v>-200</v>
      </c>
      <c r="DG92" s="16">
        <v>-165</v>
      </c>
      <c r="DH92" s="16">
        <v>-66</v>
      </c>
      <c r="DI92" s="16">
        <v>-11</v>
      </c>
      <c r="DJ92" s="16">
        <v>-173</v>
      </c>
      <c r="DK92" s="16">
        <v>-75</v>
      </c>
      <c r="DL92" s="16">
        <v>-87</v>
      </c>
      <c r="DM92" s="16">
        <v>-57</v>
      </c>
      <c r="DN92" s="16">
        <v>-57</v>
      </c>
      <c r="DO92" s="16">
        <v>63</v>
      </c>
      <c r="DP92" s="16">
        <v>-35</v>
      </c>
      <c r="DQ92" s="16">
        <v>75</v>
      </c>
      <c r="DR92" s="16">
        <v>-68</v>
      </c>
      <c r="DS92" s="16">
        <v>6</v>
      </c>
      <c r="DT92" s="16">
        <v>140</v>
      </c>
      <c r="DU92" s="16">
        <v>9</v>
      </c>
      <c r="DV92" s="16">
        <v>8</v>
      </c>
      <c r="DW92" s="16">
        <v>-79</v>
      </c>
      <c r="DX92" s="16">
        <v>-95</v>
      </c>
      <c r="DY92" s="16">
        <v>-44</v>
      </c>
    </row>
    <row r="93" spans="1:129" x14ac:dyDescent="0.2">
      <c r="A93" s="8"/>
      <c r="B93" s="15" t="s">
        <v>75</v>
      </c>
      <c r="C93" s="16">
        <v>27</v>
      </c>
      <c r="D93" s="16">
        <v>10</v>
      </c>
      <c r="E93" s="16">
        <v>19</v>
      </c>
      <c r="F93" s="16">
        <v>27</v>
      </c>
      <c r="G93" s="16">
        <v>-46</v>
      </c>
      <c r="H93" s="16">
        <v>9</v>
      </c>
      <c r="I93" s="16">
        <v>13</v>
      </c>
      <c r="J93" s="16">
        <v>30</v>
      </c>
      <c r="K93" s="16">
        <v>-2</v>
      </c>
      <c r="L93" s="16">
        <v>-21</v>
      </c>
      <c r="M93" s="16">
        <v>70</v>
      </c>
      <c r="N93" s="16">
        <v>-34</v>
      </c>
      <c r="O93" s="16">
        <v>-56</v>
      </c>
      <c r="P93" s="16">
        <v>-15</v>
      </c>
      <c r="Q93" s="16">
        <v>20</v>
      </c>
      <c r="R93" s="16">
        <v>131</v>
      </c>
      <c r="S93" s="16">
        <v>72</v>
      </c>
      <c r="T93" s="16">
        <v>51</v>
      </c>
      <c r="U93" s="16">
        <v>38</v>
      </c>
      <c r="V93" s="16">
        <v>49</v>
      </c>
      <c r="W93" s="16">
        <v>38</v>
      </c>
      <c r="X93" s="16">
        <v>64</v>
      </c>
      <c r="Y93" s="16">
        <v>-8</v>
      </c>
      <c r="Z93" s="16">
        <v>-23</v>
      </c>
      <c r="AA93" s="16">
        <v>-30</v>
      </c>
      <c r="AB93" s="16">
        <v>39</v>
      </c>
      <c r="AC93" s="16">
        <v>0</v>
      </c>
      <c r="AD93" s="16">
        <v>-7</v>
      </c>
      <c r="AE93" s="16">
        <v>72</v>
      </c>
      <c r="AF93" s="16">
        <v>-14</v>
      </c>
      <c r="AG93" s="16">
        <v>62</v>
      </c>
      <c r="AH93" s="16">
        <v>13</v>
      </c>
      <c r="AI93" s="16">
        <v>20</v>
      </c>
      <c r="AJ93" s="16">
        <v>-11</v>
      </c>
      <c r="AK93" s="16">
        <v>17</v>
      </c>
      <c r="AL93" s="16">
        <v>-47</v>
      </c>
      <c r="AM93" s="16">
        <v>-48</v>
      </c>
      <c r="AN93" s="16">
        <v>3</v>
      </c>
      <c r="AO93" s="16">
        <v>0</v>
      </c>
      <c r="AP93" s="16">
        <v>57</v>
      </c>
      <c r="AQ93" s="16">
        <v>87</v>
      </c>
      <c r="AR93" s="16">
        <v>20</v>
      </c>
      <c r="AS93" s="16">
        <v>27</v>
      </c>
      <c r="AT93" s="16">
        <v>65</v>
      </c>
      <c r="AU93" s="16">
        <v>39</v>
      </c>
      <c r="AV93" s="16">
        <v>-4</v>
      </c>
      <c r="AW93" s="16">
        <v>12</v>
      </c>
      <c r="AX93" s="16">
        <v>-82</v>
      </c>
      <c r="AY93" s="16">
        <v>18</v>
      </c>
      <c r="AZ93" s="16">
        <v>-49</v>
      </c>
      <c r="BA93" s="16">
        <v>-51</v>
      </c>
      <c r="BB93" s="16">
        <v>64</v>
      </c>
      <c r="BC93" s="16">
        <v>7</v>
      </c>
      <c r="BD93" s="16">
        <v>38</v>
      </c>
      <c r="BE93" s="16">
        <v>58</v>
      </c>
      <c r="BF93" s="16">
        <v>47</v>
      </c>
      <c r="BG93" s="16">
        <v>-30</v>
      </c>
      <c r="BH93" s="16">
        <v>17</v>
      </c>
      <c r="BI93" s="16">
        <v>11</v>
      </c>
      <c r="BJ93" s="16">
        <v>-97</v>
      </c>
      <c r="BK93" s="16">
        <v>22</v>
      </c>
      <c r="BL93" s="16">
        <v>37</v>
      </c>
      <c r="BM93" s="16">
        <v>34</v>
      </c>
      <c r="BN93" s="16">
        <v>75</v>
      </c>
      <c r="BO93" s="16">
        <v>35</v>
      </c>
      <c r="BP93" s="16">
        <v>51</v>
      </c>
      <c r="BQ93" s="16">
        <v>88</v>
      </c>
      <c r="BR93" s="16">
        <v>36</v>
      </c>
      <c r="BS93" s="16">
        <v>13</v>
      </c>
      <c r="BT93" s="16">
        <v>6</v>
      </c>
      <c r="BU93" s="16">
        <v>17</v>
      </c>
      <c r="BV93" s="16">
        <v>-25</v>
      </c>
      <c r="BW93" s="16">
        <v>-32</v>
      </c>
      <c r="BX93" s="16">
        <v>47</v>
      </c>
      <c r="BY93" s="16">
        <v>48</v>
      </c>
      <c r="BZ93" s="16">
        <v>85</v>
      </c>
      <c r="CA93" s="16">
        <v>56</v>
      </c>
      <c r="CB93" s="16">
        <v>46</v>
      </c>
      <c r="CC93" s="16">
        <v>-23</v>
      </c>
      <c r="CD93" s="16">
        <v>41</v>
      </c>
      <c r="CE93" s="16">
        <v>45</v>
      </c>
      <c r="CF93" s="16">
        <v>-22</v>
      </c>
      <c r="CG93" s="16">
        <v>-7</v>
      </c>
      <c r="CH93" s="16">
        <v>-62</v>
      </c>
      <c r="CI93" s="16">
        <v>-1</v>
      </c>
      <c r="CJ93" s="16">
        <v>114</v>
      </c>
      <c r="CK93" s="16">
        <v>-1</v>
      </c>
      <c r="CL93" s="16">
        <v>3</v>
      </c>
      <c r="CM93" s="16">
        <v>85</v>
      </c>
      <c r="CN93" s="16">
        <v>-8</v>
      </c>
      <c r="CO93" s="16">
        <v>62</v>
      </c>
      <c r="CP93" s="16">
        <v>51</v>
      </c>
      <c r="CQ93" s="16">
        <v>25</v>
      </c>
      <c r="CR93" s="16">
        <v>-20</v>
      </c>
      <c r="CS93" s="16">
        <v>37</v>
      </c>
      <c r="CT93" s="16">
        <v>-35</v>
      </c>
      <c r="CU93" s="16">
        <v>2</v>
      </c>
      <c r="CV93" s="16">
        <v>17</v>
      </c>
      <c r="CW93" s="16">
        <v>19</v>
      </c>
      <c r="CX93" s="16">
        <v>-27</v>
      </c>
      <c r="CY93" s="16">
        <v>23</v>
      </c>
      <c r="CZ93" s="16">
        <v>4</v>
      </c>
      <c r="DA93" s="16">
        <v>35</v>
      </c>
      <c r="DB93" s="16">
        <v>-38</v>
      </c>
      <c r="DC93" s="16">
        <v>-8</v>
      </c>
      <c r="DD93" s="16">
        <v>-53</v>
      </c>
      <c r="DE93" s="16">
        <v>-8</v>
      </c>
      <c r="DF93" s="16">
        <v>-53</v>
      </c>
      <c r="DG93" s="16">
        <v>11</v>
      </c>
      <c r="DH93" s="16">
        <v>21</v>
      </c>
      <c r="DI93" s="16">
        <v>-23</v>
      </c>
      <c r="DJ93" s="16">
        <v>9</v>
      </c>
      <c r="DK93" s="16">
        <v>-17</v>
      </c>
      <c r="DL93" s="16">
        <v>11</v>
      </c>
      <c r="DM93" s="16">
        <v>46</v>
      </c>
      <c r="DN93" s="16">
        <v>38</v>
      </c>
      <c r="DO93" s="16">
        <v>-2</v>
      </c>
      <c r="DP93" s="16">
        <v>22</v>
      </c>
      <c r="DQ93" s="16">
        <v>23</v>
      </c>
      <c r="DR93" s="16">
        <v>-47</v>
      </c>
      <c r="DS93" s="16">
        <v>-38</v>
      </c>
      <c r="DT93" s="16">
        <v>80</v>
      </c>
      <c r="DU93" s="16">
        <v>13</v>
      </c>
      <c r="DV93" s="16">
        <v>-10</v>
      </c>
      <c r="DW93" s="16">
        <v>61</v>
      </c>
      <c r="DX93" s="16">
        <v>55</v>
      </c>
      <c r="DY93" s="16">
        <v>53</v>
      </c>
    </row>
    <row r="94" spans="1:129" x14ac:dyDescent="0.2">
      <c r="A94" s="8"/>
      <c r="B94" s="15" t="s">
        <v>158</v>
      </c>
      <c r="C94" s="16">
        <v>-59</v>
      </c>
      <c r="D94" s="16">
        <v>200</v>
      </c>
      <c r="E94" s="16">
        <v>499</v>
      </c>
      <c r="F94" s="16">
        <v>478</v>
      </c>
      <c r="G94" s="16">
        <v>385</v>
      </c>
      <c r="H94" s="16">
        <v>759</v>
      </c>
      <c r="I94" s="16">
        <v>166</v>
      </c>
      <c r="J94" s="16">
        <v>638</v>
      </c>
      <c r="K94" s="16">
        <v>362</v>
      </c>
      <c r="L94" s="16">
        <v>-913</v>
      </c>
      <c r="M94" s="16">
        <v>-669</v>
      </c>
      <c r="N94" s="16">
        <v>-309</v>
      </c>
      <c r="O94" s="16">
        <v>-886</v>
      </c>
      <c r="P94" s="16">
        <v>289</v>
      </c>
      <c r="Q94" s="16">
        <v>519</v>
      </c>
      <c r="R94" s="16">
        <v>197</v>
      </c>
      <c r="S94" s="16">
        <v>331</v>
      </c>
      <c r="T94" s="16">
        <v>17</v>
      </c>
      <c r="U94" s="16">
        <v>447</v>
      </c>
      <c r="V94" s="16">
        <v>46</v>
      </c>
      <c r="W94" s="16">
        <v>219</v>
      </c>
      <c r="X94" s="16">
        <v>319</v>
      </c>
      <c r="Y94" s="16">
        <v>-611</v>
      </c>
      <c r="Z94" s="16">
        <v>-1105</v>
      </c>
      <c r="AA94" s="16">
        <v>-341</v>
      </c>
      <c r="AB94" s="16">
        <v>125</v>
      </c>
      <c r="AC94" s="16">
        <v>353</v>
      </c>
      <c r="AD94" s="16">
        <v>272</v>
      </c>
      <c r="AE94" s="16">
        <v>30</v>
      </c>
      <c r="AF94" s="16">
        <v>184</v>
      </c>
      <c r="AG94" s="16">
        <v>165</v>
      </c>
      <c r="AH94" s="16">
        <v>662</v>
      </c>
      <c r="AI94" s="16">
        <v>567</v>
      </c>
      <c r="AJ94" s="16">
        <v>-788</v>
      </c>
      <c r="AK94" s="16">
        <v>272</v>
      </c>
      <c r="AL94" s="16">
        <v>-631</v>
      </c>
      <c r="AM94" s="16">
        <v>-257</v>
      </c>
      <c r="AN94" s="16">
        <v>298</v>
      </c>
      <c r="AO94" s="16">
        <v>527</v>
      </c>
      <c r="AP94" s="16">
        <v>212</v>
      </c>
      <c r="AQ94" s="16">
        <v>1285</v>
      </c>
      <c r="AR94" s="16">
        <v>386</v>
      </c>
      <c r="AS94" s="16">
        <v>279</v>
      </c>
      <c r="AT94" s="16">
        <v>234</v>
      </c>
      <c r="AU94" s="16">
        <v>-251</v>
      </c>
      <c r="AV94" s="16">
        <v>-402</v>
      </c>
      <c r="AW94" s="16">
        <v>-136</v>
      </c>
      <c r="AX94" s="16">
        <v>-533</v>
      </c>
      <c r="AY94" s="16">
        <v>-152</v>
      </c>
      <c r="AZ94" s="16">
        <v>97</v>
      </c>
      <c r="BA94" s="16">
        <v>212</v>
      </c>
      <c r="BB94" s="16">
        <v>141</v>
      </c>
      <c r="BC94" s="16">
        <v>438</v>
      </c>
      <c r="BD94" s="16">
        <v>106</v>
      </c>
      <c r="BE94" s="16">
        <v>112</v>
      </c>
      <c r="BF94" s="16">
        <v>-12</v>
      </c>
      <c r="BG94" s="16">
        <v>224</v>
      </c>
      <c r="BH94" s="16">
        <v>467</v>
      </c>
      <c r="BI94" s="16">
        <v>456</v>
      </c>
      <c r="BJ94" s="16">
        <v>-492</v>
      </c>
      <c r="BK94" s="16">
        <v>-135</v>
      </c>
      <c r="BL94" s="16">
        <v>313</v>
      </c>
      <c r="BM94" s="16">
        <v>517</v>
      </c>
      <c r="BN94" s="16">
        <v>162</v>
      </c>
      <c r="BO94" s="16">
        <v>118</v>
      </c>
      <c r="BP94" s="16">
        <v>293</v>
      </c>
      <c r="BQ94" s="16">
        <v>-32</v>
      </c>
      <c r="BR94" s="16">
        <v>-6</v>
      </c>
      <c r="BS94" s="16">
        <v>154</v>
      </c>
      <c r="BT94" s="16">
        <v>-6</v>
      </c>
      <c r="BU94" s="16">
        <v>-315</v>
      </c>
      <c r="BV94" s="16">
        <v>-486</v>
      </c>
      <c r="BW94" s="16">
        <v>-98</v>
      </c>
      <c r="BX94" s="16">
        <v>371</v>
      </c>
      <c r="BY94" s="16">
        <v>438</v>
      </c>
      <c r="BZ94" s="16">
        <v>156</v>
      </c>
      <c r="CA94" s="16">
        <v>-1</v>
      </c>
      <c r="CB94" s="16">
        <v>287</v>
      </c>
      <c r="CC94" s="16">
        <v>403</v>
      </c>
      <c r="CD94" s="16">
        <v>198</v>
      </c>
      <c r="CE94" s="16">
        <v>230</v>
      </c>
      <c r="CF94" s="16">
        <v>114</v>
      </c>
      <c r="CG94" s="16">
        <v>-141</v>
      </c>
      <c r="CH94" s="16">
        <v>-747</v>
      </c>
      <c r="CI94" s="16">
        <v>104</v>
      </c>
      <c r="CJ94" s="16">
        <v>551</v>
      </c>
      <c r="CK94" s="16">
        <v>463</v>
      </c>
      <c r="CL94" s="16">
        <v>274</v>
      </c>
      <c r="CM94" s="16">
        <v>-174</v>
      </c>
      <c r="CN94" s="16">
        <v>297</v>
      </c>
      <c r="CO94" s="16">
        <v>269</v>
      </c>
      <c r="CP94" s="16">
        <v>-231</v>
      </c>
      <c r="CQ94" s="16">
        <v>-276</v>
      </c>
      <c r="CR94" s="16">
        <v>-583</v>
      </c>
      <c r="CS94" s="16">
        <v>68</v>
      </c>
      <c r="CT94" s="16">
        <v>-577</v>
      </c>
      <c r="CU94" s="16">
        <v>133</v>
      </c>
      <c r="CV94" s="16">
        <v>253</v>
      </c>
      <c r="CW94" s="16">
        <v>516</v>
      </c>
      <c r="CX94" s="16">
        <v>-64</v>
      </c>
      <c r="CY94" s="16">
        <v>-114</v>
      </c>
      <c r="CZ94" s="16">
        <v>-33</v>
      </c>
      <c r="DA94" s="16">
        <v>211</v>
      </c>
      <c r="DB94" s="16">
        <v>197</v>
      </c>
      <c r="DC94" s="16">
        <v>-79</v>
      </c>
      <c r="DD94" s="16">
        <v>-51</v>
      </c>
      <c r="DE94" s="16">
        <v>3</v>
      </c>
      <c r="DF94" s="16">
        <v>-647</v>
      </c>
      <c r="DG94" s="16">
        <v>-9</v>
      </c>
      <c r="DH94" s="16">
        <v>252</v>
      </c>
      <c r="DI94" s="16">
        <v>503</v>
      </c>
      <c r="DJ94" s="16">
        <v>-315</v>
      </c>
      <c r="DK94" s="16">
        <v>-23</v>
      </c>
      <c r="DL94" s="16">
        <v>58</v>
      </c>
      <c r="DM94" s="16">
        <v>159</v>
      </c>
      <c r="DN94" s="16">
        <v>-68</v>
      </c>
      <c r="DO94" s="16">
        <v>-327</v>
      </c>
      <c r="DP94" s="16">
        <v>-225</v>
      </c>
      <c r="DQ94" s="16">
        <v>-90</v>
      </c>
      <c r="DR94" s="16">
        <v>-467</v>
      </c>
      <c r="DS94" s="16">
        <v>-73</v>
      </c>
      <c r="DT94" s="16">
        <v>202</v>
      </c>
      <c r="DU94" s="16">
        <v>491</v>
      </c>
      <c r="DV94" s="16">
        <v>57</v>
      </c>
      <c r="DW94" s="16">
        <v>-230</v>
      </c>
      <c r="DX94" s="16">
        <v>12</v>
      </c>
      <c r="DY94" s="16">
        <v>-7</v>
      </c>
    </row>
    <row r="95" spans="1:129" x14ac:dyDescent="0.2">
      <c r="A95" s="8"/>
      <c r="B95" s="17" t="s">
        <v>76</v>
      </c>
      <c r="C95" s="32">
        <v>3109</v>
      </c>
      <c r="D95" s="32">
        <v>-13343</v>
      </c>
      <c r="E95" s="32">
        <v>-10356</v>
      </c>
      <c r="F95" s="32">
        <v>39557</v>
      </c>
      <c r="G95" s="32">
        <v>18777</v>
      </c>
      <c r="H95" s="32">
        <v>1321</v>
      </c>
      <c r="I95" s="32">
        <v>-2427</v>
      </c>
      <c r="J95" s="32">
        <v>4112</v>
      </c>
      <c r="K95" s="32">
        <v>49424</v>
      </c>
      <c r="L95" s="32">
        <v>362</v>
      </c>
      <c r="M95" s="32">
        <v>-25040</v>
      </c>
      <c r="N95" s="32">
        <v>-53944</v>
      </c>
      <c r="O95" s="32">
        <v>6766</v>
      </c>
      <c r="P95" s="32">
        <v>5044</v>
      </c>
      <c r="Q95" s="32">
        <v>-12225</v>
      </c>
      <c r="R95" s="32">
        <v>22019</v>
      </c>
      <c r="S95" s="32">
        <v>3128</v>
      </c>
      <c r="T95" s="32">
        <v>-265</v>
      </c>
      <c r="U95" s="32">
        <v>-3790</v>
      </c>
      <c r="V95" s="32">
        <v>5583</v>
      </c>
      <c r="W95" s="32">
        <v>56656</v>
      </c>
      <c r="X95" s="32">
        <v>466</v>
      </c>
      <c r="Y95" s="32">
        <v>-12869</v>
      </c>
      <c r="Z95" s="32">
        <v>-69337</v>
      </c>
      <c r="AA95" s="32">
        <v>-910</v>
      </c>
      <c r="AB95" s="32">
        <v>-3877</v>
      </c>
      <c r="AC95" s="32">
        <v>-7796</v>
      </c>
      <c r="AD95" s="32">
        <v>6349</v>
      </c>
      <c r="AE95" s="32">
        <v>7141</v>
      </c>
      <c r="AF95" s="32">
        <v>-434</v>
      </c>
      <c r="AG95" s="32">
        <v>1348</v>
      </c>
      <c r="AH95" s="32">
        <v>8840</v>
      </c>
      <c r="AI95" s="32">
        <v>49996</v>
      </c>
      <c r="AJ95" s="32">
        <v>10263</v>
      </c>
      <c r="AK95" s="32">
        <v>-2539</v>
      </c>
      <c r="AL95" s="32">
        <v>-60842</v>
      </c>
      <c r="AM95" s="32">
        <v>-2646</v>
      </c>
      <c r="AN95" s="32">
        <v>-6973</v>
      </c>
      <c r="AO95" s="32">
        <v>-4265</v>
      </c>
      <c r="AP95" s="32">
        <v>5707</v>
      </c>
      <c r="AQ95" s="32">
        <v>5914</v>
      </c>
      <c r="AR95" s="32">
        <v>1820</v>
      </c>
      <c r="AS95" s="32">
        <v>219</v>
      </c>
      <c r="AT95" s="32">
        <v>7483</v>
      </c>
      <c r="AU95" s="32">
        <v>47599</v>
      </c>
      <c r="AV95" s="32">
        <v>2042</v>
      </c>
      <c r="AW95" s="32">
        <v>-18501</v>
      </c>
      <c r="AX95" s="32">
        <v>-36075</v>
      </c>
      <c r="AY95" s="32">
        <v>-1805</v>
      </c>
      <c r="AZ95" s="32">
        <v>548</v>
      </c>
      <c r="BA95" s="32">
        <v>-10607</v>
      </c>
      <c r="BB95" s="32">
        <v>2309</v>
      </c>
      <c r="BC95" s="32">
        <v>13531</v>
      </c>
      <c r="BD95" s="32">
        <v>3517</v>
      </c>
      <c r="BE95" s="32">
        <v>2813</v>
      </c>
      <c r="BF95" s="32">
        <v>10443</v>
      </c>
      <c r="BG95" s="32">
        <v>39826</v>
      </c>
      <c r="BH95" s="32">
        <v>-11784</v>
      </c>
      <c r="BI95" s="32">
        <v>-30310</v>
      </c>
      <c r="BJ95" s="32">
        <v>-14436</v>
      </c>
      <c r="BK95" s="32">
        <v>878</v>
      </c>
      <c r="BL95" s="32">
        <v>-1476</v>
      </c>
      <c r="BM95" s="32">
        <v>-26940</v>
      </c>
      <c r="BN95" s="32">
        <v>507</v>
      </c>
      <c r="BO95" s="32">
        <v>16538</v>
      </c>
      <c r="BP95" s="32">
        <v>4625</v>
      </c>
      <c r="BQ95" s="32">
        <v>1323</v>
      </c>
      <c r="BR95" s="32">
        <v>5744</v>
      </c>
      <c r="BS95" s="32">
        <v>35624</v>
      </c>
      <c r="BT95" s="32">
        <v>1014</v>
      </c>
      <c r="BU95" s="32">
        <v>-10399</v>
      </c>
      <c r="BV95" s="32">
        <v>-39574</v>
      </c>
      <c r="BW95" s="32">
        <v>-8280</v>
      </c>
      <c r="BX95" s="32">
        <v>-8126</v>
      </c>
      <c r="BY95" s="32">
        <v>-12746</v>
      </c>
      <c r="BZ95" s="32">
        <v>3937</v>
      </c>
      <c r="CA95" s="32">
        <v>5979</v>
      </c>
      <c r="CB95" s="32">
        <v>-987</v>
      </c>
      <c r="CC95" s="32">
        <v>3585</v>
      </c>
      <c r="CD95" s="32">
        <v>-73</v>
      </c>
      <c r="CE95" s="32">
        <v>28883</v>
      </c>
      <c r="CF95" s="32">
        <v>13029</v>
      </c>
      <c r="CG95" s="32">
        <v>-8033</v>
      </c>
      <c r="CH95" s="32">
        <v>-31004</v>
      </c>
      <c r="CI95" s="32">
        <v>-7180</v>
      </c>
      <c r="CJ95" s="32">
        <v>-1645</v>
      </c>
      <c r="CK95" s="32">
        <v>-7064</v>
      </c>
      <c r="CL95" s="32">
        <v>-8168</v>
      </c>
      <c r="CM95" s="32">
        <v>-5156</v>
      </c>
      <c r="CN95" s="32">
        <v>-1867</v>
      </c>
      <c r="CO95" s="32">
        <v>-795</v>
      </c>
      <c r="CP95" s="32">
        <v>7020</v>
      </c>
      <c r="CQ95" s="32">
        <v>21175</v>
      </c>
      <c r="CR95" s="32">
        <v>214</v>
      </c>
      <c r="CS95" s="32">
        <v>-12197</v>
      </c>
      <c r="CT95" s="32">
        <v>-12616</v>
      </c>
      <c r="CU95" s="32">
        <v>-1128</v>
      </c>
      <c r="CV95" s="32">
        <v>-4454</v>
      </c>
      <c r="CW95" s="32">
        <v>-6034</v>
      </c>
      <c r="CX95" s="32">
        <v>-6659</v>
      </c>
      <c r="CY95" s="32">
        <v>-5258</v>
      </c>
      <c r="CZ95" s="32">
        <v>-938</v>
      </c>
      <c r="DA95" s="32">
        <v>-353</v>
      </c>
      <c r="DB95" s="32">
        <v>7267</v>
      </c>
      <c r="DC95" s="32">
        <v>22055</v>
      </c>
      <c r="DD95" s="32">
        <v>5491</v>
      </c>
      <c r="DE95" s="32">
        <v>-4238</v>
      </c>
      <c r="DF95" s="32">
        <v>-25097</v>
      </c>
      <c r="DG95" s="32">
        <v>-9360</v>
      </c>
      <c r="DH95" s="32">
        <v>-12321</v>
      </c>
      <c r="DI95" s="32">
        <v>-3647</v>
      </c>
      <c r="DJ95" s="32">
        <v>4033</v>
      </c>
      <c r="DK95" s="32">
        <v>3550</v>
      </c>
      <c r="DL95" s="32">
        <v>1413</v>
      </c>
      <c r="DM95" s="32">
        <v>1560</v>
      </c>
      <c r="DN95" s="32">
        <v>13323</v>
      </c>
      <c r="DO95" s="32">
        <v>18519</v>
      </c>
      <c r="DP95" s="32">
        <v>3556</v>
      </c>
      <c r="DQ95" s="32">
        <v>-9496</v>
      </c>
      <c r="DR95" s="32">
        <v>-14411</v>
      </c>
      <c r="DS95" s="32">
        <v>-12223</v>
      </c>
      <c r="DT95" s="32">
        <v>-17384</v>
      </c>
      <c r="DU95" s="32">
        <v>-627</v>
      </c>
      <c r="DV95" s="32">
        <v>6190</v>
      </c>
      <c r="DW95" s="32">
        <v>5982</v>
      </c>
      <c r="DX95" s="32">
        <v>2359</v>
      </c>
      <c r="DY95" s="32">
        <v>1404</v>
      </c>
    </row>
    <row r="96" spans="1:129" x14ac:dyDescent="0.2">
      <c r="A96" s="8"/>
      <c r="B96" s="15" t="s">
        <v>77</v>
      </c>
      <c r="C96" s="16">
        <v>3235</v>
      </c>
      <c r="D96" s="16">
        <v>-13032</v>
      </c>
      <c r="E96" s="16">
        <v>-10127</v>
      </c>
      <c r="F96" s="16">
        <v>39362</v>
      </c>
      <c r="G96" s="16">
        <v>18748</v>
      </c>
      <c r="H96" s="16">
        <v>1092</v>
      </c>
      <c r="I96" s="16">
        <v>-2261</v>
      </c>
      <c r="J96" s="16">
        <v>3863</v>
      </c>
      <c r="K96" s="16">
        <v>49448</v>
      </c>
      <c r="L96" s="16">
        <v>-436</v>
      </c>
      <c r="M96" s="16">
        <v>-24410</v>
      </c>
      <c r="N96" s="16">
        <v>-53905</v>
      </c>
      <c r="O96" s="16">
        <v>6948</v>
      </c>
      <c r="P96" s="16">
        <v>5054</v>
      </c>
      <c r="Q96" s="16">
        <v>-12154</v>
      </c>
      <c r="R96" s="16">
        <v>22120</v>
      </c>
      <c r="S96" s="16">
        <v>3156</v>
      </c>
      <c r="T96" s="16">
        <v>-259</v>
      </c>
      <c r="U96" s="16">
        <v>-3799</v>
      </c>
      <c r="V96" s="16">
        <v>5535</v>
      </c>
      <c r="W96" s="16">
        <v>56422</v>
      </c>
      <c r="X96" s="16">
        <v>496</v>
      </c>
      <c r="Y96" s="16">
        <v>-12855</v>
      </c>
      <c r="Z96" s="16">
        <v>-69311</v>
      </c>
      <c r="AA96" s="16">
        <v>-764</v>
      </c>
      <c r="AB96" s="16">
        <v>-3552</v>
      </c>
      <c r="AC96" s="16">
        <v>-5465</v>
      </c>
      <c r="AD96" s="16">
        <v>7041</v>
      </c>
      <c r="AE96" s="16">
        <v>7083</v>
      </c>
      <c r="AF96" s="16">
        <v>-949</v>
      </c>
      <c r="AG96" s="16">
        <v>761</v>
      </c>
      <c r="AH96" s="16">
        <v>6978</v>
      </c>
      <c r="AI96" s="16">
        <v>47933</v>
      </c>
      <c r="AJ96" s="16">
        <v>10196</v>
      </c>
      <c r="AK96" s="16">
        <v>-2651</v>
      </c>
      <c r="AL96" s="16">
        <v>-60064</v>
      </c>
      <c r="AM96" s="16">
        <v>-2377</v>
      </c>
      <c r="AN96" s="16">
        <v>-6493</v>
      </c>
      <c r="AO96" s="16">
        <v>-2794</v>
      </c>
      <c r="AP96" s="16">
        <v>6555</v>
      </c>
      <c r="AQ96" s="16">
        <v>6107</v>
      </c>
      <c r="AR96" s="16">
        <v>1636</v>
      </c>
      <c r="AS96" s="16">
        <v>101</v>
      </c>
      <c r="AT96" s="16">
        <v>5543</v>
      </c>
      <c r="AU96" s="16">
        <v>45185</v>
      </c>
      <c r="AV96" s="16">
        <v>2084</v>
      </c>
      <c r="AW96" s="16">
        <v>-17989</v>
      </c>
      <c r="AX96" s="16">
        <v>-35695</v>
      </c>
      <c r="AY96" s="16">
        <v>-1068</v>
      </c>
      <c r="AZ96" s="16">
        <v>1192</v>
      </c>
      <c r="BA96" s="16">
        <v>-8528</v>
      </c>
      <c r="BB96" s="16">
        <v>4621</v>
      </c>
      <c r="BC96" s="16">
        <v>13273</v>
      </c>
      <c r="BD96" s="16">
        <v>3086</v>
      </c>
      <c r="BE96" s="16">
        <v>2543</v>
      </c>
      <c r="BF96" s="16">
        <v>6632</v>
      </c>
      <c r="BG96" s="16">
        <v>37622</v>
      </c>
      <c r="BH96" s="16">
        <v>-11994</v>
      </c>
      <c r="BI96" s="16">
        <v>-30231</v>
      </c>
      <c r="BJ96" s="16">
        <v>-13727</v>
      </c>
      <c r="BK96" s="16">
        <v>1368</v>
      </c>
      <c r="BL96" s="16">
        <v>999</v>
      </c>
      <c r="BM96" s="16">
        <v>-25162</v>
      </c>
      <c r="BN96" s="16">
        <v>1893</v>
      </c>
      <c r="BO96" s="16">
        <v>16755</v>
      </c>
      <c r="BP96" s="16">
        <v>4405</v>
      </c>
      <c r="BQ96" s="16">
        <v>1252</v>
      </c>
      <c r="BR96" s="16">
        <v>2400</v>
      </c>
      <c r="BS96" s="16">
        <v>33981</v>
      </c>
      <c r="BT96" s="16">
        <v>1294</v>
      </c>
      <c r="BU96" s="16">
        <v>-9858</v>
      </c>
      <c r="BV96" s="16">
        <v>-39377</v>
      </c>
      <c r="BW96" s="16">
        <v>-5903</v>
      </c>
      <c r="BX96" s="16">
        <v>-7913</v>
      </c>
      <c r="BY96" s="16">
        <v>-12716</v>
      </c>
      <c r="BZ96" s="16">
        <v>4246</v>
      </c>
      <c r="CA96" s="16">
        <v>6253</v>
      </c>
      <c r="CB96" s="16">
        <v>-1315</v>
      </c>
      <c r="CC96" s="16">
        <v>3156</v>
      </c>
      <c r="CD96" s="16">
        <v>-185</v>
      </c>
      <c r="CE96" s="16">
        <v>26970</v>
      </c>
      <c r="CF96" s="16">
        <v>12297</v>
      </c>
      <c r="CG96" s="16">
        <v>-7679</v>
      </c>
      <c r="CH96" s="16">
        <v>-30977</v>
      </c>
      <c r="CI96" s="16">
        <v>-6980</v>
      </c>
      <c r="CJ96" s="16">
        <v>494</v>
      </c>
      <c r="CK96" s="16">
        <v>-6855</v>
      </c>
      <c r="CL96" s="16">
        <v>-8200</v>
      </c>
      <c r="CM96" s="16">
        <v>-4900</v>
      </c>
      <c r="CN96" s="16">
        <v>-1817</v>
      </c>
      <c r="CO96" s="16">
        <v>-724</v>
      </c>
      <c r="CP96" s="16">
        <v>7104</v>
      </c>
      <c r="CQ96" s="16">
        <v>18919</v>
      </c>
      <c r="CR96" s="16">
        <v>226</v>
      </c>
      <c r="CS96" s="16">
        <v>-11935</v>
      </c>
      <c r="CT96" s="16">
        <v>-12436</v>
      </c>
      <c r="CU96" s="16">
        <v>-867</v>
      </c>
      <c r="CV96" s="16">
        <v>-2432</v>
      </c>
      <c r="CW96" s="16">
        <v>-6212</v>
      </c>
      <c r="CX96" s="16">
        <v>-6679</v>
      </c>
      <c r="CY96" s="16">
        <v>-5113</v>
      </c>
      <c r="CZ96" s="16">
        <v>-1005</v>
      </c>
      <c r="DA96" s="16">
        <v>-382</v>
      </c>
      <c r="DB96" s="16">
        <v>7262</v>
      </c>
      <c r="DC96" s="16">
        <v>20011</v>
      </c>
      <c r="DD96" s="16">
        <v>5068</v>
      </c>
      <c r="DE96" s="16">
        <v>-4962</v>
      </c>
      <c r="DF96" s="16">
        <v>-22628</v>
      </c>
      <c r="DG96" s="16">
        <v>-9302</v>
      </c>
      <c r="DH96" s="16">
        <v>-12074</v>
      </c>
      <c r="DI96" s="16">
        <v>-3608</v>
      </c>
      <c r="DJ96" s="16">
        <v>3928</v>
      </c>
      <c r="DK96" s="16">
        <v>3526</v>
      </c>
      <c r="DL96" s="16">
        <v>1076</v>
      </c>
      <c r="DM96" s="16">
        <v>1541</v>
      </c>
      <c r="DN96" s="16">
        <v>13414</v>
      </c>
      <c r="DO96" s="16">
        <v>16638</v>
      </c>
      <c r="DP96" s="16">
        <v>3476</v>
      </c>
      <c r="DQ96" s="16">
        <v>-9465</v>
      </c>
      <c r="DR96" s="16">
        <v>-12358</v>
      </c>
      <c r="DS96" s="16">
        <v>-11838</v>
      </c>
      <c r="DT96" s="16">
        <v>-17362</v>
      </c>
      <c r="DU96" s="16">
        <v>-619</v>
      </c>
      <c r="DV96" s="16">
        <v>6378</v>
      </c>
      <c r="DW96" s="16">
        <v>6025</v>
      </c>
      <c r="DX96" s="16">
        <v>2050</v>
      </c>
      <c r="DY96" s="16">
        <v>1378</v>
      </c>
    </row>
    <row r="97" spans="1:129" x14ac:dyDescent="0.2">
      <c r="A97" s="8"/>
      <c r="B97" s="15" t="s">
        <v>78</v>
      </c>
      <c r="C97" s="16">
        <v>-126</v>
      </c>
      <c r="D97" s="16">
        <v>-311</v>
      </c>
      <c r="E97" s="16">
        <v>-229</v>
      </c>
      <c r="F97" s="16">
        <v>195</v>
      </c>
      <c r="G97" s="16">
        <v>29</v>
      </c>
      <c r="H97" s="16">
        <v>229</v>
      </c>
      <c r="I97" s="16">
        <v>-166</v>
      </c>
      <c r="J97" s="16">
        <v>249</v>
      </c>
      <c r="K97" s="16">
        <v>-24</v>
      </c>
      <c r="L97" s="16">
        <v>798</v>
      </c>
      <c r="M97" s="16">
        <v>-630</v>
      </c>
      <c r="N97" s="16">
        <v>-39</v>
      </c>
      <c r="O97" s="16">
        <v>-182</v>
      </c>
      <c r="P97" s="16">
        <v>-10</v>
      </c>
      <c r="Q97" s="16">
        <v>-71</v>
      </c>
      <c r="R97" s="16">
        <v>-101</v>
      </c>
      <c r="S97" s="16">
        <v>-28</v>
      </c>
      <c r="T97" s="16">
        <v>-6</v>
      </c>
      <c r="U97" s="16">
        <v>9</v>
      </c>
      <c r="V97" s="16">
        <v>48</v>
      </c>
      <c r="W97" s="16">
        <v>234</v>
      </c>
      <c r="X97" s="16">
        <v>-30</v>
      </c>
      <c r="Y97" s="16">
        <v>-14</v>
      </c>
      <c r="Z97" s="16">
        <v>-26</v>
      </c>
      <c r="AA97" s="16">
        <v>-146</v>
      </c>
      <c r="AB97" s="16">
        <v>-325</v>
      </c>
      <c r="AC97" s="16">
        <v>-2331</v>
      </c>
      <c r="AD97" s="16">
        <v>-692</v>
      </c>
      <c r="AE97" s="16">
        <v>58</v>
      </c>
      <c r="AF97" s="16">
        <v>515</v>
      </c>
      <c r="AG97" s="16">
        <v>587</v>
      </c>
      <c r="AH97" s="16">
        <v>1862</v>
      </c>
      <c r="AI97" s="16">
        <v>2063</v>
      </c>
      <c r="AJ97" s="16">
        <v>67</v>
      </c>
      <c r="AK97" s="16">
        <v>112</v>
      </c>
      <c r="AL97" s="16">
        <v>-778</v>
      </c>
      <c r="AM97" s="16">
        <v>-269</v>
      </c>
      <c r="AN97" s="16">
        <v>-480</v>
      </c>
      <c r="AO97" s="16">
        <v>-1471</v>
      </c>
      <c r="AP97" s="16">
        <v>-848</v>
      </c>
      <c r="AQ97" s="16">
        <v>-193</v>
      </c>
      <c r="AR97" s="16">
        <v>184</v>
      </c>
      <c r="AS97" s="16">
        <v>118</v>
      </c>
      <c r="AT97" s="16">
        <v>1940</v>
      </c>
      <c r="AU97" s="16">
        <v>2414</v>
      </c>
      <c r="AV97" s="16">
        <v>-42</v>
      </c>
      <c r="AW97" s="16">
        <v>-512</v>
      </c>
      <c r="AX97" s="16">
        <v>-380</v>
      </c>
      <c r="AY97" s="16">
        <v>-737</v>
      </c>
      <c r="AZ97" s="16">
        <v>-644</v>
      </c>
      <c r="BA97" s="16">
        <v>-2079</v>
      </c>
      <c r="BB97" s="16">
        <v>-2312</v>
      </c>
      <c r="BC97" s="16">
        <v>258</v>
      </c>
      <c r="BD97" s="16">
        <v>431</v>
      </c>
      <c r="BE97" s="16">
        <v>270</v>
      </c>
      <c r="BF97" s="16">
        <v>3811</v>
      </c>
      <c r="BG97" s="16">
        <v>2204</v>
      </c>
      <c r="BH97" s="16">
        <v>210</v>
      </c>
      <c r="BI97" s="16">
        <v>-79</v>
      </c>
      <c r="BJ97" s="16">
        <v>-709</v>
      </c>
      <c r="BK97" s="16">
        <v>-490</v>
      </c>
      <c r="BL97" s="16">
        <v>-2475</v>
      </c>
      <c r="BM97" s="16">
        <v>-1778</v>
      </c>
      <c r="BN97" s="16">
        <v>-1386</v>
      </c>
      <c r="BO97" s="16">
        <v>-217</v>
      </c>
      <c r="BP97" s="16">
        <v>220</v>
      </c>
      <c r="BQ97" s="16">
        <v>71</v>
      </c>
      <c r="BR97" s="16">
        <v>3344</v>
      </c>
      <c r="BS97" s="16">
        <v>1643</v>
      </c>
      <c r="BT97" s="16">
        <v>-280</v>
      </c>
      <c r="BU97" s="16">
        <v>-541</v>
      </c>
      <c r="BV97" s="16">
        <v>-197</v>
      </c>
      <c r="BW97" s="16">
        <v>-2377</v>
      </c>
      <c r="BX97" s="16">
        <v>-213</v>
      </c>
      <c r="BY97" s="16">
        <v>-30</v>
      </c>
      <c r="BZ97" s="16">
        <v>-309</v>
      </c>
      <c r="CA97" s="16">
        <v>-274</v>
      </c>
      <c r="CB97" s="16">
        <v>328</v>
      </c>
      <c r="CC97" s="16">
        <v>429</v>
      </c>
      <c r="CD97" s="16">
        <v>112</v>
      </c>
      <c r="CE97" s="16">
        <v>1913</v>
      </c>
      <c r="CF97" s="16">
        <v>732</v>
      </c>
      <c r="CG97" s="16">
        <v>-354</v>
      </c>
      <c r="CH97" s="16">
        <v>-27</v>
      </c>
      <c r="CI97" s="16">
        <v>-200</v>
      </c>
      <c r="CJ97" s="16">
        <v>-2139</v>
      </c>
      <c r="CK97" s="16">
        <v>-209</v>
      </c>
      <c r="CL97" s="16">
        <v>32</v>
      </c>
      <c r="CM97" s="16">
        <v>-256</v>
      </c>
      <c r="CN97" s="16">
        <v>-50</v>
      </c>
      <c r="CO97" s="16">
        <v>-71</v>
      </c>
      <c r="CP97" s="16">
        <v>-84</v>
      </c>
      <c r="CQ97" s="16">
        <v>2256</v>
      </c>
      <c r="CR97" s="16">
        <v>-12</v>
      </c>
      <c r="CS97" s="16">
        <v>-262</v>
      </c>
      <c r="CT97" s="16">
        <v>-180</v>
      </c>
      <c r="CU97" s="16">
        <v>-261</v>
      </c>
      <c r="CV97" s="16">
        <v>-2022</v>
      </c>
      <c r="CW97" s="16">
        <v>178</v>
      </c>
      <c r="CX97" s="16">
        <v>20</v>
      </c>
      <c r="CY97" s="16">
        <v>-145</v>
      </c>
      <c r="CZ97" s="16">
        <v>67</v>
      </c>
      <c r="DA97" s="16">
        <v>29</v>
      </c>
      <c r="DB97" s="16">
        <v>5</v>
      </c>
      <c r="DC97" s="16">
        <v>2044</v>
      </c>
      <c r="DD97" s="16">
        <v>423</v>
      </c>
      <c r="DE97" s="16">
        <v>724</v>
      </c>
      <c r="DF97" s="16">
        <v>-2469</v>
      </c>
      <c r="DG97" s="16">
        <v>-58</v>
      </c>
      <c r="DH97" s="16">
        <v>-247</v>
      </c>
      <c r="DI97" s="16">
        <v>-39</v>
      </c>
      <c r="DJ97" s="16">
        <v>105</v>
      </c>
      <c r="DK97" s="16">
        <v>24</v>
      </c>
      <c r="DL97" s="16">
        <v>337</v>
      </c>
      <c r="DM97" s="16">
        <v>19</v>
      </c>
      <c r="DN97" s="16">
        <v>-91</v>
      </c>
      <c r="DO97" s="16">
        <v>1881</v>
      </c>
      <c r="DP97" s="16">
        <v>80</v>
      </c>
      <c r="DQ97" s="16">
        <v>-31</v>
      </c>
      <c r="DR97" s="16">
        <v>-2053</v>
      </c>
      <c r="DS97" s="16">
        <v>-385</v>
      </c>
      <c r="DT97" s="16">
        <v>-22</v>
      </c>
      <c r="DU97" s="16">
        <v>-8</v>
      </c>
      <c r="DV97" s="16">
        <v>-188</v>
      </c>
      <c r="DW97" s="16">
        <v>-43</v>
      </c>
      <c r="DX97" s="16">
        <v>309</v>
      </c>
      <c r="DY97" s="16">
        <v>26</v>
      </c>
    </row>
    <row r="98" spans="1:129" x14ac:dyDescent="0.2">
      <c r="A98" s="8"/>
      <c r="B98" s="17" t="s">
        <v>79</v>
      </c>
      <c r="C98" s="32">
        <v>-139</v>
      </c>
      <c r="D98" s="32">
        <v>23</v>
      </c>
      <c r="E98" s="32">
        <v>61</v>
      </c>
      <c r="F98" s="32">
        <v>-139</v>
      </c>
      <c r="G98" s="32">
        <v>34</v>
      </c>
      <c r="H98" s="32">
        <v>217</v>
      </c>
      <c r="I98" s="32">
        <v>120</v>
      </c>
      <c r="J98" s="32">
        <v>193</v>
      </c>
      <c r="K98" s="32">
        <v>173</v>
      </c>
      <c r="L98" s="32">
        <v>86</v>
      </c>
      <c r="M98" s="32">
        <v>118</v>
      </c>
      <c r="N98" s="32">
        <v>-112</v>
      </c>
      <c r="O98" s="32">
        <v>-2</v>
      </c>
      <c r="P98" s="32">
        <v>80</v>
      </c>
      <c r="Q98" s="32">
        <v>146</v>
      </c>
      <c r="R98" s="32">
        <v>44</v>
      </c>
      <c r="S98" s="32">
        <v>-57</v>
      </c>
      <c r="T98" s="32">
        <v>90</v>
      </c>
      <c r="U98" s="32">
        <v>82</v>
      </c>
      <c r="V98" s="32">
        <v>22</v>
      </c>
      <c r="W98" s="32">
        <v>-41</v>
      </c>
      <c r="X98" s="32">
        <v>-40</v>
      </c>
      <c r="Y98" s="32">
        <v>-135</v>
      </c>
      <c r="Z98" s="32">
        <v>-299</v>
      </c>
      <c r="AA98" s="32">
        <v>-92</v>
      </c>
      <c r="AB98" s="32">
        <v>-36</v>
      </c>
      <c r="AC98" s="32">
        <v>100</v>
      </c>
      <c r="AD98" s="32">
        <v>-136</v>
      </c>
      <c r="AE98" s="32">
        <v>78</v>
      </c>
      <c r="AF98" s="32">
        <v>-3</v>
      </c>
      <c r="AG98" s="32">
        <v>-7</v>
      </c>
      <c r="AH98" s="32">
        <v>30</v>
      </c>
      <c r="AI98" s="32">
        <v>47</v>
      </c>
      <c r="AJ98" s="32">
        <v>121</v>
      </c>
      <c r="AK98" s="32">
        <v>75</v>
      </c>
      <c r="AL98" s="32">
        <v>-91</v>
      </c>
      <c r="AM98" s="32">
        <v>56</v>
      </c>
      <c r="AN98" s="32">
        <v>46</v>
      </c>
      <c r="AO98" s="32">
        <v>56</v>
      </c>
      <c r="AP98" s="32">
        <v>96</v>
      </c>
      <c r="AQ98" s="32">
        <v>48</v>
      </c>
      <c r="AR98" s="32">
        <v>32</v>
      </c>
      <c r="AS98" s="32">
        <v>5</v>
      </c>
      <c r="AT98" s="32">
        <v>106</v>
      </c>
      <c r="AU98" s="32">
        <v>102</v>
      </c>
      <c r="AV98" s="32">
        <v>-37</v>
      </c>
      <c r="AW98" s="32">
        <v>-55</v>
      </c>
      <c r="AX98" s="32">
        <v>-219</v>
      </c>
      <c r="AY98" s="32">
        <v>-60</v>
      </c>
      <c r="AZ98" s="32">
        <v>25</v>
      </c>
      <c r="BA98" s="32">
        <v>-15</v>
      </c>
      <c r="BB98" s="32">
        <v>114</v>
      </c>
      <c r="BC98" s="32">
        <v>102</v>
      </c>
      <c r="BD98" s="32">
        <v>139</v>
      </c>
      <c r="BE98" s="32">
        <v>38</v>
      </c>
      <c r="BF98" s="32">
        <v>53</v>
      </c>
      <c r="BG98" s="32">
        <v>15</v>
      </c>
      <c r="BH98" s="32">
        <v>156</v>
      </c>
      <c r="BI98" s="32">
        <v>71</v>
      </c>
      <c r="BJ98" s="32">
        <v>-139</v>
      </c>
      <c r="BK98" s="32">
        <v>-66</v>
      </c>
      <c r="BL98" s="32">
        <v>-97</v>
      </c>
      <c r="BM98" s="32">
        <v>-31</v>
      </c>
      <c r="BN98" s="32">
        <v>25</v>
      </c>
      <c r="BO98" s="32">
        <v>39</v>
      </c>
      <c r="BP98" s="32">
        <v>69</v>
      </c>
      <c r="BQ98" s="32">
        <v>97</v>
      </c>
      <c r="BR98" s="32">
        <v>6</v>
      </c>
      <c r="BS98" s="32">
        <v>42</v>
      </c>
      <c r="BT98" s="32">
        <v>71</v>
      </c>
      <c r="BU98" s="32">
        <v>125</v>
      </c>
      <c r="BV98" s="32">
        <v>-132</v>
      </c>
      <c r="BW98" s="32">
        <v>75</v>
      </c>
      <c r="BX98" s="32">
        <v>17</v>
      </c>
      <c r="BY98" s="32">
        <v>56</v>
      </c>
      <c r="BZ98" s="32">
        <v>90</v>
      </c>
      <c r="CA98" s="32">
        <v>72</v>
      </c>
      <c r="CB98" s="32">
        <v>110</v>
      </c>
      <c r="CC98" s="32">
        <v>97</v>
      </c>
      <c r="CD98" s="32">
        <v>18</v>
      </c>
      <c r="CE98" s="32">
        <v>180</v>
      </c>
      <c r="CF98" s="32">
        <v>37</v>
      </c>
      <c r="CG98" s="32">
        <v>68</v>
      </c>
      <c r="CH98" s="32">
        <v>-76</v>
      </c>
      <c r="CI98" s="32">
        <v>-1</v>
      </c>
      <c r="CJ98" s="32">
        <v>-67</v>
      </c>
      <c r="CK98" s="32">
        <v>-35</v>
      </c>
      <c r="CL98" s="32">
        <v>8</v>
      </c>
      <c r="CM98" s="32">
        <v>86</v>
      </c>
      <c r="CN98" s="32">
        <v>34</v>
      </c>
      <c r="CO98" s="32">
        <v>19</v>
      </c>
      <c r="CP98" s="32">
        <v>67</v>
      </c>
      <c r="CQ98" s="32">
        <v>-79</v>
      </c>
      <c r="CR98" s="32">
        <v>-60</v>
      </c>
      <c r="CS98" s="32">
        <v>-1</v>
      </c>
      <c r="CT98" s="32">
        <v>-170</v>
      </c>
      <c r="CU98" s="32">
        <v>21</v>
      </c>
      <c r="CV98" s="32">
        <v>19</v>
      </c>
      <c r="CW98" s="32">
        <v>-45</v>
      </c>
      <c r="CX98" s="32">
        <v>-103</v>
      </c>
      <c r="CY98" s="32">
        <v>-32</v>
      </c>
      <c r="CZ98" s="32">
        <v>126</v>
      </c>
      <c r="DA98" s="32">
        <v>112</v>
      </c>
      <c r="DB98" s="32">
        <v>-15</v>
      </c>
      <c r="DC98" s="32">
        <v>-36</v>
      </c>
      <c r="DD98" s="32">
        <v>37</v>
      </c>
      <c r="DE98" s="32">
        <v>0</v>
      </c>
      <c r="DF98" s="32">
        <v>-255</v>
      </c>
      <c r="DG98" s="32">
        <v>43</v>
      </c>
      <c r="DH98" s="32">
        <v>99</v>
      </c>
      <c r="DI98" s="32">
        <v>-100</v>
      </c>
      <c r="DJ98" s="32">
        <v>31</v>
      </c>
      <c r="DK98" s="32">
        <v>9</v>
      </c>
      <c r="DL98" s="32">
        <v>19</v>
      </c>
      <c r="DM98" s="32">
        <v>90</v>
      </c>
      <c r="DN98" s="32">
        <v>134</v>
      </c>
      <c r="DO98" s="32">
        <v>-4</v>
      </c>
      <c r="DP98" s="32">
        <v>-27</v>
      </c>
      <c r="DQ98" s="32">
        <v>-66</v>
      </c>
      <c r="DR98" s="32">
        <v>-164</v>
      </c>
      <c r="DS98" s="32">
        <v>17</v>
      </c>
      <c r="DT98" s="32">
        <v>-63</v>
      </c>
      <c r="DU98" s="32">
        <v>-128</v>
      </c>
      <c r="DV98" s="32">
        <v>-102</v>
      </c>
      <c r="DW98" s="32">
        <v>67</v>
      </c>
      <c r="DX98" s="32">
        <v>45</v>
      </c>
      <c r="DY98" s="32">
        <v>81</v>
      </c>
    </row>
    <row r="99" spans="1:129" x14ac:dyDescent="0.2">
      <c r="A99" s="8"/>
      <c r="B99" s="15" t="s">
        <v>80</v>
      </c>
      <c r="C99" s="16">
        <v>-152</v>
      </c>
      <c r="D99" s="16">
        <v>-18</v>
      </c>
      <c r="E99" s="16">
        <v>66</v>
      </c>
      <c r="F99" s="16">
        <v>-206</v>
      </c>
      <c r="G99" s="16">
        <v>68</v>
      </c>
      <c r="H99" s="16">
        <v>221</v>
      </c>
      <c r="I99" s="16">
        <v>107</v>
      </c>
      <c r="J99" s="16">
        <v>188</v>
      </c>
      <c r="K99" s="16">
        <v>150</v>
      </c>
      <c r="L99" s="16">
        <v>103</v>
      </c>
      <c r="M99" s="16">
        <v>86</v>
      </c>
      <c r="N99" s="16">
        <v>-84</v>
      </c>
      <c r="O99" s="16">
        <v>29</v>
      </c>
      <c r="P99" s="16">
        <v>31</v>
      </c>
      <c r="Q99" s="16">
        <v>130</v>
      </c>
      <c r="R99" s="16">
        <v>29</v>
      </c>
      <c r="S99" s="16">
        <v>-62</v>
      </c>
      <c r="T99" s="16">
        <v>-5</v>
      </c>
      <c r="U99" s="16">
        <v>53</v>
      </c>
      <c r="V99" s="16">
        <v>-7</v>
      </c>
      <c r="W99" s="16">
        <v>-70</v>
      </c>
      <c r="X99" s="16">
        <v>-9</v>
      </c>
      <c r="Y99" s="16">
        <v>-131</v>
      </c>
      <c r="Z99" s="16">
        <v>-194</v>
      </c>
      <c r="AA99" s="16">
        <v>-32</v>
      </c>
      <c r="AB99" s="16">
        <v>-56</v>
      </c>
      <c r="AC99" s="16">
        <v>114</v>
      </c>
      <c r="AD99" s="16">
        <v>-124</v>
      </c>
      <c r="AE99" s="16">
        <v>60</v>
      </c>
      <c r="AF99" s="16">
        <v>-41</v>
      </c>
      <c r="AG99" s="16">
        <v>-36</v>
      </c>
      <c r="AH99" s="16">
        <v>1</v>
      </c>
      <c r="AI99" s="16">
        <v>52</v>
      </c>
      <c r="AJ99" s="16">
        <v>126</v>
      </c>
      <c r="AK99" s="16">
        <v>73</v>
      </c>
      <c r="AL99" s="16">
        <v>-24</v>
      </c>
      <c r="AM99" s="16">
        <v>28</v>
      </c>
      <c r="AN99" s="16">
        <v>37</v>
      </c>
      <c r="AO99" s="16">
        <v>54</v>
      </c>
      <c r="AP99" s="16">
        <v>66</v>
      </c>
      <c r="AQ99" s="16">
        <v>74</v>
      </c>
      <c r="AR99" s="16">
        <v>55</v>
      </c>
      <c r="AS99" s="16">
        <v>32</v>
      </c>
      <c r="AT99" s="16">
        <v>83</v>
      </c>
      <c r="AU99" s="16">
        <v>70</v>
      </c>
      <c r="AV99" s="16">
        <v>-30</v>
      </c>
      <c r="AW99" s="16">
        <v>-74</v>
      </c>
      <c r="AX99" s="16">
        <v>-216</v>
      </c>
      <c r="AY99" s="16">
        <v>-55</v>
      </c>
      <c r="AZ99" s="16">
        <v>-15</v>
      </c>
      <c r="BA99" s="16">
        <v>-15</v>
      </c>
      <c r="BB99" s="16">
        <v>116</v>
      </c>
      <c r="BC99" s="16">
        <v>90</v>
      </c>
      <c r="BD99" s="16">
        <v>125</v>
      </c>
      <c r="BE99" s="16">
        <v>-5</v>
      </c>
      <c r="BF99" s="16">
        <v>76</v>
      </c>
      <c r="BG99" s="16">
        <v>34</v>
      </c>
      <c r="BH99" s="16">
        <v>156</v>
      </c>
      <c r="BI99" s="16">
        <v>66</v>
      </c>
      <c r="BJ99" s="16">
        <v>-99</v>
      </c>
      <c r="BK99" s="16">
        <v>-73</v>
      </c>
      <c r="BL99" s="16">
        <v>-83</v>
      </c>
      <c r="BM99" s="16">
        <v>-31</v>
      </c>
      <c r="BN99" s="16">
        <v>44</v>
      </c>
      <c r="BO99" s="16">
        <v>45</v>
      </c>
      <c r="BP99" s="16">
        <v>50</v>
      </c>
      <c r="BQ99" s="16">
        <v>63</v>
      </c>
      <c r="BR99" s="16">
        <v>8</v>
      </c>
      <c r="BS99" s="16">
        <v>67</v>
      </c>
      <c r="BT99" s="16">
        <v>56</v>
      </c>
      <c r="BU99" s="16">
        <v>112</v>
      </c>
      <c r="BV99" s="16">
        <v>-96</v>
      </c>
      <c r="BW99" s="16">
        <v>91</v>
      </c>
      <c r="BX99" s="16">
        <v>36</v>
      </c>
      <c r="BY99" s="16">
        <v>72</v>
      </c>
      <c r="BZ99" s="16">
        <v>58</v>
      </c>
      <c r="CA99" s="16">
        <v>99</v>
      </c>
      <c r="CB99" s="16">
        <v>64</v>
      </c>
      <c r="CC99" s="16">
        <v>84</v>
      </c>
      <c r="CD99" s="16">
        <v>21</v>
      </c>
      <c r="CE99" s="16">
        <v>180</v>
      </c>
      <c r="CF99" s="16">
        <v>45</v>
      </c>
      <c r="CG99" s="16">
        <v>62</v>
      </c>
      <c r="CH99" s="16">
        <v>-34</v>
      </c>
      <c r="CI99" s="16">
        <v>51</v>
      </c>
      <c r="CJ99" s="16">
        <v>98</v>
      </c>
      <c r="CK99" s="16">
        <v>10</v>
      </c>
      <c r="CL99" s="16">
        <v>62</v>
      </c>
      <c r="CM99" s="16">
        <v>90</v>
      </c>
      <c r="CN99" s="16">
        <v>39</v>
      </c>
      <c r="CO99" s="16">
        <v>15</v>
      </c>
      <c r="CP99" s="16">
        <v>46</v>
      </c>
      <c r="CQ99" s="16">
        <v>-38</v>
      </c>
      <c r="CR99" s="16">
        <v>-21</v>
      </c>
      <c r="CS99" s="16">
        <v>18</v>
      </c>
      <c r="CT99" s="16">
        <v>-137</v>
      </c>
      <c r="CU99" s="16">
        <v>20</v>
      </c>
      <c r="CV99" s="16">
        <v>-20</v>
      </c>
      <c r="CW99" s="16">
        <v>-64</v>
      </c>
      <c r="CX99" s="16">
        <v>-91</v>
      </c>
      <c r="CY99" s="16">
        <v>-34</v>
      </c>
      <c r="CZ99" s="16">
        <v>131</v>
      </c>
      <c r="DA99" s="16">
        <v>99</v>
      </c>
      <c r="DB99" s="16">
        <v>-28</v>
      </c>
      <c r="DC99" s="16">
        <v>-42</v>
      </c>
      <c r="DD99" s="16">
        <v>46</v>
      </c>
      <c r="DE99" s="16">
        <v>-6</v>
      </c>
      <c r="DF99" s="16">
        <v>-204</v>
      </c>
      <c r="DG99" s="16">
        <v>31</v>
      </c>
      <c r="DH99" s="16">
        <v>24</v>
      </c>
      <c r="DI99" s="16">
        <v>-105</v>
      </c>
      <c r="DJ99" s="16">
        <v>24</v>
      </c>
      <c r="DK99" s="16">
        <v>48</v>
      </c>
      <c r="DL99" s="16">
        <v>29</v>
      </c>
      <c r="DM99" s="16">
        <v>71</v>
      </c>
      <c r="DN99" s="16">
        <v>66</v>
      </c>
      <c r="DO99" s="16">
        <v>-4</v>
      </c>
      <c r="DP99" s="16">
        <v>-27</v>
      </c>
      <c r="DQ99" s="16">
        <v>-28</v>
      </c>
      <c r="DR99" s="16">
        <v>-120</v>
      </c>
      <c r="DS99" s="16">
        <v>34</v>
      </c>
      <c r="DT99" s="16">
        <v>-72</v>
      </c>
      <c r="DU99" s="16">
        <v>-112</v>
      </c>
      <c r="DV99" s="16">
        <v>-120</v>
      </c>
      <c r="DW99" s="16">
        <v>83</v>
      </c>
      <c r="DX99" s="16">
        <v>48</v>
      </c>
      <c r="DY99" s="16">
        <v>93</v>
      </c>
    </row>
    <row r="100" spans="1:129" x14ac:dyDescent="0.2">
      <c r="A100" s="8"/>
      <c r="B100" s="15" t="s">
        <v>81</v>
      </c>
      <c r="C100" s="16">
        <v>13</v>
      </c>
      <c r="D100" s="16">
        <v>41</v>
      </c>
      <c r="E100" s="16">
        <v>-5</v>
      </c>
      <c r="F100" s="16">
        <v>67</v>
      </c>
      <c r="G100" s="16">
        <v>-34</v>
      </c>
      <c r="H100" s="16">
        <v>-4</v>
      </c>
      <c r="I100" s="16">
        <v>13</v>
      </c>
      <c r="J100" s="16">
        <v>5</v>
      </c>
      <c r="K100" s="16">
        <v>23</v>
      </c>
      <c r="L100" s="16">
        <v>-17</v>
      </c>
      <c r="M100" s="16">
        <v>32</v>
      </c>
      <c r="N100" s="16">
        <v>-28</v>
      </c>
      <c r="O100" s="16">
        <v>-31</v>
      </c>
      <c r="P100" s="16">
        <v>49</v>
      </c>
      <c r="Q100" s="16">
        <v>16</v>
      </c>
      <c r="R100" s="16">
        <v>15</v>
      </c>
      <c r="S100" s="16">
        <v>5</v>
      </c>
      <c r="T100" s="16">
        <v>95</v>
      </c>
      <c r="U100" s="16">
        <v>29</v>
      </c>
      <c r="V100" s="16">
        <v>29</v>
      </c>
      <c r="W100" s="16">
        <v>29</v>
      </c>
      <c r="X100" s="16">
        <v>-31</v>
      </c>
      <c r="Y100" s="16">
        <v>-4</v>
      </c>
      <c r="Z100" s="16">
        <v>-105</v>
      </c>
      <c r="AA100" s="16">
        <v>-60</v>
      </c>
      <c r="AB100" s="16">
        <v>20</v>
      </c>
      <c r="AC100" s="16">
        <v>-14</v>
      </c>
      <c r="AD100" s="16">
        <v>-12</v>
      </c>
      <c r="AE100" s="16">
        <v>18</v>
      </c>
      <c r="AF100" s="16">
        <v>38</v>
      </c>
      <c r="AG100" s="16">
        <v>29</v>
      </c>
      <c r="AH100" s="16">
        <v>29</v>
      </c>
      <c r="AI100" s="16">
        <v>-5</v>
      </c>
      <c r="AJ100" s="16">
        <v>-5</v>
      </c>
      <c r="AK100" s="16">
        <v>2</v>
      </c>
      <c r="AL100" s="16">
        <v>-67</v>
      </c>
      <c r="AM100" s="16">
        <v>28</v>
      </c>
      <c r="AN100" s="16">
        <v>9</v>
      </c>
      <c r="AO100" s="16">
        <v>2</v>
      </c>
      <c r="AP100" s="16">
        <v>30</v>
      </c>
      <c r="AQ100" s="16">
        <v>-26</v>
      </c>
      <c r="AR100" s="16">
        <v>-23</v>
      </c>
      <c r="AS100" s="16">
        <v>-27</v>
      </c>
      <c r="AT100" s="16">
        <v>23</v>
      </c>
      <c r="AU100" s="16">
        <v>32</v>
      </c>
      <c r="AV100" s="16">
        <v>-7</v>
      </c>
      <c r="AW100" s="16">
        <v>19</v>
      </c>
      <c r="AX100" s="16">
        <v>-3</v>
      </c>
      <c r="AY100" s="16">
        <v>-5</v>
      </c>
      <c r="AZ100" s="16">
        <v>40</v>
      </c>
      <c r="BA100" s="16">
        <v>0</v>
      </c>
      <c r="BB100" s="16">
        <v>-2</v>
      </c>
      <c r="BC100" s="16">
        <v>12</v>
      </c>
      <c r="BD100" s="16">
        <v>14</v>
      </c>
      <c r="BE100" s="16">
        <v>43</v>
      </c>
      <c r="BF100" s="16">
        <v>-23</v>
      </c>
      <c r="BG100" s="16">
        <v>-19</v>
      </c>
      <c r="BH100" s="16">
        <v>0</v>
      </c>
      <c r="BI100" s="16">
        <v>5</v>
      </c>
      <c r="BJ100" s="16">
        <v>-40</v>
      </c>
      <c r="BK100" s="16">
        <v>7</v>
      </c>
      <c r="BL100" s="16">
        <v>-14</v>
      </c>
      <c r="BM100" s="16">
        <v>0</v>
      </c>
      <c r="BN100" s="16">
        <v>-19</v>
      </c>
      <c r="BO100" s="16">
        <v>-6</v>
      </c>
      <c r="BP100" s="16">
        <v>19</v>
      </c>
      <c r="BQ100" s="16">
        <v>34</v>
      </c>
      <c r="BR100" s="16">
        <v>-2</v>
      </c>
      <c r="BS100" s="16">
        <v>-25</v>
      </c>
      <c r="BT100" s="16">
        <v>15</v>
      </c>
      <c r="BU100" s="16">
        <v>13</v>
      </c>
      <c r="BV100" s="16">
        <v>-36</v>
      </c>
      <c r="BW100" s="16">
        <v>-16</v>
      </c>
      <c r="BX100" s="16">
        <v>-19</v>
      </c>
      <c r="BY100" s="16">
        <v>-16</v>
      </c>
      <c r="BZ100" s="16">
        <v>32</v>
      </c>
      <c r="CA100" s="16">
        <v>-27</v>
      </c>
      <c r="CB100" s="16">
        <v>46</v>
      </c>
      <c r="CC100" s="16">
        <v>13</v>
      </c>
      <c r="CD100" s="16">
        <v>-3</v>
      </c>
      <c r="CE100" s="16">
        <v>0</v>
      </c>
      <c r="CF100" s="16">
        <v>-8</v>
      </c>
      <c r="CG100" s="16">
        <v>6</v>
      </c>
      <c r="CH100" s="16">
        <v>-42</v>
      </c>
      <c r="CI100" s="16">
        <v>-52</v>
      </c>
      <c r="CJ100" s="16">
        <v>-165</v>
      </c>
      <c r="CK100" s="16">
        <v>-45</v>
      </c>
      <c r="CL100" s="16">
        <v>-54</v>
      </c>
      <c r="CM100" s="16">
        <v>-4</v>
      </c>
      <c r="CN100" s="16">
        <v>-5</v>
      </c>
      <c r="CO100" s="16">
        <v>4</v>
      </c>
      <c r="CP100" s="16">
        <v>21</v>
      </c>
      <c r="CQ100" s="16">
        <v>-41</v>
      </c>
      <c r="CR100" s="16">
        <v>-39</v>
      </c>
      <c r="CS100" s="16">
        <v>-19</v>
      </c>
      <c r="CT100" s="16">
        <v>-33</v>
      </c>
      <c r="CU100" s="16">
        <v>1</v>
      </c>
      <c r="CV100" s="16">
        <v>39</v>
      </c>
      <c r="CW100" s="16">
        <v>19</v>
      </c>
      <c r="CX100" s="16">
        <v>-12</v>
      </c>
      <c r="CY100" s="16">
        <v>2</v>
      </c>
      <c r="CZ100" s="16">
        <v>-5</v>
      </c>
      <c r="DA100" s="16">
        <v>13</v>
      </c>
      <c r="DB100" s="16">
        <v>13</v>
      </c>
      <c r="DC100" s="16">
        <v>6</v>
      </c>
      <c r="DD100" s="16">
        <v>-9</v>
      </c>
      <c r="DE100" s="16">
        <v>6</v>
      </c>
      <c r="DF100" s="16">
        <v>-51</v>
      </c>
      <c r="DG100" s="16">
        <v>12</v>
      </c>
      <c r="DH100" s="16">
        <v>75</v>
      </c>
      <c r="DI100" s="16">
        <v>5</v>
      </c>
      <c r="DJ100" s="16">
        <v>7</v>
      </c>
      <c r="DK100" s="16">
        <v>-39</v>
      </c>
      <c r="DL100" s="16">
        <v>-10</v>
      </c>
      <c r="DM100" s="16">
        <v>19</v>
      </c>
      <c r="DN100" s="16">
        <v>68</v>
      </c>
      <c r="DO100" s="16">
        <v>0</v>
      </c>
      <c r="DP100" s="16">
        <v>0</v>
      </c>
      <c r="DQ100" s="16">
        <v>-38</v>
      </c>
      <c r="DR100" s="16">
        <v>-44</v>
      </c>
      <c r="DS100" s="16">
        <v>-17</v>
      </c>
      <c r="DT100" s="16">
        <v>9</v>
      </c>
      <c r="DU100" s="16">
        <v>-16</v>
      </c>
      <c r="DV100" s="16">
        <v>18</v>
      </c>
      <c r="DW100" s="16">
        <v>-16</v>
      </c>
      <c r="DX100" s="16">
        <v>-3</v>
      </c>
      <c r="DY100" s="16">
        <v>-12</v>
      </c>
    </row>
    <row r="101" spans="1:129" s="18" customFormat="1" x14ac:dyDescent="0.2">
      <c r="A101" s="3"/>
      <c r="B101" s="17" t="s">
        <v>82</v>
      </c>
      <c r="C101" s="32">
        <v>192</v>
      </c>
      <c r="D101" s="32">
        <v>96</v>
      </c>
      <c r="E101" s="32">
        <v>-576</v>
      </c>
      <c r="F101" s="32">
        <v>426</v>
      </c>
      <c r="G101" s="32">
        <v>226</v>
      </c>
      <c r="H101" s="32">
        <v>776</v>
      </c>
      <c r="I101" s="32">
        <v>469</v>
      </c>
      <c r="J101" s="32">
        <v>953</v>
      </c>
      <c r="K101" s="32">
        <v>791</v>
      </c>
      <c r="L101" s="32">
        <v>1117</v>
      </c>
      <c r="M101" s="32">
        <v>378</v>
      </c>
      <c r="N101" s="32">
        <v>-357</v>
      </c>
      <c r="O101" s="32">
        <v>205</v>
      </c>
      <c r="P101" s="32">
        <v>-131</v>
      </c>
      <c r="Q101" s="32">
        <v>-757</v>
      </c>
      <c r="R101" s="32">
        <v>332</v>
      </c>
      <c r="S101" s="32">
        <v>272</v>
      </c>
      <c r="T101" s="32">
        <v>380</v>
      </c>
      <c r="U101" s="32">
        <v>65</v>
      </c>
      <c r="V101" s="32">
        <v>630</v>
      </c>
      <c r="W101" s="32">
        <v>1233</v>
      </c>
      <c r="X101" s="32">
        <v>784</v>
      </c>
      <c r="Y101" s="32">
        <v>486</v>
      </c>
      <c r="Z101" s="32">
        <v>-403</v>
      </c>
      <c r="AA101" s="32">
        <v>460</v>
      </c>
      <c r="AB101" s="32">
        <v>337</v>
      </c>
      <c r="AC101" s="32">
        <v>80</v>
      </c>
      <c r="AD101" s="32">
        <v>-228</v>
      </c>
      <c r="AE101" s="32">
        <v>568</v>
      </c>
      <c r="AF101" s="32">
        <v>482</v>
      </c>
      <c r="AG101" s="32">
        <v>432</v>
      </c>
      <c r="AH101" s="32">
        <v>697</v>
      </c>
      <c r="AI101" s="32">
        <v>705</v>
      </c>
      <c r="AJ101" s="32">
        <v>1111</v>
      </c>
      <c r="AK101" s="32">
        <v>523</v>
      </c>
      <c r="AL101" s="32">
        <v>-263</v>
      </c>
      <c r="AM101" s="32">
        <v>226</v>
      </c>
      <c r="AN101" s="32">
        <v>124</v>
      </c>
      <c r="AO101" s="32">
        <v>-340</v>
      </c>
      <c r="AP101" s="32">
        <v>373</v>
      </c>
      <c r="AQ101" s="32">
        <v>163</v>
      </c>
      <c r="AR101" s="32">
        <v>404</v>
      </c>
      <c r="AS101" s="32">
        <v>809</v>
      </c>
      <c r="AT101" s="32">
        <v>828</v>
      </c>
      <c r="AU101" s="32">
        <v>492</v>
      </c>
      <c r="AV101" s="32">
        <v>1021</v>
      </c>
      <c r="AW101" s="32">
        <v>784</v>
      </c>
      <c r="AX101" s="32">
        <v>-649</v>
      </c>
      <c r="AY101" s="32">
        <v>420</v>
      </c>
      <c r="AZ101" s="32">
        <v>448</v>
      </c>
      <c r="BA101" s="32">
        <v>-77</v>
      </c>
      <c r="BB101" s="32">
        <v>107</v>
      </c>
      <c r="BC101" s="32">
        <v>331</v>
      </c>
      <c r="BD101" s="32">
        <v>721</v>
      </c>
      <c r="BE101" s="32">
        <v>770</v>
      </c>
      <c r="BF101" s="32">
        <v>1306</v>
      </c>
      <c r="BG101" s="32">
        <v>759</v>
      </c>
      <c r="BH101" s="32">
        <v>1124</v>
      </c>
      <c r="BI101" s="32">
        <v>73</v>
      </c>
      <c r="BJ101" s="32">
        <v>-362</v>
      </c>
      <c r="BK101" s="32">
        <v>569</v>
      </c>
      <c r="BL101" s="32">
        <v>-72</v>
      </c>
      <c r="BM101" s="32">
        <v>-103</v>
      </c>
      <c r="BN101" s="32">
        <v>485</v>
      </c>
      <c r="BO101" s="32">
        <v>537</v>
      </c>
      <c r="BP101" s="32">
        <v>801</v>
      </c>
      <c r="BQ101" s="32">
        <v>572</v>
      </c>
      <c r="BR101" s="32">
        <v>1342</v>
      </c>
      <c r="BS101" s="32">
        <v>684</v>
      </c>
      <c r="BT101" s="32">
        <v>1067</v>
      </c>
      <c r="BU101" s="32">
        <v>532</v>
      </c>
      <c r="BV101" s="32">
        <v>-658</v>
      </c>
      <c r="BW101" s="32">
        <v>323</v>
      </c>
      <c r="BX101" s="32">
        <v>219</v>
      </c>
      <c r="BY101" s="32">
        <v>-136</v>
      </c>
      <c r="BZ101" s="32">
        <v>610</v>
      </c>
      <c r="CA101" s="32">
        <v>363</v>
      </c>
      <c r="CB101" s="32">
        <v>489</v>
      </c>
      <c r="CC101" s="32">
        <v>1159</v>
      </c>
      <c r="CD101" s="32">
        <v>1548</v>
      </c>
      <c r="CE101" s="32">
        <v>688</v>
      </c>
      <c r="CF101" s="32">
        <v>1347</v>
      </c>
      <c r="CG101" s="32">
        <v>393</v>
      </c>
      <c r="CH101" s="32">
        <v>-615</v>
      </c>
      <c r="CI101" s="32">
        <v>-47</v>
      </c>
      <c r="CJ101" s="32">
        <v>801</v>
      </c>
      <c r="CK101" s="32">
        <v>21</v>
      </c>
      <c r="CL101" s="32">
        <v>-65</v>
      </c>
      <c r="CM101" s="32">
        <v>501</v>
      </c>
      <c r="CN101" s="32">
        <v>518</v>
      </c>
      <c r="CO101" s="32">
        <v>566</v>
      </c>
      <c r="CP101" s="32">
        <v>1892</v>
      </c>
      <c r="CQ101" s="32">
        <v>935</v>
      </c>
      <c r="CR101" s="32">
        <v>658</v>
      </c>
      <c r="CS101" s="32">
        <v>787</v>
      </c>
      <c r="CT101" s="32">
        <v>-809</v>
      </c>
      <c r="CU101" s="32">
        <v>-26</v>
      </c>
      <c r="CV101" s="32">
        <v>506</v>
      </c>
      <c r="CW101" s="32">
        <v>59</v>
      </c>
      <c r="CX101" s="32">
        <v>259</v>
      </c>
      <c r="CY101" s="32">
        <v>577</v>
      </c>
      <c r="CZ101" s="32">
        <v>663</v>
      </c>
      <c r="DA101" s="32">
        <v>345</v>
      </c>
      <c r="DB101" s="32">
        <v>1916</v>
      </c>
      <c r="DC101" s="32">
        <v>133</v>
      </c>
      <c r="DD101" s="32">
        <v>168</v>
      </c>
      <c r="DE101" s="32">
        <v>-150</v>
      </c>
      <c r="DF101" s="32">
        <v>-1120</v>
      </c>
      <c r="DG101" s="32">
        <v>-51</v>
      </c>
      <c r="DH101" s="32">
        <v>-513</v>
      </c>
      <c r="DI101" s="32">
        <v>-413</v>
      </c>
      <c r="DJ101" s="32">
        <v>-20</v>
      </c>
      <c r="DK101" s="32">
        <v>240</v>
      </c>
      <c r="DL101" s="32">
        <v>583</v>
      </c>
      <c r="DM101" s="32">
        <v>607</v>
      </c>
      <c r="DN101" s="32">
        <v>947</v>
      </c>
      <c r="DO101" s="32">
        <v>679</v>
      </c>
      <c r="DP101" s="32">
        <v>165</v>
      </c>
      <c r="DQ101" s="32">
        <v>833</v>
      </c>
      <c r="DR101" s="32">
        <v>-958</v>
      </c>
      <c r="DS101" s="32">
        <v>-204</v>
      </c>
      <c r="DT101" s="32">
        <v>-88</v>
      </c>
      <c r="DU101" s="32">
        <v>-954</v>
      </c>
      <c r="DV101" s="32">
        <v>505</v>
      </c>
      <c r="DW101" s="32">
        <v>295</v>
      </c>
      <c r="DX101" s="32">
        <v>251</v>
      </c>
      <c r="DY101" s="32">
        <v>965</v>
      </c>
    </row>
    <row r="102" spans="1:129" x14ac:dyDescent="0.2">
      <c r="B102" s="15" t="s">
        <v>83</v>
      </c>
      <c r="C102" s="16">
        <v>192</v>
      </c>
      <c r="D102" s="16">
        <v>96</v>
      </c>
      <c r="E102" s="16">
        <v>-576</v>
      </c>
      <c r="F102" s="16">
        <v>426</v>
      </c>
      <c r="G102" s="16">
        <v>226</v>
      </c>
      <c r="H102" s="16">
        <v>776</v>
      </c>
      <c r="I102" s="16">
        <v>469</v>
      </c>
      <c r="J102" s="16">
        <v>953</v>
      </c>
      <c r="K102" s="16">
        <v>791</v>
      </c>
      <c r="L102" s="16">
        <v>1117</v>
      </c>
      <c r="M102" s="16">
        <v>378</v>
      </c>
      <c r="N102" s="16">
        <v>-357</v>
      </c>
      <c r="O102" s="16">
        <v>205</v>
      </c>
      <c r="P102" s="16">
        <v>-131</v>
      </c>
      <c r="Q102" s="16">
        <v>-757</v>
      </c>
      <c r="R102" s="16">
        <v>332</v>
      </c>
      <c r="S102" s="16">
        <v>272</v>
      </c>
      <c r="T102" s="16">
        <v>380</v>
      </c>
      <c r="U102" s="16">
        <v>65</v>
      </c>
      <c r="V102" s="16">
        <v>630</v>
      </c>
      <c r="W102" s="16">
        <v>1233</v>
      </c>
      <c r="X102" s="16">
        <v>784</v>
      </c>
      <c r="Y102" s="16">
        <v>486</v>
      </c>
      <c r="Z102" s="16">
        <v>-403</v>
      </c>
      <c r="AA102" s="16">
        <v>460</v>
      </c>
      <c r="AB102" s="16">
        <v>337</v>
      </c>
      <c r="AC102" s="16">
        <v>80</v>
      </c>
      <c r="AD102" s="16">
        <v>-228</v>
      </c>
      <c r="AE102" s="16">
        <v>568</v>
      </c>
      <c r="AF102" s="16">
        <v>482</v>
      </c>
      <c r="AG102" s="16">
        <v>432</v>
      </c>
      <c r="AH102" s="16">
        <v>697</v>
      </c>
      <c r="AI102" s="16">
        <v>705</v>
      </c>
      <c r="AJ102" s="16">
        <v>1111</v>
      </c>
      <c r="AK102" s="16">
        <v>523</v>
      </c>
      <c r="AL102" s="16">
        <v>-263</v>
      </c>
      <c r="AM102" s="16">
        <v>226</v>
      </c>
      <c r="AN102" s="16">
        <v>124</v>
      </c>
      <c r="AO102" s="16">
        <v>-340</v>
      </c>
      <c r="AP102" s="16">
        <v>373</v>
      </c>
      <c r="AQ102" s="16">
        <v>163</v>
      </c>
      <c r="AR102" s="16">
        <v>404</v>
      </c>
      <c r="AS102" s="16">
        <v>809</v>
      </c>
      <c r="AT102" s="16">
        <v>828</v>
      </c>
      <c r="AU102" s="16">
        <v>492</v>
      </c>
      <c r="AV102" s="16">
        <v>1021</v>
      </c>
      <c r="AW102" s="16">
        <v>784</v>
      </c>
      <c r="AX102" s="16">
        <v>-649</v>
      </c>
      <c r="AY102" s="16">
        <v>420</v>
      </c>
      <c r="AZ102" s="16">
        <v>448</v>
      </c>
      <c r="BA102" s="16">
        <v>-77</v>
      </c>
      <c r="BB102" s="16">
        <v>107</v>
      </c>
      <c r="BC102" s="16">
        <v>331</v>
      </c>
      <c r="BD102" s="16">
        <v>721</v>
      </c>
      <c r="BE102" s="16">
        <v>770</v>
      </c>
      <c r="BF102" s="16">
        <v>1306</v>
      </c>
      <c r="BG102" s="16">
        <v>759</v>
      </c>
      <c r="BH102" s="16">
        <v>1124</v>
      </c>
      <c r="BI102" s="16">
        <v>73</v>
      </c>
      <c r="BJ102" s="16">
        <v>-362</v>
      </c>
      <c r="BK102" s="16">
        <v>569</v>
      </c>
      <c r="BL102" s="16">
        <v>-72</v>
      </c>
      <c r="BM102" s="16">
        <v>-103</v>
      </c>
      <c r="BN102" s="16">
        <v>485</v>
      </c>
      <c r="BO102" s="16">
        <v>537</v>
      </c>
      <c r="BP102" s="16">
        <v>801</v>
      </c>
      <c r="BQ102" s="16">
        <v>572</v>
      </c>
      <c r="BR102" s="16">
        <v>1342</v>
      </c>
      <c r="BS102" s="16">
        <v>684</v>
      </c>
      <c r="BT102" s="16">
        <v>1067</v>
      </c>
      <c r="BU102" s="16">
        <v>532</v>
      </c>
      <c r="BV102" s="16">
        <v>-658</v>
      </c>
      <c r="BW102" s="16">
        <v>323</v>
      </c>
      <c r="BX102" s="16">
        <v>219</v>
      </c>
      <c r="BY102" s="16">
        <v>-136</v>
      </c>
      <c r="BZ102" s="16">
        <v>610</v>
      </c>
      <c r="CA102" s="16">
        <v>363</v>
      </c>
      <c r="CB102" s="16">
        <v>489</v>
      </c>
      <c r="CC102" s="16">
        <v>1159</v>
      </c>
      <c r="CD102" s="16">
        <v>1548</v>
      </c>
      <c r="CE102" s="16">
        <v>688</v>
      </c>
      <c r="CF102" s="16">
        <v>1347</v>
      </c>
      <c r="CG102" s="16">
        <v>393</v>
      </c>
      <c r="CH102" s="16">
        <v>-615</v>
      </c>
      <c r="CI102" s="16">
        <v>-47</v>
      </c>
      <c r="CJ102" s="16">
        <v>801</v>
      </c>
      <c r="CK102" s="16">
        <v>21</v>
      </c>
      <c r="CL102" s="16">
        <v>-65</v>
      </c>
      <c r="CM102" s="16">
        <v>501</v>
      </c>
      <c r="CN102" s="16">
        <v>518</v>
      </c>
      <c r="CO102" s="16">
        <v>566</v>
      </c>
      <c r="CP102" s="16">
        <v>1892</v>
      </c>
      <c r="CQ102" s="16">
        <v>935</v>
      </c>
      <c r="CR102" s="16">
        <v>658</v>
      </c>
      <c r="CS102" s="16">
        <v>787</v>
      </c>
      <c r="CT102" s="16">
        <v>-809</v>
      </c>
      <c r="CU102" s="16">
        <v>-26</v>
      </c>
      <c r="CV102" s="16">
        <v>506</v>
      </c>
      <c r="CW102" s="16">
        <v>59</v>
      </c>
      <c r="CX102" s="16">
        <v>259</v>
      </c>
      <c r="CY102" s="16">
        <v>577</v>
      </c>
      <c r="CZ102" s="16">
        <v>663</v>
      </c>
      <c r="DA102" s="16">
        <v>345</v>
      </c>
      <c r="DB102" s="16">
        <v>1916</v>
      </c>
      <c r="DC102" s="16">
        <v>133</v>
      </c>
      <c r="DD102" s="16">
        <v>168</v>
      </c>
      <c r="DE102" s="16">
        <v>-150</v>
      </c>
      <c r="DF102" s="16">
        <v>-1120</v>
      </c>
      <c r="DG102" s="16">
        <v>-51</v>
      </c>
      <c r="DH102" s="16">
        <v>-513</v>
      </c>
      <c r="DI102" s="16">
        <v>-413</v>
      </c>
      <c r="DJ102" s="16">
        <v>-20</v>
      </c>
      <c r="DK102" s="16">
        <v>240</v>
      </c>
      <c r="DL102" s="16">
        <v>583</v>
      </c>
      <c r="DM102" s="16">
        <v>607</v>
      </c>
      <c r="DN102" s="16">
        <v>947</v>
      </c>
      <c r="DO102" s="16">
        <v>679</v>
      </c>
      <c r="DP102" s="16">
        <v>165</v>
      </c>
      <c r="DQ102" s="16">
        <v>833</v>
      </c>
      <c r="DR102" s="16">
        <v>-958</v>
      </c>
      <c r="DS102" s="16">
        <v>-204</v>
      </c>
      <c r="DT102" s="16">
        <v>-88</v>
      </c>
      <c r="DU102" s="16">
        <v>-954</v>
      </c>
      <c r="DV102" s="16">
        <v>505</v>
      </c>
      <c r="DW102" s="16">
        <v>295</v>
      </c>
      <c r="DX102" s="16">
        <v>251</v>
      </c>
      <c r="DY102" s="16">
        <v>965</v>
      </c>
    </row>
    <row r="103" spans="1:129" x14ac:dyDescent="0.2">
      <c r="B103" s="17" t="s">
        <v>84</v>
      </c>
      <c r="C103" s="32">
        <v>40</v>
      </c>
      <c r="D103" s="32">
        <v>-180</v>
      </c>
      <c r="E103" s="32">
        <v>-150</v>
      </c>
      <c r="F103" s="32">
        <v>171</v>
      </c>
      <c r="G103" s="32">
        <v>43</v>
      </c>
      <c r="H103" s="32">
        <v>51</v>
      </c>
      <c r="I103" s="32">
        <v>34</v>
      </c>
      <c r="J103" s="32">
        <v>226</v>
      </c>
      <c r="K103" s="32">
        <v>315</v>
      </c>
      <c r="L103" s="32">
        <v>309</v>
      </c>
      <c r="M103" s="32">
        <v>-341</v>
      </c>
      <c r="N103" s="32">
        <v>-343</v>
      </c>
      <c r="O103" s="32">
        <v>125</v>
      </c>
      <c r="P103" s="32">
        <v>-107</v>
      </c>
      <c r="Q103" s="32">
        <v>-91</v>
      </c>
      <c r="R103" s="32">
        <v>-72</v>
      </c>
      <c r="S103" s="32">
        <v>59</v>
      </c>
      <c r="T103" s="32">
        <v>132</v>
      </c>
      <c r="U103" s="32">
        <v>107</v>
      </c>
      <c r="V103" s="32">
        <v>322</v>
      </c>
      <c r="W103" s="32">
        <v>361</v>
      </c>
      <c r="X103" s="32">
        <v>454</v>
      </c>
      <c r="Y103" s="32">
        <v>192</v>
      </c>
      <c r="Z103" s="32">
        <v>-776</v>
      </c>
      <c r="AA103" s="32">
        <v>-59</v>
      </c>
      <c r="AB103" s="32">
        <v>21</v>
      </c>
      <c r="AC103" s="32">
        <v>31</v>
      </c>
      <c r="AD103" s="32">
        <v>-163</v>
      </c>
      <c r="AE103" s="32">
        <v>-71</v>
      </c>
      <c r="AF103" s="32">
        <v>129</v>
      </c>
      <c r="AG103" s="32">
        <v>359</v>
      </c>
      <c r="AH103" s="32">
        <v>193</v>
      </c>
      <c r="AI103" s="32">
        <v>191</v>
      </c>
      <c r="AJ103" s="32">
        <v>513</v>
      </c>
      <c r="AK103" s="32">
        <v>74</v>
      </c>
      <c r="AL103" s="32">
        <v>-843</v>
      </c>
      <c r="AM103" s="32">
        <v>232</v>
      </c>
      <c r="AN103" s="32">
        <v>224</v>
      </c>
      <c r="AO103" s="32">
        <v>154</v>
      </c>
      <c r="AP103" s="32">
        <v>181</v>
      </c>
      <c r="AQ103" s="32">
        <v>184</v>
      </c>
      <c r="AR103" s="32">
        <v>339</v>
      </c>
      <c r="AS103" s="32">
        <v>290</v>
      </c>
      <c r="AT103" s="32">
        <v>402</v>
      </c>
      <c r="AU103" s="32">
        <v>383</v>
      </c>
      <c r="AV103" s="32">
        <v>492</v>
      </c>
      <c r="AW103" s="32">
        <v>67</v>
      </c>
      <c r="AX103" s="32">
        <v>-882</v>
      </c>
      <c r="AY103" s="32">
        <v>15</v>
      </c>
      <c r="AZ103" s="32">
        <v>-84</v>
      </c>
      <c r="BA103" s="32">
        <v>76</v>
      </c>
      <c r="BB103" s="32">
        <v>120</v>
      </c>
      <c r="BC103" s="32">
        <v>402</v>
      </c>
      <c r="BD103" s="32">
        <v>60</v>
      </c>
      <c r="BE103" s="32">
        <v>265</v>
      </c>
      <c r="BF103" s="32">
        <v>36</v>
      </c>
      <c r="BG103" s="32">
        <v>147</v>
      </c>
      <c r="BH103" s="32">
        <v>410</v>
      </c>
      <c r="BI103" s="32">
        <v>115</v>
      </c>
      <c r="BJ103" s="32">
        <v>-910</v>
      </c>
      <c r="BK103" s="32">
        <v>429</v>
      </c>
      <c r="BL103" s="32">
        <v>386</v>
      </c>
      <c r="BM103" s="32">
        <v>313</v>
      </c>
      <c r="BN103" s="32">
        <v>305</v>
      </c>
      <c r="BO103" s="32">
        <v>248</v>
      </c>
      <c r="BP103" s="32">
        <v>-71</v>
      </c>
      <c r="BQ103" s="32">
        <v>-45</v>
      </c>
      <c r="BR103" s="32">
        <v>-473</v>
      </c>
      <c r="BS103" s="32">
        <v>123</v>
      </c>
      <c r="BT103" s="32">
        <v>181</v>
      </c>
      <c r="BU103" s="32">
        <v>129</v>
      </c>
      <c r="BV103" s="32">
        <v>-989</v>
      </c>
      <c r="BW103" s="32">
        <v>252</v>
      </c>
      <c r="BX103" s="32">
        <v>-102</v>
      </c>
      <c r="BY103" s="32">
        <v>-13</v>
      </c>
      <c r="BZ103" s="32">
        <v>295</v>
      </c>
      <c r="CA103" s="32">
        <v>151</v>
      </c>
      <c r="CB103" s="32">
        <v>402</v>
      </c>
      <c r="CC103" s="32">
        <v>704</v>
      </c>
      <c r="CD103" s="32">
        <v>366</v>
      </c>
      <c r="CE103" s="32">
        <v>384</v>
      </c>
      <c r="CF103" s="32">
        <v>519</v>
      </c>
      <c r="CG103" s="32">
        <v>232</v>
      </c>
      <c r="CH103" s="32">
        <v>-1111</v>
      </c>
      <c r="CI103" s="32">
        <v>401</v>
      </c>
      <c r="CJ103" s="32">
        <v>293</v>
      </c>
      <c r="CK103" s="32">
        <v>-22</v>
      </c>
      <c r="CL103" s="32">
        <v>191</v>
      </c>
      <c r="CM103" s="32">
        <v>91</v>
      </c>
      <c r="CN103" s="32">
        <v>52</v>
      </c>
      <c r="CO103" s="32">
        <v>1015</v>
      </c>
      <c r="CP103" s="32">
        <v>141</v>
      </c>
      <c r="CQ103" s="32">
        <v>542</v>
      </c>
      <c r="CR103" s="32">
        <v>334</v>
      </c>
      <c r="CS103" s="32">
        <v>25</v>
      </c>
      <c r="CT103" s="32">
        <v>-1344</v>
      </c>
      <c r="CU103" s="32">
        <v>385</v>
      </c>
      <c r="CV103" s="32">
        <v>426</v>
      </c>
      <c r="CW103" s="32">
        <v>-149</v>
      </c>
      <c r="CX103" s="32">
        <v>-103</v>
      </c>
      <c r="CY103" s="32">
        <v>-168</v>
      </c>
      <c r="CZ103" s="32">
        <v>-260</v>
      </c>
      <c r="DA103" s="32">
        <v>454</v>
      </c>
      <c r="DB103" s="32">
        <v>29</v>
      </c>
      <c r="DC103" s="32">
        <v>57</v>
      </c>
      <c r="DD103" s="32">
        <v>-295</v>
      </c>
      <c r="DE103" s="32">
        <v>-278</v>
      </c>
      <c r="DF103" s="32">
        <v>-1205</v>
      </c>
      <c r="DG103" s="32">
        <v>212</v>
      </c>
      <c r="DH103" s="32">
        <v>-114</v>
      </c>
      <c r="DI103" s="32">
        <v>-254</v>
      </c>
      <c r="DJ103" s="32">
        <v>-96</v>
      </c>
      <c r="DK103" s="32">
        <v>110</v>
      </c>
      <c r="DL103" s="32">
        <v>-211</v>
      </c>
      <c r="DM103" s="32">
        <v>932</v>
      </c>
      <c r="DN103" s="32">
        <v>273</v>
      </c>
      <c r="DO103" s="32">
        <v>234</v>
      </c>
      <c r="DP103" s="32">
        <v>214</v>
      </c>
      <c r="DQ103" s="32">
        <v>-276</v>
      </c>
      <c r="DR103" s="32">
        <v>-1130</v>
      </c>
      <c r="DS103" s="32">
        <v>4</v>
      </c>
      <c r="DT103" s="32">
        <v>79</v>
      </c>
      <c r="DU103" s="32">
        <v>-368</v>
      </c>
      <c r="DV103" s="32">
        <v>-265</v>
      </c>
      <c r="DW103" s="32">
        <v>-40</v>
      </c>
      <c r="DX103" s="32">
        <v>232</v>
      </c>
      <c r="DY103" s="32">
        <v>297</v>
      </c>
    </row>
    <row r="104" spans="1:129" x14ac:dyDescent="0.2">
      <c r="B104" s="15" t="s">
        <v>85</v>
      </c>
      <c r="C104" s="16">
        <v>40</v>
      </c>
      <c r="D104" s="16">
        <v>-180</v>
      </c>
      <c r="E104" s="16">
        <v>-150</v>
      </c>
      <c r="F104" s="16">
        <v>171</v>
      </c>
      <c r="G104" s="16">
        <v>43</v>
      </c>
      <c r="H104" s="16">
        <v>51</v>
      </c>
      <c r="I104" s="16">
        <v>34</v>
      </c>
      <c r="J104" s="16">
        <v>226</v>
      </c>
      <c r="K104" s="16">
        <v>315</v>
      </c>
      <c r="L104" s="16">
        <v>309</v>
      </c>
      <c r="M104" s="16">
        <v>-341</v>
      </c>
      <c r="N104" s="16">
        <v>-343</v>
      </c>
      <c r="O104" s="16">
        <v>125</v>
      </c>
      <c r="P104" s="16">
        <v>-107</v>
      </c>
      <c r="Q104" s="16">
        <v>-91</v>
      </c>
      <c r="R104" s="16">
        <v>-72</v>
      </c>
      <c r="S104" s="16">
        <v>59</v>
      </c>
      <c r="T104" s="16">
        <v>132</v>
      </c>
      <c r="U104" s="16">
        <v>107</v>
      </c>
      <c r="V104" s="16">
        <v>322</v>
      </c>
      <c r="W104" s="16">
        <v>361</v>
      </c>
      <c r="X104" s="16">
        <v>454</v>
      </c>
      <c r="Y104" s="16">
        <v>192</v>
      </c>
      <c r="Z104" s="16">
        <v>-776</v>
      </c>
      <c r="AA104" s="16">
        <v>-59</v>
      </c>
      <c r="AB104" s="16">
        <v>21</v>
      </c>
      <c r="AC104" s="16">
        <v>31</v>
      </c>
      <c r="AD104" s="16">
        <v>-163</v>
      </c>
      <c r="AE104" s="16">
        <v>-71</v>
      </c>
      <c r="AF104" s="16">
        <v>129</v>
      </c>
      <c r="AG104" s="16">
        <v>359</v>
      </c>
      <c r="AH104" s="16">
        <v>193</v>
      </c>
      <c r="AI104" s="16">
        <v>191</v>
      </c>
      <c r="AJ104" s="16">
        <v>513</v>
      </c>
      <c r="AK104" s="16">
        <v>74</v>
      </c>
      <c r="AL104" s="16">
        <v>-843</v>
      </c>
      <c r="AM104" s="16">
        <v>232</v>
      </c>
      <c r="AN104" s="16">
        <v>224</v>
      </c>
      <c r="AO104" s="16">
        <v>154</v>
      </c>
      <c r="AP104" s="16">
        <v>181</v>
      </c>
      <c r="AQ104" s="16">
        <v>184</v>
      </c>
      <c r="AR104" s="16">
        <v>339</v>
      </c>
      <c r="AS104" s="16">
        <v>290</v>
      </c>
      <c r="AT104" s="16">
        <v>402</v>
      </c>
      <c r="AU104" s="16">
        <v>383</v>
      </c>
      <c r="AV104" s="16">
        <v>492</v>
      </c>
      <c r="AW104" s="16">
        <v>67</v>
      </c>
      <c r="AX104" s="16">
        <v>-882</v>
      </c>
      <c r="AY104" s="16">
        <v>15</v>
      </c>
      <c r="AZ104" s="16">
        <v>-84</v>
      </c>
      <c r="BA104" s="16">
        <v>76</v>
      </c>
      <c r="BB104" s="16">
        <v>120</v>
      </c>
      <c r="BC104" s="16">
        <v>402</v>
      </c>
      <c r="BD104" s="16">
        <v>60</v>
      </c>
      <c r="BE104" s="16">
        <v>265</v>
      </c>
      <c r="BF104" s="16">
        <v>36</v>
      </c>
      <c r="BG104" s="16">
        <v>147</v>
      </c>
      <c r="BH104" s="16">
        <v>410</v>
      </c>
      <c r="BI104" s="16">
        <v>115</v>
      </c>
      <c r="BJ104" s="16">
        <v>-910</v>
      </c>
      <c r="BK104" s="16">
        <v>429</v>
      </c>
      <c r="BL104" s="16">
        <v>386</v>
      </c>
      <c r="BM104" s="16">
        <v>313</v>
      </c>
      <c r="BN104" s="16">
        <v>305</v>
      </c>
      <c r="BO104" s="16">
        <v>248</v>
      </c>
      <c r="BP104" s="16">
        <v>-71</v>
      </c>
      <c r="BQ104" s="16">
        <v>-45</v>
      </c>
      <c r="BR104" s="16">
        <v>-473</v>
      </c>
      <c r="BS104" s="16">
        <v>123</v>
      </c>
      <c r="BT104" s="16">
        <v>181</v>
      </c>
      <c r="BU104" s="16">
        <v>129</v>
      </c>
      <c r="BV104" s="16">
        <v>-989</v>
      </c>
      <c r="BW104" s="16">
        <v>252</v>
      </c>
      <c r="BX104" s="16">
        <v>-102</v>
      </c>
      <c r="BY104" s="16">
        <v>-13</v>
      </c>
      <c r="BZ104" s="16">
        <v>295</v>
      </c>
      <c r="CA104" s="16">
        <v>151</v>
      </c>
      <c r="CB104" s="16">
        <v>402</v>
      </c>
      <c r="CC104" s="16">
        <v>704</v>
      </c>
      <c r="CD104" s="16">
        <v>366</v>
      </c>
      <c r="CE104" s="16">
        <v>384</v>
      </c>
      <c r="CF104" s="16">
        <v>519</v>
      </c>
      <c r="CG104" s="16">
        <v>232</v>
      </c>
      <c r="CH104" s="16">
        <v>-1111</v>
      </c>
      <c r="CI104" s="16">
        <v>401</v>
      </c>
      <c r="CJ104" s="16">
        <v>293</v>
      </c>
      <c r="CK104" s="16">
        <v>-22</v>
      </c>
      <c r="CL104" s="16">
        <v>191</v>
      </c>
      <c r="CM104" s="16">
        <v>91</v>
      </c>
      <c r="CN104" s="16">
        <v>52</v>
      </c>
      <c r="CO104" s="16">
        <v>1015</v>
      </c>
      <c r="CP104" s="16">
        <v>141</v>
      </c>
      <c r="CQ104" s="16">
        <v>542</v>
      </c>
      <c r="CR104" s="16">
        <v>334</v>
      </c>
      <c r="CS104" s="16">
        <v>25</v>
      </c>
      <c r="CT104" s="16">
        <v>-1344</v>
      </c>
      <c r="CU104" s="16">
        <v>385</v>
      </c>
      <c r="CV104" s="16">
        <v>426</v>
      </c>
      <c r="CW104" s="16">
        <v>-149</v>
      </c>
      <c r="CX104" s="16">
        <v>-103</v>
      </c>
      <c r="CY104" s="16">
        <v>-168</v>
      </c>
      <c r="CZ104" s="16">
        <v>-260</v>
      </c>
      <c r="DA104" s="16">
        <v>454</v>
      </c>
      <c r="DB104" s="16">
        <v>29</v>
      </c>
      <c r="DC104" s="16">
        <v>57</v>
      </c>
      <c r="DD104" s="16">
        <v>-295</v>
      </c>
      <c r="DE104" s="16">
        <v>-278</v>
      </c>
      <c r="DF104" s="16">
        <v>-1205</v>
      </c>
      <c r="DG104" s="16">
        <v>212</v>
      </c>
      <c r="DH104" s="16">
        <v>-114</v>
      </c>
      <c r="DI104" s="16">
        <v>-254</v>
      </c>
      <c r="DJ104" s="16">
        <v>-96</v>
      </c>
      <c r="DK104" s="16">
        <v>110</v>
      </c>
      <c r="DL104" s="16">
        <v>-211</v>
      </c>
      <c r="DM104" s="16">
        <v>932</v>
      </c>
      <c r="DN104" s="16">
        <v>273</v>
      </c>
      <c r="DO104" s="16">
        <v>234</v>
      </c>
      <c r="DP104" s="16">
        <v>214</v>
      </c>
      <c r="DQ104" s="16">
        <v>-276</v>
      </c>
      <c r="DR104" s="16">
        <v>-1130</v>
      </c>
      <c r="DS104" s="16">
        <v>4</v>
      </c>
      <c r="DT104" s="16">
        <v>79</v>
      </c>
      <c r="DU104" s="16">
        <v>-368</v>
      </c>
      <c r="DV104" s="16">
        <v>-265</v>
      </c>
      <c r="DW104" s="16">
        <v>-40</v>
      </c>
      <c r="DX104" s="16">
        <v>232</v>
      </c>
      <c r="DY104" s="16">
        <v>297</v>
      </c>
    </row>
    <row r="105" spans="1:129" s="20" customFormat="1" x14ac:dyDescent="0.2">
      <c r="A105" s="2"/>
      <c r="B105" s="17" t="s">
        <v>86</v>
      </c>
      <c r="C105" s="32">
        <v>768</v>
      </c>
      <c r="D105" s="32">
        <v>-545</v>
      </c>
      <c r="E105" s="32">
        <v>-1288</v>
      </c>
      <c r="F105" s="32">
        <v>-849</v>
      </c>
      <c r="G105" s="32">
        <v>58</v>
      </c>
      <c r="H105" s="32">
        <v>-78</v>
      </c>
      <c r="I105" s="32">
        <v>462</v>
      </c>
      <c r="J105" s="32">
        <v>683</v>
      </c>
      <c r="K105" s="32">
        <v>643</v>
      </c>
      <c r="L105" s="32">
        <v>407</v>
      </c>
      <c r="M105" s="32">
        <v>599</v>
      </c>
      <c r="N105" s="32">
        <v>-27</v>
      </c>
      <c r="O105" s="32">
        <v>308</v>
      </c>
      <c r="P105" s="32">
        <v>-722</v>
      </c>
      <c r="Q105" s="32">
        <v>-1236</v>
      </c>
      <c r="R105" s="32">
        <v>-133</v>
      </c>
      <c r="S105" s="32">
        <v>140</v>
      </c>
      <c r="T105" s="32">
        <v>-2</v>
      </c>
      <c r="U105" s="32">
        <v>326</v>
      </c>
      <c r="V105" s="32">
        <v>299</v>
      </c>
      <c r="W105" s="32">
        <v>1047</v>
      </c>
      <c r="X105" s="32">
        <v>497</v>
      </c>
      <c r="Y105" s="32">
        <v>506</v>
      </c>
      <c r="Z105" s="32">
        <v>-562</v>
      </c>
      <c r="AA105" s="32">
        <v>774</v>
      </c>
      <c r="AB105" s="32">
        <v>-500</v>
      </c>
      <c r="AC105" s="32">
        <v>-975</v>
      </c>
      <c r="AD105" s="32">
        <v>-1217</v>
      </c>
      <c r="AE105" s="32">
        <v>-75</v>
      </c>
      <c r="AF105" s="32">
        <v>56</v>
      </c>
      <c r="AG105" s="32">
        <v>254</v>
      </c>
      <c r="AH105" s="32">
        <v>358</v>
      </c>
      <c r="AI105" s="32">
        <v>264</v>
      </c>
      <c r="AJ105" s="32">
        <v>1171</v>
      </c>
      <c r="AK105" s="32">
        <v>416</v>
      </c>
      <c r="AL105" s="32">
        <v>-146</v>
      </c>
      <c r="AM105" s="32">
        <v>654</v>
      </c>
      <c r="AN105" s="32">
        <v>-34</v>
      </c>
      <c r="AO105" s="32">
        <v>-2044</v>
      </c>
      <c r="AP105" s="32">
        <v>-452</v>
      </c>
      <c r="AQ105" s="32">
        <v>-36</v>
      </c>
      <c r="AR105" s="32">
        <v>0</v>
      </c>
      <c r="AS105" s="32">
        <v>79</v>
      </c>
      <c r="AT105" s="32">
        <v>945</v>
      </c>
      <c r="AU105" s="32">
        <v>559</v>
      </c>
      <c r="AV105" s="32">
        <v>878</v>
      </c>
      <c r="AW105" s="32">
        <v>606</v>
      </c>
      <c r="AX105" s="32">
        <v>-284</v>
      </c>
      <c r="AY105" s="32">
        <v>713</v>
      </c>
      <c r="AZ105" s="32">
        <v>-300</v>
      </c>
      <c r="BA105" s="32">
        <v>-1458</v>
      </c>
      <c r="BB105" s="32">
        <v>-1045</v>
      </c>
      <c r="BC105" s="32">
        <v>-198</v>
      </c>
      <c r="BD105" s="32">
        <v>299</v>
      </c>
      <c r="BE105" s="32">
        <v>368</v>
      </c>
      <c r="BF105" s="32">
        <v>827</v>
      </c>
      <c r="BG105" s="32">
        <v>1063</v>
      </c>
      <c r="BH105" s="32">
        <v>1011</v>
      </c>
      <c r="BI105" s="32">
        <v>477</v>
      </c>
      <c r="BJ105" s="32">
        <v>-248</v>
      </c>
      <c r="BK105" s="32">
        <v>873</v>
      </c>
      <c r="BL105" s="32">
        <v>-259</v>
      </c>
      <c r="BM105" s="32">
        <v>-1588</v>
      </c>
      <c r="BN105" s="32">
        <v>-891</v>
      </c>
      <c r="BO105" s="32">
        <v>151</v>
      </c>
      <c r="BP105" s="32">
        <v>79</v>
      </c>
      <c r="BQ105" s="32">
        <v>557</v>
      </c>
      <c r="BR105" s="32">
        <v>313</v>
      </c>
      <c r="BS105" s="32">
        <v>1918</v>
      </c>
      <c r="BT105" s="32">
        <v>716</v>
      </c>
      <c r="BU105" s="32">
        <v>247</v>
      </c>
      <c r="BV105" s="32">
        <v>45</v>
      </c>
      <c r="BW105" s="32">
        <v>769</v>
      </c>
      <c r="BX105" s="32">
        <v>-1450</v>
      </c>
      <c r="BY105" s="32">
        <v>-1261</v>
      </c>
      <c r="BZ105" s="32">
        <v>-343</v>
      </c>
      <c r="CA105" s="32">
        <v>-160</v>
      </c>
      <c r="CB105" s="32">
        <v>125</v>
      </c>
      <c r="CC105" s="32">
        <v>-16</v>
      </c>
      <c r="CD105" s="32">
        <v>290</v>
      </c>
      <c r="CE105" s="32">
        <v>2064</v>
      </c>
      <c r="CF105" s="32">
        <v>675</v>
      </c>
      <c r="CG105" s="32">
        <v>135</v>
      </c>
      <c r="CH105" s="32">
        <v>-117</v>
      </c>
      <c r="CI105" s="32">
        <v>809</v>
      </c>
      <c r="CJ105" s="32">
        <v>-200</v>
      </c>
      <c r="CK105" s="32">
        <v>-1737</v>
      </c>
      <c r="CL105" s="32">
        <v>-851</v>
      </c>
      <c r="CM105" s="32">
        <v>-372</v>
      </c>
      <c r="CN105" s="32">
        <v>-326</v>
      </c>
      <c r="CO105" s="32">
        <v>-15</v>
      </c>
      <c r="CP105" s="32">
        <v>144</v>
      </c>
      <c r="CQ105" s="32">
        <v>915</v>
      </c>
      <c r="CR105" s="32">
        <v>1587</v>
      </c>
      <c r="CS105" s="32">
        <v>68</v>
      </c>
      <c r="CT105" s="32">
        <v>-788</v>
      </c>
      <c r="CU105" s="32">
        <v>754</v>
      </c>
      <c r="CV105" s="32">
        <v>-1517</v>
      </c>
      <c r="CW105" s="32">
        <v>-1206</v>
      </c>
      <c r="CX105" s="32">
        <v>-590</v>
      </c>
      <c r="CY105" s="32">
        <v>-286</v>
      </c>
      <c r="CZ105" s="32">
        <v>-367</v>
      </c>
      <c r="DA105" s="32">
        <v>176</v>
      </c>
      <c r="DB105" s="32">
        <v>392</v>
      </c>
      <c r="DC105" s="32">
        <v>1292</v>
      </c>
      <c r="DD105" s="32">
        <v>472</v>
      </c>
      <c r="DE105" s="32">
        <v>-271</v>
      </c>
      <c r="DF105" s="32">
        <v>-979</v>
      </c>
      <c r="DG105" s="32">
        <v>217</v>
      </c>
      <c r="DH105" s="32">
        <v>-1412</v>
      </c>
      <c r="DI105" s="32">
        <v>-808</v>
      </c>
      <c r="DJ105" s="32">
        <v>-337</v>
      </c>
      <c r="DK105" s="32">
        <v>-572</v>
      </c>
      <c r="DL105" s="32">
        <v>-331</v>
      </c>
      <c r="DM105" s="32">
        <v>-102</v>
      </c>
      <c r="DN105" s="32">
        <v>119</v>
      </c>
      <c r="DO105" s="32">
        <v>313</v>
      </c>
      <c r="DP105" s="32">
        <v>865</v>
      </c>
      <c r="DQ105" s="32">
        <v>485</v>
      </c>
      <c r="DR105" s="32">
        <v>-215</v>
      </c>
      <c r="DS105" s="32">
        <v>395</v>
      </c>
      <c r="DT105" s="32">
        <v>-1600</v>
      </c>
      <c r="DU105" s="32">
        <v>-322</v>
      </c>
      <c r="DV105" s="32">
        <v>-332</v>
      </c>
      <c r="DW105" s="32">
        <v>-8</v>
      </c>
      <c r="DX105" s="32">
        <v>73</v>
      </c>
      <c r="DY105" s="32">
        <v>50</v>
      </c>
    </row>
    <row r="106" spans="1:129" x14ac:dyDescent="0.2">
      <c r="B106" s="15" t="s">
        <v>87</v>
      </c>
      <c r="C106" s="16">
        <v>768</v>
      </c>
      <c r="D106" s="16">
        <v>-545</v>
      </c>
      <c r="E106" s="16">
        <v>-1288</v>
      </c>
      <c r="F106" s="16">
        <v>-849</v>
      </c>
      <c r="G106" s="16">
        <v>58</v>
      </c>
      <c r="H106" s="16">
        <v>-78</v>
      </c>
      <c r="I106" s="16">
        <v>462</v>
      </c>
      <c r="J106" s="16">
        <v>683</v>
      </c>
      <c r="K106" s="16">
        <v>643</v>
      </c>
      <c r="L106" s="16">
        <v>407</v>
      </c>
      <c r="M106" s="16">
        <v>599</v>
      </c>
      <c r="N106" s="16">
        <v>-27</v>
      </c>
      <c r="O106" s="16">
        <v>308</v>
      </c>
      <c r="P106" s="16">
        <v>-722</v>
      </c>
      <c r="Q106" s="16">
        <v>-1236</v>
      </c>
      <c r="R106" s="16">
        <v>-133</v>
      </c>
      <c r="S106" s="16">
        <v>140</v>
      </c>
      <c r="T106" s="16">
        <v>-2</v>
      </c>
      <c r="U106" s="16">
        <v>326</v>
      </c>
      <c r="V106" s="16">
        <v>299</v>
      </c>
      <c r="W106" s="16">
        <v>1047</v>
      </c>
      <c r="X106" s="16">
        <v>497</v>
      </c>
      <c r="Y106" s="16">
        <v>506</v>
      </c>
      <c r="Z106" s="16">
        <v>-562</v>
      </c>
      <c r="AA106" s="16">
        <v>774</v>
      </c>
      <c r="AB106" s="16">
        <v>-500</v>
      </c>
      <c r="AC106" s="16">
        <v>-975</v>
      </c>
      <c r="AD106" s="16">
        <v>-1217</v>
      </c>
      <c r="AE106" s="16">
        <v>-75</v>
      </c>
      <c r="AF106" s="16">
        <v>56</v>
      </c>
      <c r="AG106" s="16">
        <v>254</v>
      </c>
      <c r="AH106" s="16">
        <v>358</v>
      </c>
      <c r="AI106" s="16">
        <v>264</v>
      </c>
      <c r="AJ106" s="16">
        <v>1171</v>
      </c>
      <c r="AK106" s="16">
        <v>416</v>
      </c>
      <c r="AL106" s="16">
        <v>-146</v>
      </c>
      <c r="AM106" s="16">
        <v>654</v>
      </c>
      <c r="AN106" s="16">
        <v>-34</v>
      </c>
      <c r="AO106" s="16">
        <v>-2044</v>
      </c>
      <c r="AP106" s="16">
        <v>-452</v>
      </c>
      <c r="AQ106" s="16">
        <v>-36</v>
      </c>
      <c r="AR106" s="16">
        <v>0</v>
      </c>
      <c r="AS106" s="16">
        <v>79</v>
      </c>
      <c r="AT106" s="16">
        <v>945</v>
      </c>
      <c r="AU106" s="16">
        <v>559</v>
      </c>
      <c r="AV106" s="16">
        <v>878</v>
      </c>
      <c r="AW106" s="16">
        <v>606</v>
      </c>
      <c r="AX106" s="16">
        <v>-284</v>
      </c>
      <c r="AY106" s="16">
        <v>713</v>
      </c>
      <c r="AZ106" s="16">
        <v>-300</v>
      </c>
      <c r="BA106" s="16">
        <v>-1458</v>
      </c>
      <c r="BB106" s="16">
        <v>-1045</v>
      </c>
      <c r="BC106" s="16">
        <v>-198</v>
      </c>
      <c r="BD106" s="16">
        <v>299</v>
      </c>
      <c r="BE106" s="16">
        <v>368</v>
      </c>
      <c r="BF106" s="16">
        <v>827</v>
      </c>
      <c r="BG106" s="16">
        <v>1063</v>
      </c>
      <c r="BH106" s="16">
        <v>1011</v>
      </c>
      <c r="BI106" s="16">
        <v>477</v>
      </c>
      <c r="BJ106" s="16">
        <v>-248</v>
      </c>
      <c r="BK106" s="16">
        <v>873</v>
      </c>
      <c r="BL106" s="16">
        <v>-259</v>
      </c>
      <c r="BM106" s="16">
        <v>-1588</v>
      </c>
      <c r="BN106" s="16">
        <v>-891</v>
      </c>
      <c r="BO106" s="16">
        <v>151</v>
      </c>
      <c r="BP106" s="16">
        <v>79</v>
      </c>
      <c r="BQ106" s="16">
        <v>557</v>
      </c>
      <c r="BR106" s="16">
        <v>313</v>
      </c>
      <c r="BS106" s="16">
        <v>1918</v>
      </c>
      <c r="BT106" s="16">
        <v>716</v>
      </c>
      <c r="BU106" s="16">
        <v>247</v>
      </c>
      <c r="BV106" s="16">
        <v>45</v>
      </c>
      <c r="BW106" s="16">
        <v>769</v>
      </c>
      <c r="BX106" s="16">
        <v>-1450</v>
      </c>
      <c r="BY106" s="16">
        <v>-1261</v>
      </c>
      <c r="BZ106" s="16">
        <v>-343</v>
      </c>
      <c r="CA106" s="16">
        <v>-160</v>
      </c>
      <c r="CB106" s="16">
        <v>125</v>
      </c>
      <c r="CC106" s="16">
        <v>-16</v>
      </c>
      <c r="CD106" s="16">
        <v>290</v>
      </c>
      <c r="CE106" s="16">
        <v>2064</v>
      </c>
      <c r="CF106" s="16">
        <v>675</v>
      </c>
      <c r="CG106" s="16">
        <v>135</v>
      </c>
      <c r="CH106" s="16">
        <v>-117</v>
      </c>
      <c r="CI106" s="16">
        <v>809</v>
      </c>
      <c r="CJ106" s="16">
        <v>-200</v>
      </c>
      <c r="CK106" s="16">
        <v>-1737</v>
      </c>
      <c r="CL106" s="16">
        <v>-851</v>
      </c>
      <c r="CM106" s="16">
        <v>-372</v>
      </c>
      <c r="CN106" s="16">
        <v>-326</v>
      </c>
      <c r="CO106" s="16">
        <v>-15</v>
      </c>
      <c r="CP106" s="16">
        <v>144</v>
      </c>
      <c r="CQ106" s="16">
        <v>915</v>
      </c>
      <c r="CR106" s="16">
        <v>1587</v>
      </c>
      <c r="CS106" s="16">
        <v>68</v>
      </c>
      <c r="CT106" s="16">
        <v>-788</v>
      </c>
      <c r="CU106" s="16">
        <v>754</v>
      </c>
      <c r="CV106" s="16">
        <v>-1517</v>
      </c>
      <c r="CW106" s="16">
        <v>-1206</v>
      </c>
      <c r="CX106" s="16">
        <v>-590</v>
      </c>
      <c r="CY106" s="16">
        <v>-286</v>
      </c>
      <c r="CZ106" s="16">
        <v>-367</v>
      </c>
      <c r="DA106" s="16">
        <v>176</v>
      </c>
      <c r="DB106" s="16">
        <v>392</v>
      </c>
      <c r="DC106" s="16">
        <v>1292</v>
      </c>
      <c r="DD106" s="16">
        <v>472</v>
      </c>
      <c r="DE106" s="16">
        <v>-271</v>
      </c>
      <c r="DF106" s="16">
        <v>-979</v>
      </c>
      <c r="DG106" s="16">
        <v>217</v>
      </c>
      <c r="DH106" s="16">
        <v>-1412</v>
      </c>
      <c r="DI106" s="16">
        <v>-808</v>
      </c>
      <c r="DJ106" s="16">
        <v>-337</v>
      </c>
      <c r="DK106" s="16">
        <v>-572</v>
      </c>
      <c r="DL106" s="16">
        <v>-331</v>
      </c>
      <c r="DM106" s="16">
        <v>-102</v>
      </c>
      <c r="DN106" s="16">
        <v>119</v>
      </c>
      <c r="DO106" s="16">
        <v>313</v>
      </c>
      <c r="DP106" s="16">
        <v>865</v>
      </c>
      <c r="DQ106" s="16">
        <v>485</v>
      </c>
      <c r="DR106" s="16">
        <v>-215</v>
      </c>
      <c r="DS106" s="16">
        <v>395</v>
      </c>
      <c r="DT106" s="16">
        <v>-1600</v>
      </c>
      <c r="DU106" s="16">
        <v>-322</v>
      </c>
      <c r="DV106" s="16">
        <v>-332</v>
      </c>
      <c r="DW106" s="16">
        <v>-8</v>
      </c>
      <c r="DX106" s="16">
        <v>73</v>
      </c>
      <c r="DY106" s="16">
        <v>50</v>
      </c>
    </row>
    <row r="107" spans="1:129" x14ac:dyDescent="0.2">
      <c r="A107" s="8"/>
      <c r="B107" s="17" t="s">
        <v>88</v>
      </c>
      <c r="C107" s="32">
        <v>135</v>
      </c>
      <c r="D107" s="32">
        <v>-95</v>
      </c>
      <c r="E107" s="32">
        <v>350</v>
      </c>
      <c r="F107" s="32">
        <v>103</v>
      </c>
      <c r="G107" s="32">
        <v>86</v>
      </c>
      <c r="H107" s="32">
        <v>124</v>
      </c>
      <c r="I107" s="32">
        <v>106</v>
      </c>
      <c r="J107" s="32">
        <v>153</v>
      </c>
      <c r="K107" s="32">
        <v>122</v>
      </c>
      <c r="L107" s="32">
        <v>194</v>
      </c>
      <c r="M107" s="32">
        <v>29</v>
      </c>
      <c r="N107" s="32">
        <v>-179</v>
      </c>
      <c r="O107" s="32">
        <v>149</v>
      </c>
      <c r="P107" s="32">
        <v>27</v>
      </c>
      <c r="Q107" s="32">
        <v>-58</v>
      </c>
      <c r="R107" s="32">
        <v>31</v>
      </c>
      <c r="S107" s="32">
        <v>-108</v>
      </c>
      <c r="T107" s="32">
        <v>145</v>
      </c>
      <c r="U107" s="32">
        <v>234</v>
      </c>
      <c r="V107" s="32">
        <v>350</v>
      </c>
      <c r="W107" s="32">
        <v>251</v>
      </c>
      <c r="X107" s="32">
        <v>302</v>
      </c>
      <c r="Y107" s="32">
        <v>35</v>
      </c>
      <c r="Z107" s="32">
        <v>-455</v>
      </c>
      <c r="AA107" s="32">
        <v>159</v>
      </c>
      <c r="AB107" s="32">
        <v>55</v>
      </c>
      <c r="AC107" s="32">
        <v>264</v>
      </c>
      <c r="AD107" s="32">
        <v>-66</v>
      </c>
      <c r="AE107" s="32">
        <v>363</v>
      </c>
      <c r="AF107" s="32">
        <v>238</v>
      </c>
      <c r="AG107" s="32">
        <v>108</v>
      </c>
      <c r="AH107" s="32">
        <v>354</v>
      </c>
      <c r="AI107" s="32">
        <v>280</v>
      </c>
      <c r="AJ107" s="32">
        <v>246</v>
      </c>
      <c r="AK107" s="32">
        <v>264</v>
      </c>
      <c r="AL107" s="32">
        <v>-151</v>
      </c>
      <c r="AM107" s="32">
        <v>157</v>
      </c>
      <c r="AN107" s="32">
        <v>84</v>
      </c>
      <c r="AO107" s="32">
        <v>207</v>
      </c>
      <c r="AP107" s="32">
        <v>183</v>
      </c>
      <c r="AQ107" s="32">
        <v>52</v>
      </c>
      <c r="AR107" s="32">
        <v>109</v>
      </c>
      <c r="AS107" s="32">
        <v>146</v>
      </c>
      <c r="AT107" s="32">
        <v>280</v>
      </c>
      <c r="AU107" s="32">
        <v>293</v>
      </c>
      <c r="AV107" s="32">
        <v>191</v>
      </c>
      <c r="AW107" s="32">
        <v>319</v>
      </c>
      <c r="AX107" s="32">
        <v>-207</v>
      </c>
      <c r="AY107" s="32">
        <v>76</v>
      </c>
      <c r="AZ107" s="32">
        <v>117</v>
      </c>
      <c r="BA107" s="32">
        <v>-10</v>
      </c>
      <c r="BB107" s="32">
        <v>159</v>
      </c>
      <c r="BC107" s="32">
        <v>7</v>
      </c>
      <c r="BD107" s="32">
        <v>134</v>
      </c>
      <c r="BE107" s="32">
        <v>286</v>
      </c>
      <c r="BF107" s="32">
        <v>481</v>
      </c>
      <c r="BG107" s="32">
        <v>292</v>
      </c>
      <c r="BH107" s="32">
        <v>130</v>
      </c>
      <c r="BI107" s="32">
        <v>371</v>
      </c>
      <c r="BJ107" s="32">
        <v>-246</v>
      </c>
      <c r="BK107" s="32">
        <v>134</v>
      </c>
      <c r="BL107" s="32">
        <v>145</v>
      </c>
      <c r="BM107" s="32">
        <v>261</v>
      </c>
      <c r="BN107" s="32">
        <v>361</v>
      </c>
      <c r="BO107" s="32">
        <v>75</v>
      </c>
      <c r="BP107" s="32">
        <v>236</v>
      </c>
      <c r="BQ107" s="32">
        <v>30</v>
      </c>
      <c r="BR107" s="32">
        <v>161</v>
      </c>
      <c r="BS107" s="32">
        <v>202</v>
      </c>
      <c r="BT107" s="32">
        <v>314</v>
      </c>
      <c r="BU107" s="32">
        <v>110</v>
      </c>
      <c r="BV107" s="32">
        <v>-459</v>
      </c>
      <c r="BW107" s="32">
        <v>81</v>
      </c>
      <c r="BX107" s="32">
        <v>-238</v>
      </c>
      <c r="BY107" s="32">
        <v>61</v>
      </c>
      <c r="BZ107" s="32">
        <v>223</v>
      </c>
      <c r="CA107" s="32">
        <v>170</v>
      </c>
      <c r="CB107" s="32">
        <v>109</v>
      </c>
      <c r="CC107" s="32">
        <v>103</v>
      </c>
      <c r="CD107" s="32">
        <v>201</v>
      </c>
      <c r="CE107" s="32">
        <v>69</v>
      </c>
      <c r="CF107" s="32">
        <v>207</v>
      </c>
      <c r="CG107" s="32">
        <v>-20</v>
      </c>
      <c r="CH107" s="32">
        <v>-362</v>
      </c>
      <c r="CI107" s="32">
        <v>40</v>
      </c>
      <c r="CJ107" s="32">
        <v>203</v>
      </c>
      <c r="CK107" s="32">
        <v>-20</v>
      </c>
      <c r="CL107" s="32">
        <v>67</v>
      </c>
      <c r="CM107" s="32">
        <v>38</v>
      </c>
      <c r="CN107" s="32">
        <v>-31</v>
      </c>
      <c r="CO107" s="32">
        <v>120</v>
      </c>
      <c r="CP107" s="32">
        <v>273</v>
      </c>
      <c r="CQ107" s="32">
        <v>252</v>
      </c>
      <c r="CR107" s="32">
        <v>120</v>
      </c>
      <c r="CS107" s="32">
        <v>125</v>
      </c>
      <c r="CT107" s="32">
        <v>-468</v>
      </c>
      <c r="CU107" s="32">
        <v>193</v>
      </c>
      <c r="CV107" s="32">
        <v>287</v>
      </c>
      <c r="CW107" s="32">
        <v>173</v>
      </c>
      <c r="CX107" s="32">
        <v>164</v>
      </c>
      <c r="CY107" s="32">
        <v>76</v>
      </c>
      <c r="CZ107" s="32">
        <v>95</v>
      </c>
      <c r="DA107" s="32">
        <v>-145</v>
      </c>
      <c r="DB107" s="32">
        <v>134</v>
      </c>
      <c r="DC107" s="32">
        <v>-106</v>
      </c>
      <c r="DD107" s="32">
        <v>-173</v>
      </c>
      <c r="DE107" s="32">
        <v>101</v>
      </c>
      <c r="DF107" s="32">
        <v>-664</v>
      </c>
      <c r="DG107" s="32">
        <v>121</v>
      </c>
      <c r="DH107" s="32">
        <v>-310</v>
      </c>
      <c r="DI107" s="32">
        <v>20</v>
      </c>
      <c r="DJ107" s="32">
        <v>-93</v>
      </c>
      <c r="DK107" s="32">
        <v>-217</v>
      </c>
      <c r="DL107" s="32">
        <v>189</v>
      </c>
      <c r="DM107" s="32">
        <v>66</v>
      </c>
      <c r="DN107" s="32">
        <v>129</v>
      </c>
      <c r="DO107" s="32">
        <v>136</v>
      </c>
      <c r="DP107" s="32">
        <v>-71</v>
      </c>
      <c r="DQ107" s="32">
        <v>-81</v>
      </c>
      <c r="DR107" s="32">
        <v>-430</v>
      </c>
      <c r="DS107" s="32">
        <v>-86</v>
      </c>
      <c r="DT107" s="32">
        <v>-271</v>
      </c>
      <c r="DU107" s="32">
        <v>-187</v>
      </c>
      <c r="DV107" s="32">
        <v>238</v>
      </c>
      <c r="DW107" s="32">
        <v>121</v>
      </c>
      <c r="DX107" s="32">
        <v>-128</v>
      </c>
      <c r="DY107" s="32">
        <v>279</v>
      </c>
    </row>
    <row r="108" spans="1:129" x14ac:dyDescent="0.2">
      <c r="A108" s="8"/>
      <c r="B108" s="15" t="s">
        <v>89</v>
      </c>
      <c r="C108" s="16">
        <v>135</v>
      </c>
      <c r="D108" s="16">
        <v>-95</v>
      </c>
      <c r="E108" s="16">
        <v>350</v>
      </c>
      <c r="F108" s="16">
        <v>103</v>
      </c>
      <c r="G108" s="16">
        <v>86</v>
      </c>
      <c r="H108" s="16">
        <v>124</v>
      </c>
      <c r="I108" s="16">
        <v>106</v>
      </c>
      <c r="J108" s="16">
        <v>153</v>
      </c>
      <c r="K108" s="16">
        <v>122</v>
      </c>
      <c r="L108" s="16">
        <v>194</v>
      </c>
      <c r="M108" s="16">
        <v>29</v>
      </c>
      <c r="N108" s="16">
        <v>-179</v>
      </c>
      <c r="O108" s="16">
        <v>149</v>
      </c>
      <c r="P108" s="16">
        <v>27</v>
      </c>
      <c r="Q108" s="16">
        <v>-58</v>
      </c>
      <c r="R108" s="16">
        <v>31</v>
      </c>
      <c r="S108" s="16">
        <v>-108</v>
      </c>
      <c r="T108" s="16">
        <v>145</v>
      </c>
      <c r="U108" s="16">
        <v>234</v>
      </c>
      <c r="V108" s="16">
        <v>350</v>
      </c>
      <c r="W108" s="16">
        <v>251</v>
      </c>
      <c r="X108" s="16">
        <v>302</v>
      </c>
      <c r="Y108" s="16">
        <v>35</v>
      </c>
      <c r="Z108" s="16">
        <v>-455</v>
      </c>
      <c r="AA108" s="16">
        <v>159</v>
      </c>
      <c r="AB108" s="16">
        <v>55</v>
      </c>
      <c r="AC108" s="16">
        <v>264</v>
      </c>
      <c r="AD108" s="16">
        <v>-66</v>
      </c>
      <c r="AE108" s="16">
        <v>363</v>
      </c>
      <c r="AF108" s="16">
        <v>238</v>
      </c>
      <c r="AG108" s="16">
        <v>108</v>
      </c>
      <c r="AH108" s="16">
        <v>354</v>
      </c>
      <c r="AI108" s="16">
        <v>280</v>
      </c>
      <c r="AJ108" s="16">
        <v>246</v>
      </c>
      <c r="AK108" s="16">
        <v>264</v>
      </c>
      <c r="AL108" s="16">
        <v>-151</v>
      </c>
      <c r="AM108" s="16">
        <v>157</v>
      </c>
      <c r="AN108" s="16">
        <v>84</v>
      </c>
      <c r="AO108" s="16">
        <v>207</v>
      </c>
      <c r="AP108" s="16">
        <v>183</v>
      </c>
      <c r="AQ108" s="16">
        <v>52</v>
      </c>
      <c r="AR108" s="16">
        <v>109</v>
      </c>
      <c r="AS108" s="16">
        <v>146</v>
      </c>
      <c r="AT108" s="16">
        <v>280</v>
      </c>
      <c r="AU108" s="16">
        <v>293</v>
      </c>
      <c r="AV108" s="16">
        <v>191</v>
      </c>
      <c r="AW108" s="16">
        <v>319</v>
      </c>
      <c r="AX108" s="16">
        <v>-207</v>
      </c>
      <c r="AY108" s="16">
        <v>76</v>
      </c>
      <c r="AZ108" s="16">
        <v>117</v>
      </c>
      <c r="BA108" s="16">
        <v>-10</v>
      </c>
      <c r="BB108" s="16">
        <v>159</v>
      </c>
      <c r="BC108" s="16">
        <v>7</v>
      </c>
      <c r="BD108" s="16">
        <v>134</v>
      </c>
      <c r="BE108" s="16">
        <v>286</v>
      </c>
      <c r="BF108" s="16">
        <v>481</v>
      </c>
      <c r="BG108" s="16">
        <v>292</v>
      </c>
      <c r="BH108" s="16">
        <v>130</v>
      </c>
      <c r="BI108" s="16">
        <v>371</v>
      </c>
      <c r="BJ108" s="16">
        <v>-246</v>
      </c>
      <c r="BK108" s="16">
        <v>134</v>
      </c>
      <c r="BL108" s="16">
        <v>145</v>
      </c>
      <c r="BM108" s="16">
        <v>261</v>
      </c>
      <c r="BN108" s="16">
        <v>361</v>
      </c>
      <c r="BO108" s="16">
        <v>75</v>
      </c>
      <c r="BP108" s="16">
        <v>236</v>
      </c>
      <c r="BQ108" s="16">
        <v>30</v>
      </c>
      <c r="BR108" s="16">
        <v>161</v>
      </c>
      <c r="BS108" s="16">
        <v>202</v>
      </c>
      <c r="BT108" s="16">
        <v>314</v>
      </c>
      <c r="BU108" s="16">
        <v>110</v>
      </c>
      <c r="BV108" s="16">
        <v>-459</v>
      </c>
      <c r="BW108" s="16">
        <v>81</v>
      </c>
      <c r="BX108" s="16">
        <v>-238</v>
      </c>
      <c r="BY108" s="16">
        <v>61</v>
      </c>
      <c r="BZ108" s="16">
        <v>223</v>
      </c>
      <c r="CA108" s="16">
        <v>170</v>
      </c>
      <c r="CB108" s="16">
        <v>109</v>
      </c>
      <c r="CC108" s="16">
        <v>103</v>
      </c>
      <c r="CD108" s="16">
        <v>201</v>
      </c>
      <c r="CE108" s="16">
        <v>69</v>
      </c>
      <c r="CF108" s="16">
        <v>207</v>
      </c>
      <c r="CG108" s="16">
        <v>-20</v>
      </c>
      <c r="CH108" s="16">
        <v>-362</v>
      </c>
      <c r="CI108" s="16">
        <v>40</v>
      </c>
      <c r="CJ108" s="16">
        <v>203</v>
      </c>
      <c r="CK108" s="16">
        <v>-20</v>
      </c>
      <c r="CL108" s="16">
        <v>67</v>
      </c>
      <c r="CM108" s="16">
        <v>38</v>
      </c>
      <c r="CN108" s="16">
        <v>-31</v>
      </c>
      <c r="CO108" s="16">
        <v>120</v>
      </c>
      <c r="CP108" s="16">
        <v>273</v>
      </c>
      <c r="CQ108" s="16">
        <v>252</v>
      </c>
      <c r="CR108" s="16">
        <v>120</v>
      </c>
      <c r="CS108" s="16">
        <v>125</v>
      </c>
      <c r="CT108" s="16">
        <v>-468</v>
      </c>
      <c r="CU108" s="16">
        <v>193</v>
      </c>
      <c r="CV108" s="16">
        <v>287</v>
      </c>
      <c r="CW108" s="16">
        <v>173</v>
      </c>
      <c r="CX108" s="16">
        <v>164</v>
      </c>
      <c r="CY108" s="16">
        <v>76</v>
      </c>
      <c r="CZ108" s="16">
        <v>95</v>
      </c>
      <c r="DA108" s="16">
        <v>-145</v>
      </c>
      <c r="DB108" s="16">
        <v>134</v>
      </c>
      <c r="DC108" s="16">
        <v>-106</v>
      </c>
      <c r="DD108" s="16">
        <v>-173</v>
      </c>
      <c r="DE108" s="16">
        <v>101</v>
      </c>
      <c r="DF108" s="16">
        <v>-664</v>
      </c>
      <c r="DG108" s="16">
        <v>121</v>
      </c>
      <c r="DH108" s="16">
        <v>-310</v>
      </c>
      <c r="DI108" s="16">
        <v>20</v>
      </c>
      <c r="DJ108" s="16">
        <v>-93</v>
      </c>
      <c r="DK108" s="16">
        <v>-217</v>
      </c>
      <c r="DL108" s="16">
        <v>189</v>
      </c>
      <c r="DM108" s="16">
        <v>66</v>
      </c>
      <c r="DN108" s="16">
        <v>129</v>
      </c>
      <c r="DO108" s="16">
        <v>136</v>
      </c>
      <c r="DP108" s="16">
        <v>-71</v>
      </c>
      <c r="DQ108" s="16">
        <v>-81</v>
      </c>
      <c r="DR108" s="16">
        <v>-430</v>
      </c>
      <c r="DS108" s="16">
        <v>-86</v>
      </c>
      <c r="DT108" s="16">
        <v>-271</v>
      </c>
      <c r="DU108" s="16">
        <v>-187</v>
      </c>
      <c r="DV108" s="16">
        <v>238</v>
      </c>
      <c r="DW108" s="16">
        <v>121</v>
      </c>
      <c r="DX108" s="16">
        <v>-128</v>
      </c>
      <c r="DY108" s="16">
        <v>279</v>
      </c>
    </row>
    <row r="109" spans="1:129" x14ac:dyDescent="0.2">
      <c r="A109" s="8"/>
      <c r="B109" s="17" t="s">
        <v>90</v>
      </c>
      <c r="C109" s="32">
        <v>402</v>
      </c>
      <c r="D109" s="32">
        <v>572</v>
      </c>
      <c r="E109" s="32">
        <v>-352</v>
      </c>
      <c r="F109" s="32">
        <v>598</v>
      </c>
      <c r="G109" s="32">
        <v>311</v>
      </c>
      <c r="H109" s="32">
        <v>190</v>
      </c>
      <c r="I109" s="32">
        <v>968</v>
      </c>
      <c r="J109" s="32">
        <v>730</v>
      </c>
      <c r="K109" s="32">
        <v>1336</v>
      </c>
      <c r="L109" s="32">
        <v>-203</v>
      </c>
      <c r="M109" s="32">
        <v>-197</v>
      </c>
      <c r="N109" s="32">
        <v>-904</v>
      </c>
      <c r="O109" s="32">
        <v>234</v>
      </c>
      <c r="P109" s="32">
        <v>-767</v>
      </c>
      <c r="Q109" s="32">
        <v>1315</v>
      </c>
      <c r="R109" s="32">
        <v>1037</v>
      </c>
      <c r="S109" s="32">
        <v>889</v>
      </c>
      <c r="T109" s="32">
        <v>588</v>
      </c>
      <c r="U109" s="32">
        <v>244</v>
      </c>
      <c r="V109" s="32">
        <v>195</v>
      </c>
      <c r="W109" s="32">
        <v>1421</v>
      </c>
      <c r="X109" s="32">
        <v>503</v>
      </c>
      <c r="Y109" s="32">
        <v>335</v>
      </c>
      <c r="Z109" s="32">
        <v>-1579</v>
      </c>
      <c r="AA109" s="32">
        <v>669</v>
      </c>
      <c r="AB109" s="32">
        <v>-1306</v>
      </c>
      <c r="AC109" s="32">
        <v>296</v>
      </c>
      <c r="AD109" s="32">
        <v>1557</v>
      </c>
      <c r="AE109" s="32">
        <v>639</v>
      </c>
      <c r="AF109" s="32">
        <v>-99</v>
      </c>
      <c r="AG109" s="32">
        <v>711</v>
      </c>
      <c r="AH109" s="32">
        <v>677</v>
      </c>
      <c r="AI109" s="32">
        <v>2264</v>
      </c>
      <c r="AJ109" s="32">
        <v>-22</v>
      </c>
      <c r="AK109" s="32">
        <v>317</v>
      </c>
      <c r="AL109" s="32">
        <v>-1289</v>
      </c>
      <c r="AM109" s="32">
        <v>454</v>
      </c>
      <c r="AN109" s="32">
        <v>226</v>
      </c>
      <c r="AO109" s="32">
        <v>-375</v>
      </c>
      <c r="AP109" s="32">
        <v>373</v>
      </c>
      <c r="AQ109" s="32">
        <v>1028</v>
      </c>
      <c r="AR109" s="32">
        <v>597</v>
      </c>
      <c r="AS109" s="32">
        <v>1043</v>
      </c>
      <c r="AT109" s="32">
        <v>752</v>
      </c>
      <c r="AU109" s="32">
        <v>1585</v>
      </c>
      <c r="AV109" s="32">
        <v>385</v>
      </c>
      <c r="AW109" s="32">
        <v>-25</v>
      </c>
      <c r="AX109" s="32">
        <v>-1277</v>
      </c>
      <c r="AY109" s="32">
        <v>603</v>
      </c>
      <c r="AZ109" s="32">
        <v>895</v>
      </c>
      <c r="BA109" s="32">
        <v>383</v>
      </c>
      <c r="BB109" s="32">
        <v>207</v>
      </c>
      <c r="BC109" s="32">
        <v>818</v>
      </c>
      <c r="BD109" s="32">
        <v>290</v>
      </c>
      <c r="BE109" s="32">
        <v>566</v>
      </c>
      <c r="BF109" s="32">
        <v>966</v>
      </c>
      <c r="BG109" s="32">
        <v>328</v>
      </c>
      <c r="BH109" s="32">
        <v>762</v>
      </c>
      <c r="BI109" s="32">
        <v>928</v>
      </c>
      <c r="BJ109" s="32">
        <v>-446</v>
      </c>
      <c r="BK109" s="32">
        <v>548</v>
      </c>
      <c r="BL109" s="32">
        <v>-134</v>
      </c>
      <c r="BM109" s="32">
        <v>897</v>
      </c>
      <c r="BN109" s="32">
        <v>651</v>
      </c>
      <c r="BO109" s="32">
        <v>478</v>
      </c>
      <c r="BP109" s="32">
        <v>122</v>
      </c>
      <c r="BQ109" s="32">
        <v>953</v>
      </c>
      <c r="BR109" s="32">
        <v>1034</v>
      </c>
      <c r="BS109" s="32">
        <v>695</v>
      </c>
      <c r="BT109" s="32">
        <v>1029</v>
      </c>
      <c r="BU109" s="32">
        <v>550</v>
      </c>
      <c r="BV109" s="32">
        <v>-719</v>
      </c>
      <c r="BW109" s="32">
        <v>1519</v>
      </c>
      <c r="BX109" s="32">
        <v>474</v>
      </c>
      <c r="BY109" s="32">
        <v>654</v>
      </c>
      <c r="BZ109" s="32">
        <v>701</v>
      </c>
      <c r="CA109" s="32">
        <v>319</v>
      </c>
      <c r="CB109" s="32">
        <v>661</v>
      </c>
      <c r="CC109" s="32">
        <v>637</v>
      </c>
      <c r="CD109" s="32">
        <v>535</v>
      </c>
      <c r="CE109" s="32">
        <v>687</v>
      </c>
      <c r="CF109" s="32">
        <v>508</v>
      </c>
      <c r="CG109" s="32">
        <v>98</v>
      </c>
      <c r="CH109" s="32">
        <v>-804</v>
      </c>
      <c r="CI109" s="32">
        <v>557</v>
      </c>
      <c r="CJ109" s="32">
        <v>1200</v>
      </c>
      <c r="CK109" s="32">
        <v>78</v>
      </c>
      <c r="CL109" s="32">
        <v>624</v>
      </c>
      <c r="CM109" s="32">
        <v>583</v>
      </c>
      <c r="CN109" s="32">
        <v>102</v>
      </c>
      <c r="CO109" s="32">
        <v>-8</v>
      </c>
      <c r="CP109" s="32">
        <v>882</v>
      </c>
      <c r="CQ109" s="32">
        <v>268</v>
      </c>
      <c r="CR109" s="32">
        <v>487</v>
      </c>
      <c r="CS109" s="32">
        <v>57</v>
      </c>
      <c r="CT109" s="32">
        <v>-2069</v>
      </c>
      <c r="CU109" s="32">
        <v>369</v>
      </c>
      <c r="CV109" s="32">
        <v>182</v>
      </c>
      <c r="CW109" s="32">
        <v>-21</v>
      </c>
      <c r="CX109" s="32">
        <v>3</v>
      </c>
      <c r="CY109" s="32">
        <v>-10</v>
      </c>
      <c r="CZ109" s="32">
        <v>-278</v>
      </c>
      <c r="DA109" s="32">
        <v>-166</v>
      </c>
      <c r="DB109" s="32">
        <v>-80</v>
      </c>
      <c r="DC109" s="32">
        <v>-70</v>
      </c>
      <c r="DD109" s="32">
        <v>-546</v>
      </c>
      <c r="DE109" s="32">
        <v>-515</v>
      </c>
      <c r="DF109" s="32">
        <v>-1872</v>
      </c>
      <c r="DG109" s="32">
        <v>472</v>
      </c>
      <c r="DH109" s="32">
        <v>-171</v>
      </c>
      <c r="DI109" s="32">
        <v>219</v>
      </c>
      <c r="DJ109" s="32">
        <v>-250</v>
      </c>
      <c r="DK109" s="32">
        <v>104</v>
      </c>
      <c r="DL109" s="32">
        <v>56</v>
      </c>
      <c r="DM109" s="32">
        <v>47</v>
      </c>
      <c r="DN109" s="32">
        <v>-291</v>
      </c>
      <c r="DO109" s="32">
        <v>-280</v>
      </c>
      <c r="DP109" s="32">
        <v>-97</v>
      </c>
      <c r="DQ109" s="32">
        <v>-347</v>
      </c>
      <c r="DR109" s="32">
        <v>-1240</v>
      </c>
      <c r="DS109" s="32">
        <v>250</v>
      </c>
      <c r="DT109" s="32">
        <v>-200</v>
      </c>
      <c r="DU109" s="32">
        <v>-534</v>
      </c>
      <c r="DV109" s="32">
        <v>244</v>
      </c>
      <c r="DW109" s="32">
        <v>349</v>
      </c>
      <c r="DX109" s="32">
        <v>-260</v>
      </c>
      <c r="DY109" s="32">
        <v>447</v>
      </c>
    </row>
    <row r="110" spans="1:129" x14ac:dyDescent="0.2">
      <c r="A110" s="8"/>
      <c r="B110" s="15" t="s">
        <v>91</v>
      </c>
      <c r="C110" s="16">
        <v>32</v>
      </c>
      <c r="D110" s="16">
        <v>52</v>
      </c>
      <c r="E110" s="16">
        <v>-1</v>
      </c>
      <c r="F110" s="16">
        <v>55</v>
      </c>
      <c r="G110" s="16">
        <v>104</v>
      </c>
      <c r="H110" s="16">
        <v>429</v>
      </c>
      <c r="I110" s="16">
        <v>197</v>
      </c>
      <c r="J110" s="16">
        <v>-43</v>
      </c>
      <c r="K110" s="16">
        <v>-67</v>
      </c>
      <c r="L110" s="16">
        <v>-425</v>
      </c>
      <c r="M110" s="16">
        <v>-14</v>
      </c>
      <c r="N110" s="16">
        <v>-298</v>
      </c>
      <c r="O110" s="16">
        <v>18</v>
      </c>
      <c r="P110" s="16">
        <v>-46</v>
      </c>
      <c r="Q110" s="16">
        <v>23</v>
      </c>
      <c r="R110" s="16">
        <v>54</v>
      </c>
      <c r="S110" s="16">
        <v>-18</v>
      </c>
      <c r="T110" s="16">
        <v>-80</v>
      </c>
      <c r="U110" s="16">
        <v>-59</v>
      </c>
      <c r="V110" s="16">
        <v>57</v>
      </c>
      <c r="W110" s="16">
        <v>53</v>
      </c>
      <c r="X110" s="16">
        <v>-2</v>
      </c>
      <c r="Y110" s="16">
        <v>164</v>
      </c>
      <c r="Z110" s="16">
        <v>-306</v>
      </c>
      <c r="AA110" s="16">
        <v>5</v>
      </c>
      <c r="AB110" s="16">
        <v>20</v>
      </c>
      <c r="AC110" s="16">
        <v>-2</v>
      </c>
      <c r="AD110" s="16">
        <v>-74</v>
      </c>
      <c r="AE110" s="16">
        <v>72</v>
      </c>
      <c r="AF110" s="16">
        <v>140</v>
      </c>
      <c r="AG110" s="16">
        <v>262</v>
      </c>
      <c r="AH110" s="16">
        <v>54</v>
      </c>
      <c r="AI110" s="16">
        <v>-15</v>
      </c>
      <c r="AJ110" s="16">
        <v>-116</v>
      </c>
      <c r="AK110" s="16">
        <v>-17</v>
      </c>
      <c r="AL110" s="16">
        <v>-197</v>
      </c>
      <c r="AM110" s="16">
        <v>68</v>
      </c>
      <c r="AN110" s="16">
        <v>13</v>
      </c>
      <c r="AO110" s="16">
        <v>35</v>
      </c>
      <c r="AP110" s="16">
        <v>74</v>
      </c>
      <c r="AQ110" s="16">
        <v>136</v>
      </c>
      <c r="AR110" s="16">
        <v>60</v>
      </c>
      <c r="AS110" s="16">
        <v>290</v>
      </c>
      <c r="AT110" s="16">
        <v>51</v>
      </c>
      <c r="AU110" s="16">
        <v>98</v>
      </c>
      <c r="AV110" s="16">
        <v>-232</v>
      </c>
      <c r="AW110" s="16">
        <v>7</v>
      </c>
      <c r="AX110" s="16">
        <v>-52</v>
      </c>
      <c r="AY110" s="16">
        <v>129</v>
      </c>
      <c r="AZ110" s="16">
        <v>75</v>
      </c>
      <c r="BA110" s="16">
        <v>-18</v>
      </c>
      <c r="BB110" s="16">
        <v>18</v>
      </c>
      <c r="BC110" s="16">
        <v>136</v>
      </c>
      <c r="BD110" s="16">
        <v>148</v>
      </c>
      <c r="BE110" s="16">
        <v>322</v>
      </c>
      <c r="BF110" s="16">
        <v>109</v>
      </c>
      <c r="BG110" s="16">
        <v>-253</v>
      </c>
      <c r="BH110" s="16">
        <v>49</v>
      </c>
      <c r="BI110" s="16">
        <v>84</v>
      </c>
      <c r="BJ110" s="16">
        <v>-76</v>
      </c>
      <c r="BK110" s="16">
        <v>64</v>
      </c>
      <c r="BL110" s="16">
        <v>-147</v>
      </c>
      <c r="BM110" s="16">
        <v>-19</v>
      </c>
      <c r="BN110" s="16">
        <v>119</v>
      </c>
      <c r="BO110" s="16">
        <v>98</v>
      </c>
      <c r="BP110" s="16">
        <v>135</v>
      </c>
      <c r="BQ110" s="16">
        <v>270</v>
      </c>
      <c r="BR110" s="16">
        <v>49</v>
      </c>
      <c r="BS110" s="16">
        <v>-133</v>
      </c>
      <c r="BT110" s="16">
        <v>91</v>
      </c>
      <c r="BU110" s="16">
        <v>44</v>
      </c>
      <c r="BV110" s="16">
        <v>-164</v>
      </c>
      <c r="BW110" s="16">
        <v>211</v>
      </c>
      <c r="BX110" s="16">
        <v>-8</v>
      </c>
      <c r="BY110" s="16">
        <v>98</v>
      </c>
      <c r="BZ110" s="16">
        <v>53</v>
      </c>
      <c r="CA110" s="16">
        <v>-13</v>
      </c>
      <c r="CB110" s="16">
        <v>174</v>
      </c>
      <c r="CC110" s="16">
        <v>210</v>
      </c>
      <c r="CD110" s="16">
        <v>26</v>
      </c>
      <c r="CE110" s="16">
        <v>101</v>
      </c>
      <c r="CF110" s="16">
        <v>-165</v>
      </c>
      <c r="CG110" s="16">
        <v>-16</v>
      </c>
      <c r="CH110" s="16">
        <v>-141</v>
      </c>
      <c r="CI110" s="16">
        <v>29</v>
      </c>
      <c r="CJ110" s="16">
        <v>138</v>
      </c>
      <c r="CK110" s="16">
        <v>-38</v>
      </c>
      <c r="CL110" s="16">
        <v>7</v>
      </c>
      <c r="CM110" s="16">
        <v>21</v>
      </c>
      <c r="CN110" s="16">
        <v>61</v>
      </c>
      <c r="CO110" s="16">
        <v>81</v>
      </c>
      <c r="CP110" s="16">
        <v>218</v>
      </c>
      <c r="CQ110" s="16">
        <v>-28</v>
      </c>
      <c r="CR110" s="16">
        <v>-180</v>
      </c>
      <c r="CS110" s="16">
        <v>16</v>
      </c>
      <c r="CT110" s="16">
        <v>-220</v>
      </c>
      <c r="CU110" s="16">
        <v>67</v>
      </c>
      <c r="CV110" s="16">
        <v>49</v>
      </c>
      <c r="CW110" s="16">
        <v>-42</v>
      </c>
      <c r="CX110" s="16">
        <v>44</v>
      </c>
      <c r="CY110" s="16">
        <v>-5</v>
      </c>
      <c r="CZ110" s="16">
        <v>-15</v>
      </c>
      <c r="DA110" s="16">
        <v>231</v>
      </c>
      <c r="DB110" s="16">
        <v>33</v>
      </c>
      <c r="DC110" s="16">
        <v>-43</v>
      </c>
      <c r="DD110" s="16">
        <v>-170</v>
      </c>
      <c r="DE110" s="16">
        <v>-51</v>
      </c>
      <c r="DF110" s="16">
        <v>-207</v>
      </c>
      <c r="DG110" s="16">
        <v>106</v>
      </c>
      <c r="DH110" s="16">
        <v>-48</v>
      </c>
      <c r="DI110" s="16">
        <v>70</v>
      </c>
      <c r="DJ110" s="16">
        <v>8</v>
      </c>
      <c r="DK110" s="16">
        <v>8</v>
      </c>
      <c r="DL110" s="16">
        <v>-31</v>
      </c>
      <c r="DM110" s="16">
        <v>96</v>
      </c>
      <c r="DN110" s="16">
        <v>236</v>
      </c>
      <c r="DO110" s="16">
        <v>51</v>
      </c>
      <c r="DP110" s="16">
        <v>-137</v>
      </c>
      <c r="DQ110" s="16">
        <v>-12</v>
      </c>
      <c r="DR110" s="16">
        <v>-123</v>
      </c>
      <c r="DS110" s="16">
        <v>87</v>
      </c>
      <c r="DT110" s="16">
        <v>-27</v>
      </c>
      <c r="DU110" s="16">
        <v>-73</v>
      </c>
      <c r="DV110" s="16">
        <v>56</v>
      </c>
      <c r="DW110" s="16">
        <v>30</v>
      </c>
      <c r="DX110" s="16">
        <v>81</v>
      </c>
      <c r="DY110" s="16">
        <v>348</v>
      </c>
    </row>
    <row r="111" spans="1:129" x14ac:dyDescent="0.2">
      <c r="A111" s="8"/>
      <c r="B111" s="15" t="s">
        <v>92</v>
      </c>
      <c r="C111" s="16">
        <v>20</v>
      </c>
      <c r="D111" s="16">
        <v>12</v>
      </c>
      <c r="E111" s="16">
        <v>6</v>
      </c>
      <c r="F111" s="16">
        <v>13</v>
      </c>
      <c r="G111" s="16">
        <v>3</v>
      </c>
      <c r="H111" s="16">
        <v>0</v>
      </c>
      <c r="I111" s="16">
        <v>4</v>
      </c>
      <c r="J111" s="16">
        <v>3</v>
      </c>
      <c r="K111" s="16">
        <v>19</v>
      </c>
      <c r="L111" s="16">
        <v>6</v>
      </c>
      <c r="M111" s="16">
        <v>19</v>
      </c>
      <c r="N111" s="16">
        <v>-10</v>
      </c>
      <c r="O111" s="16">
        <v>-21</v>
      </c>
      <c r="P111" s="16">
        <v>17</v>
      </c>
      <c r="Q111" s="16">
        <v>115</v>
      </c>
      <c r="R111" s="16">
        <v>-7</v>
      </c>
      <c r="S111" s="16">
        <v>201</v>
      </c>
      <c r="T111" s="16">
        <v>23</v>
      </c>
      <c r="U111" s="16">
        <v>-155</v>
      </c>
      <c r="V111" s="16">
        <v>83</v>
      </c>
      <c r="W111" s="16">
        <v>39</v>
      </c>
      <c r="X111" s="16">
        <v>35</v>
      </c>
      <c r="Y111" s="16">
        <v>-26</v>
      </c>
      <c r="Z111" s="16">
        <v>-110</v>
      </c>
      <c r="AA111" s="16">
        <v>6</v>
      </c>
      <c r="AB111" s="16">
        <v>-108</v>
      </c>
      <c r="AC111" s="16">
        <v>99</v>
      </c>
      <c r="AD111" s="16">
        <v>37</v>
      </c>
      <c r="AE111" s="16">
        <v>70</v>
      </c>
      <c r="AF111" s="16">
        <v>1</v>
      </c>
      <c r="AG111" s="16">
        <v>-28</v>
      </c>
      <c r="AH111" s="16">
        <v>227</v>
      </c>
      <c r="AI111" s="16">
        <v>186</v>
      </c>
      <c r="AJ111" s="16">
        <v>-1</v>
      </c>
      <c r="AK111" s="16">
        <v>32</v>
      </c>
      <c r="AL111" s="16">
        <v>-94</v>
      </c>
      <c r="AM111" s="16">
        <v>19</v>
      </c>
      <c r="AN111" s="16">
        <v>-11</v>
      </c>
      <c r="AO111" s="16">
        <v>-38</v>
      </c>
      <c r="AP111" s="16">
        <v>-18</v>
      </c>
      <c r="AQ111" s="16">
        <v>92</v>
      </c>
      <c r="AR111" s="16">
        <v>10</v>
      </c>
      <c r="AS111" s="16">
        <v>55</v>
      </c>
      <c r="AT111" s="16">
        <v>100</v>
      </c>
      <c r="AU111" s="16">
        <v>37</v>
      </c>
      <c r="AV111" s="16">
        <v>47</v>
      </c>
      <c r="AW111" s="16">
        <v>83</v>
      </c>
      <c r="AX111" s="16">
        <v>-19</v>
      </c>
      <c r="AY111" s="16">
        <v>193</v>
      </c>
      <c r="AZ111" s="16">
        <v>523</v>
      </c>
      <c r="BA111" s="16">
        <v>-57</v>
      </c>
      <c r="BB111" s="16">
        <v>73</v>
      </c>
      <c r="BC111" s="16">
        <v>77</v>
      </c>
      <c r="BD111" s="16">
        <v>93</v>
      </c>
      <c r="BE111" s="16">
        <v>50</v>
      </c>
      <c r="BF111" s="16">
        <v>144</v>
      </c>
      <c r="BG111" s="16">
        <v>-80</v>
      </c>
      <c r="BH111" s="16">
        <v>101</v>
      </c>
      <c r="BI111" s="16">
        <v>29</v>
      </c>
      <c r="BJ111" s="16">
        <v>-67</v>
      </c>
      <c r="BK111" s="16">
        <v>139</v>
      </c>
      <c r="BL111" s="16">
        <v>-69</v>
      </c>
      <c r="BM111" s="16">
        <v>46</v>
      </c>
      <c r="BN111" s="16">
        <v>183</v>
      </c>
      <c r="BO111" s="16">
        <v>99</v>
      </c>
      <c r="BP111" s="16">
        <v>64</v>
      </c>
      <c r="BQ111" s="16">
        <v>116</v>
      </c>
      <c r="BR111" s="16">
        <v>101</v>
      </c>
      <c r="BS111" s="16">
        <v>183</v>
      </c>
      <c r="BT111" s="16">
        <v>139</v>
      </c>
      <c r="BU111" s="16">
        <v>85</v>
      </c>
      <c r="BV111" s="16">
        <v>-45</v>
      </c>
      <c r="BW111" s="16">
        <v>123</v>
      </c>
      <c r="BX111" s="16">
        <v>60</v>
      </c>
      <c r="BY111" s="16">
        <v>225</v>
      </c>
      <c r="BZ111" s="16">
        <v>68</v>
      </c>
      <c r="CA111" s="16">
        <v>48</v>
      </c>
      <c r="CB111" s="16">
        <v>79</v>
      </c>
      <c r="CC111" s="16">
        <v>-13</v>
      </c>
      <c r="CD111" s="16">
        <v>12</v>
      </c>
      <c r="CE111" s="16">
        <v>54</v>
      </c>
      <c r="CF111" s="16">
        <v>143</v>
      </c>
      <c r="CG111" s="16">
        <v>0</v>
      </c>
      <c r="CH111" s="16">
        <v>-88</v>
      </c>
      <c r="CI111" s="16">
        <v>49</v>
      </c>
      <c r="CJ111" s="16">
        <v>44</v>
      </c>
      <c r="CK111" s="16">
        <v>11</v>
      </c>
      <c r="CL111" s="16">
        <v>91</v>
      </c>
      <c r="CM111" s="16">
        <v>33</v>
      </c>
      <c r="CN111" s="16">
        <v>130</v>
      </c>
      <c r="CO111" s="16">
        <v>-88</v>
      </c>
      <c r="CP111" s="16">
        <v>188</v>
      </c>
      <c r="CQ111" s="16">
        <v>-11</v>
      </c>
      <c r="CR111" s="16">
        <v>102</v>
      </c>
      <c r="CS111" s="16">
        <v>-14</v>
      </c>
      <c r="CT111" s="16">
        <v>-270</v>
      </c>
      <c r="CU111" s="16">
        <v>163</v>
      </c>
      <c r="CV111" s="16">
        <v>5</v>
      </c>
      <c r="CW111" s="16">
        <v>-43</v>
      </c>
      <c r="CX111" s="16">
        <v>94</v>
      </c>
      <c r="CY111" s="16">
        <v>24</v>
      </c>
      <c r="CZ111" s="16">
        <v>38</v>
      </c>
      <c r="DA111" s="16">
        <v>-80</v>
      </c>
      <c r="DB111" s="16">
        <v>-34</v>
      </c>
      <c r="DC111" s="16">
        <v>-1</v>
      </c>
      <c r="DD111" s="16">
        <v>-15</v>
      </c>
      <c r="DE111" s="16">
        <v>-79</v>
      </c>
      <c r="DF111" s="16">
        <v>-134</v>
      </c>
      <c r="DG111" s="16">
        <v>67</v>
      </c>
      <c r="DH111" s="16">
        <v>-212</v>
      </c>
      <c r="DI111" s="16">
        <v>-34</v>
      </c>
      <c r="DJ111" s="16">
        <v>-84</v>
      </c>
      <c r="DK111" s="16">
        <v>-92</v>
      </c>
      <c r="DL111" s="16">
        <v>-40</v>
      </c>
      <c r="DM111" s="16">
        <v>31</v>
      </c>
      <c r="DN111" s="16">
        <v>56</v>
      </c>
      <c r="DO111" s="16">
        <v>-41</v>
      </c>
      <c r="DP111" s="16">
        <v>-37</v>
      </c>
      <c r="DQ111" s="16">
        <v>-14</v>
      </c>
      <c r="DR111" s="16">
        <v>-184</v>
      </c>
      <c r="DS111" s="16">
        <v>-77</v>
      </c>
      <c r="DT111" s="16">
        <v>-232</v>
      </c>
      <c r="DU111" s="16">
        <v>-190</v>
      </c>
      <c r="DV111" s="16">
        <v>-128</v>
      </c>
      <c r="DW111" s="16">
        <v>0</v>
      </c>
      <c r="DX111" s="16">
        <v>55</v>
      </c>
      <c r="DY111" s="16">
        <v>71</v>
      </c>
    </row>
    <row r="112" spans="1:129" x14ac:dyDescent="0.2">
      <c r="A112" s="8"/>
      <c r="B112" s="15" t="s">
        <v>93</v>
      </c>
      <c r="C112" s="16">
        <v>350</v>
      </c>
      <c r="D112" s="16">
        <v>508</v>
      </c>
      <c r="E112" s="16">
        <v>-357</v>
      </c>
      <c r="F112" s="16">
        <v>530</v>
      </c>
      <c r="G112" s="16">
        <v>204</v>
      </c>
      <c r="H112" s="16">
        <v>-239</v>
      </c>
      <c r="I112" s="16">
        <v>767</v>
      </c>
      <c r="J112" s="16">
        <v>770</v>
      </c>
      <c r="K112" s="16">
        <v>1384</v>
      </c>
      <c r="L112" s="16">
        <v>216</v>
      </c>
      <c r="M112" s="16">
        <v>-202</v>
      </c>
      <c r="N112" s="16">
        <v>-596</v>
      </c>
      <c r="O112" s="16">
        <v>237</v>
      </c>
      <c r="P112" s="16">
        <v>-738</v>
      </c>
      <c r="Q112" s="16">
        <v>1177</v>
      </c>
      <c r="R112" s="16">
        <v>990</v>
      </c>
      <c r="S112" s="16">
        <v>706</v>
      </c>
      <c r="T112" s="16">
        <v>645</v>
      </c>
      <c r="U112" s="16">
        <v>458</v>
      </c>
      <c r="V112" s="16">
        <v>55</v>
      </c>
      <c r="W112" s="16">
        <v>1329</v>
      </c>
      <c r="X112" s="16">
        <v>470</v>
      </c>
      <c r="Y112" s="16">
        <v>197</v>
      </c>
      <c r="Z112" s="16">
        <v>-1163</v>
      </c>
      <c r="AA112" s="16">
        <v>658</v>
      </c>
      <c r="AB112" s="16">
        <v>-1218</v>
      </c>
      <c r="AC112" s="16">
        <v>199</v>
      </c>
      <c r="AD112" s="16">
        <v>1594</v>
      </c>
      <c r="AE112" s="16">
        <v>497</v>
      </c>
      <c r="AF112" s="16">
        <v>-240</v>
      </c>
      <c r="AG112" s="16">
        <v>477</v>
      </c>
      <c r="AH112" s="16">
        <v>396</v>
      </c>
      <c r="AI112" s="16">
        <v>2093</v>
      </c>
      <c r="AJ112" s="16">
        <v>95</v>
      </c>
      <c r="AK112" s="16">
        <v>302</v>
      </c>
      <c r="AL112" s="16">
        <v>-998</v>
      </c>
      <c r="AM112" s="16">
        <v>367</v>
      </c>
      <c r="AN112" s="16">
        <v>224</v>
      </c>
      <c r="AO112" s="16">
        <v>-372</v>
      </c>
      <c r="AP112" s="16">
        <v>317</v>
      </c>
      <c r="AQ112" s="16">
        <v>800</v>
      </c>
      <c r="AR112" s="16">
        <v>527</v>
      </c>
      <c r="AS112" s="16">
        <v>698</v>
      </c>
      <c r="AT112" s="16">
        <v>601</v>
      </c>
      <c r="AU112" s="16">
        <v>1450</v>
      </c>
      <c r="AV112" s="16">
        <v>570</v>
      </c>
      <c r="AW112" s="16">
        <v>-115</v>
      </c>
      <c r="AX112" s="16">
        <v>-1206</v>
      </c>
      <c r="AY112" s="16">
        <v>281</v>
      </c>
      <c r="AZ112" s="16">
        <v>297</v>
      </c>
      <c r="BA112" s="16">
        <v>458</v>
      </c>
      <c r="BB112" s="16">
        <v>116</v>
      </c>
      <c r="BC112" s="16">
        <v>605</v>
      </c>
      <c r="BD112" s="16">
        <v>49</v>
      </c>
      <c r="BE112" s="16">
        <v>194</v>
      </c>
      <c r="BF112" s="16">
        <v>713</v>
      </c>
      <c r="BG112" s="16">
        <v>661</v>
      </c>
      <c r="BH112" s="16">
        <v>612</v>
      </c>
      <c r="BI112" s="16">
        <v>815</v>
      </c>
      <c r="BJ112" s="16">
        <v>-303</v>
      </c>
      <c r="BK112" s="16">
        <v>345</v>
      </c>
      <c r="BL112" s="16">
        <v>82</v>
      </c>
      <c r="BM112" s="16">
        <v>870</v>
      </c>
      <c r="BN112" s="16">
        <v>349</v>
      </c>
      <c r="BO112" s="16">
        <v>281</v>
      </c>
      <c r="BP112" s="16">
        <v>-77</v>
      </c>
      <c r="BQ112" s="16">
        <v>567</v>
      </c>
      <c r="BR112" s="16">
        <v>884</v>
      </c>
      <c r="BS112" s="16">
        <v>645</v>
      </c>
      <c r="BT112" s="16">
        <v>799</v>
      </c>
      <c r="BU112" s="16">
        <v>421</v>
      </c>
      <c r="BV112" s="16">
        <v>-510</v>
      </c>
      <c r="BW112" s="16">
        <v>1185</v>
      </c>
      <c r="BX112" s="16">
        <v>422</v>
      </c>
      <c r="BY112" s="16">
        <v>331</v>
      </c>
      <c r="BZ112" s="16">
        <v>580</v>
      </c>
      <c r="CA112" s="16">
        <v>284</v>
      </c>
      <c r="CB112" s="16">
        <v>408</v>
      </c>
      <c r="CC112" s="16">
        <v>440</v>
      </c>
      <c r="CD112" s="16">
        <v>497</v>
      </c>
      <c r="CE112" s="16">
        <v>532</v>
      </c>
      <c r="CF112" s="16">
        <v>530</v>
      </c>
      <c r="CG112" s="16">
        <v>114</v>
      </c>
      <c r="CH112" s="16">
        <v>-575</v>
      </c>
      <c r="CI112" s="16">
        <v>479</v>
      </c>
      <c r="CJ112" s="16">
        <v>1018</v>
      </c>
      <c r="CK112" s="16">
        <v>105</v>
      </c>
      <c r="CL112" s="16">
        <v>526</v>
      </c>
      <c r="CM112" s="16">
        <v>529</v>
      </c>
      <c r="CN112" s="16">
        <v>-89</v>
      </c>
      <c r="CO112" s="16">
        <v>-1</v>
      </c>
      <c r="CP112" s="16">
        <v>476</v>
      </c>
      <c r="CQ112" s="16">
        <v>307</v>
      </c>
      <c r="CR112" s="16">
        <v>565</v>
      </c>
      <c r="CS112" s="16">
        <v>55</v>
      </c>
      <c r="CT112" s="16">
        <v>-1579</v>
      </c>
      <c r="CU112" s="16">
        <v>139</v>
      </c>
      <c r="CV112" s="16">
        <v>128</v>
      </c>
      <c r="CW112" s="16">
        <v>64</v>
      </c>
      <c r="CX112" s="16">
        <v>-135</v>
      </c>
      <c r="CY112" s="16">
        <v>-29</v>
      </c>
      <c r="CZ112" s="16">
        <v>-301</v>
      </c>
      <c r="DA112" s="16">
        <v>-317</v>
      </c>
      <c r="DB112" s="16">
        <v>-79</v>
      </c>
      <c r="DC112" s="16">
        <v>-26</v>
      </c>
      <c r="DD112" s="16">
        <v>-361</v>
      </c>
      <c r="DE112" s="16">
        <v>-385</v>
      </c>
      <c r="DF112" s="16">
        <v>-1531</v>
      </c>
      <c r="DG112" s="16">
        <v>299</v>
      </c>
      <c r="DH112" s="16">
        <v>89</v>
      </c>
      <c r="DI112" s="16">
        <v>183</v>
      </c>
      <c r="DJ112" s="16">
        <v>-174</v>
      </c>
      <c r="DK112" s="16">
        <v>188</v>
      </c>
      <c r="DL112" s="16">
        <v>127</v>
      </c>
      <c r="DM112" s="16">
        <v>-80</v>
      </c>
      <c r="DN112" s="16">
        <v>-583</v>
      </c>
      <c r="DO112" s="16">
        <v>-290</v>
      </c>
      <c r="DP112" s="16">
        <v>77</v>
      </c>
      <c r="DQ112" s="16">
        <v>-321</v>
      </c>
      <c r="DR112" s="16">
        <v>-933</v>
      </c>
      <c r="DS112" s="16">
        <v>240</v>
      </c>
      <c r="DT112" s="16">
        <v>59</v>
      </c>
      <c r="DU112" s="16">
        <v>-271</v>
      </c>
      <c r="DV112" s="16">
        <v>316</v>
      </c>
      <c r="DW112" s="16">
        <v>319</v>
      </c>
      <c r="DX112" s="16">
        <v>-396</v>
      </c>
      <c r="DY112" s="16">
        <v>28</v>
      </c>
    </row>
    <row r="113" spans="1:129" x14ac:dyDescent="0.2">
      <c r="A113" s="8"/>
      <c r="B113" s="17" t="s">
        <v>94</v>
      </c>
      <c r="C113" s="32">
        <v>-339</v>
      </c>
      <c r="D113" s="32">
        <v>262</v>
      </c>
      <c r="E113" s="32">
        <v>-114</v>
      </c>
      <c r="F113" s="32">
        <v>1155</v>
      </c>
      <c r="G113" s="32">
        <v>690</v>
      </c>
      <c r="H113" s="32">
        <v>708</v>
      </c>
      <c r="I113" s="32">
        <v>702</v>
      </c>
      <c r="J113" s="32">
        <v>1256</v>
      </c>
      <c r="K113" s="32">
        <v>2008</v>
      </c>
      <c r="L113" s="32">
        <v>722</v>
      </c>
      <c r="M113" s="32">
        <v>104</v>
      </c>
      <c r="N113" s="32">
        <v>-1254</v>
      </c>
      <c r="O113" s="32">
        <v>-668</v>
      </c>
      <c r="P113" s="32">
        <v>-314</v>
      </c>
      <c r="Q113" s="32">
        <v>71</v>
      </c>
      <c r="R113" s="32">
        <v>-96</v>
      </c>
      <c r="S113" s="32">
        <v>267</v>
      </c>
      <c r="T113" s="32">
        <v>262</v>
      </c>
      <c r="U113" s="32">
        <v>377</v>
      </c>
      <c r="V113" s="32">
        <v>867</v>
      </c>
      <c r="W113" s="32">
        <v>586</v>
      </c>
      <c r="X113" s="32">
        <v>870</v>
      </c>
      <c r="Y113" s="32">
        <v>-2</v>
      </c>
      <c r="Z113" s="32">
        <v>-1197</v>
      </c>
      <c r="AA113" s="32">
        <v>-1271</v>
      </c>
      <c r="AB113" s="32">
        <v>-411</v>
      </c>
      <c r="AC113" s="32">
        <v>-889</v>
      </c>
      <c r="AD113" s="32">
        <v>-303</v>
      </c>
      <c r="AE113" s="32">
        <v>475</v>
      </c>
      <c r="AF113" s="32">
        <v>293</v>
      </c>
      <c r="AG113" s="32">
        <v>144</v>
      </c>
      <c r="AH113" s="32">
        <v>536</v>
      </c>
      <c r="AI113" s="32">
        <v>1700</v>
      </c>
      <c r="AJ113" s="32">
        <v>913</v>
      </c>
      <c r="AK113" s="32">
        <v>423</v>
      </c>
      <c r="AL113" s="32">
        <v>-1012</v>
      </c>
      <c r="AM113" s="32">
        <v>-855</v>
      </c>
      <c r="AN113" s="32">
        <v>-342</v>
      </c>
      <c r="AO113" s="32">
        <v>-319</v>
      </c>
      <c r="AP113" s="32">
        <v>313</v>
      </c>
      <c r="AQ113" s="32">
        <v>510</v>
      </c>
      <c r="AR113" s="32">
        <v>571</v>
      </c>
      <c r="AS113" s="32">
        <v>634</v>
      </c>
      <c r="AT113" s="32">
        <v>973</v>
      </c>
      <c r="AU113" s="32">
        <v>1445</v>
      </c>
      <c r="AV113" s="32">
        <v>267</v>
      </c>
      <c r="AW113" s="32">
        <v>-187</v>
      </c>
      <c r="AX113" s="32">
        <v>-833</v>
      </c>
      <c r="AY113" s="32">
        <v>-409</v>
      </c>
      <c r="AZ113" s="32">
        <v>232</v>
      </c>
      <c r="BA113" s="32">
        <v>139</v>
      </c>
      <c r="BB113" s="32">
        <v>400</v>
      </c>
      <c r="BC113" s="32">
        <v>489</v>
      </c>
      <c r="BD113" s="32">
        <v>155</v>
      </c>
      <c r="BE113" s="32">
        <v>244</v>
      </c>
      <c r="BF113" s="32">
        <v>571</v>
      </c>
      <c r="BG113" s="32">
        <v>1162</v>
      </c>
      <c r="BH113" s="32">
        <v>1001</v>
      </c>
      <c r="BI113" s="32">
        <v>175</v>
      </c>
      <c r="BJ113" s="32">
        <v>-1175</v>
      </c>
      <c r="BK113" s="32">
        <v>-97</v>
      </c>
      <c r="BL113" s="32">
        <v>-346</v>
      </c>
      <c r="BM113" s="32">
        <v>-492</v>
      </c>
      <c r="BN113" s="32">
        <v>-164</v>
      </c>
      <c r="BO113" s="32">
        <v>269</v>
      </c>
      <c r="BP113" s="32">
        <v>595</v>
      </c>
      <c r="BQ113" s="32">
        <v>609</v>
      </c>
      <c r="BR113" s="32">
        <v>1007</v>
      </c>
      <c r="BS113" s="32">
        <v>905</v>
      </c>
      <c r="BT113" s="32">
        <v>600</v>
      </c>
      <c r="BU113" s="32">
        <v>276</v>
      </c>
      <c r="BV113" s="32">
        <v>-946</v>
      </c>
      <c r="BW113" s="32">
        <v>-134</v>
      </c>
      <c r="BX113" s="32">
        <v>-265</v>
      </c>
      <c r="BY113" s="32">
        <v>-1390</v>
      </c>
      <c r="BZ113" s="32">
        <v>196</v>
      </c>
      <c r="CA113" s="32">
        <v>-6</v>
      </c>
      <c r="CB113" s="32">
        <v>342</v>
      </c>
      <c r="CC113" s="32">
        <v>278</v>
      </c>
      <c r="CD113" s="32">
        <v>724</v>
      </c>
      <c r="CE113" s="32">
        <v>2460</v>
      </c>
      <c r="CF113" s="32">
        <v>1144</v>
      </c>
      <c r="CG113" s="32">
        <v>-43</v>
      </c>
      <c r="CH113" s="32">
        <v>-690</v>
      </c>
      <c r="CI113" s="32">
        <v>65</v>
      </c>
      <c r="CJ113" s="32">
        <v>353</v>
      </c>
      <c r="CK113" s="32">
        <v>-776</v>
      </c>
      <c r="CL113" s="32">
        <v>-702</v>
      </c>
      <c r="CM113" s="32">
        <v>-1310</v>
      </c>
      <c r="CN113" s="32">
        <v>48</v>
      </c>
      <c r="CO113" s="32">
        <v>-300</v>
      </c>
      <c r="CP113" s="32">
        <v>67</v>
      </c>
      <c r="CQ113" s="32">
        <v>1849</v>
      </c>
      <c r="CR113" s="32">
        <v>0</v>
      </c>
      <c r="CS113" s="32">
        <v>-431</v>
      </c>
      <c r="CT113" s="32">
        <v>-652</v>
      </c>
      <c r="CU113" s="32">
        <v>32</v>
      </c>
      <c r="CV113" s="32">
        <v>-47</v>
      </c>
      <c r="CW113" s="32">
        <v>-1600</v>
      </c>
      <c r="CX113" s="32">
        <v>-1427</v>
      </c>
      <c r="CY113" s="32">
        <v>57</v>
      </c>
      <c r="CZ113" s="32">
        <v>-146</v>
      </c>
      <c r="DA113" s="32">
        <v>320</v>
      </c>
      <c r="DB113" s="32">
        <v>185</v>
      </c>
      <c r="DC113" s="32">
        <v>1402</v>
      </c>
      <c r="DD113" s="32">
        <v>673</v>
      </c>
      <c r="DE113" s="32">
        <v>-77</v>
      </c>
      <c r="DF113" s="32">
        <v>-453</v>
      </c>
      <c r="DG113" s="32">
        <v>-248</v>
      </c>
      <c r="DH113" s="32">
        <v>-747</v>
      </c>
      <c r="DI113" s="32">
        <v>-220</v>
      </c>
      <c r="DJ113" s="32">
        <v>-1360</v>
      </c>
      <c r="DK113" s="32">
        <v>77</v>
      </c>
      <c r="DL113" s="32">
        <v>34</v>
      </c>
      <c r="DM113" s="32">
        <v>51</v>
      </c>
      <c r="DN113" s="32">
        <v>42</v>
      </c>
      <c r="DO113" s="32">
        <v>-101</v>
      </c>
      <c r="DP113" s="32">
        <v>161</v>
      </c>
      <c r="DQ113" s="32">
        <v>-15</v>
      </c>
      <c r="DR113" s="32">
        <v>-259</v>
      </c>
      <c r="DS113" s="32">
        <v>234</v>
      </c>
      <c r="DT113" s="32">
        <v>-212</v>
      </c>
      <c r="DU113" s="32">
        <v>-361</v>
      </c>
      <c r="DV113" s="32">
        <v>125</v>
      </c>
      <c r="DW113" s="32">
        <v>138</v>
      </c>
      <c r="DX113" s="32">
        <v>-98</v>
      </c>
      <c r="DY113" s="32">
        <v>101</v>
      </c>
    </row>
    <row r="114" spans="1:129" x14ac:dyDescent="0.2">
      <c r="A114" s="8"/>
      <c r="B114" s="15" t="s">
        <v>95</v>
      </c>
      <c r="C114" s="16">
        <v>-587</v>
      </c>
      <c r="D114" s="16">
        <v>-201</v>
      </c>
      <c r="E114" s="16">
        <v>117</v>
      </c>
      <c r="F114" s="16">
        <v>883</v>
      </c>
      <c r="G114" s="16">
        <v>396</v>
      </c>
      <c r="H114" s="16">
        <v>300</v>
      </c>
      <c r="I114" s="16">
        <v>383</v>
      </c>
      <c r="J114" s="16">
        <v>737</v>
      </c>
      <c r="K114" s="16">
        <v>1067</v>
      </c>
      <c r="L114" s="16">
        <v>174</v>
      </c>
      <c r="M114" s="16">
        <v>-385</v>
      </c>
      <c r="N114" s="16">
        <v>-1239</v>
      </c>
      <c r="O114" s="16">
        <v>-1027</v>
      </c>
      <c r="P114" s="16">
        <v>-381</v>
      </c>
      <c r="Q114" s="16">
        <v>285</v>
      </c>
      <c r="R114" s="16">
        <v>85</v>
      </c>
      <c r="S114" s="16">
        <v>284</v>
      </c>
      <c r="T114" s="16">
        <v>314</v>
      </c>
      <c r="U114" s="16">
        <v>314</v>
      </c>
      <c r="V114" s="16">
        <v>620</v>
      </c>
      <c r="W114" s="16">
        <v>457</v>
      </c>
      <c r="X114" s="16">
        <v>527</v>
      </c>
      <c r="Y114" s="16">
        <v>-321</v>
      </c>
      <c r="Z114" s="16">
        <v>-646</v>
      </c>
      <c r="AA114" s="16">
        <v>-1007</v>
      </c>
      <c r="AB114" s="16">
        <v>-187</v>
      </c>
      <c r="AC114" s="16">
        <v>-339</v>
      </c>
      <c r="AD114" s="16">
        <v>-40</v>
      </c>
      <c r="AE114" s="16">
        <v>465</v>
      </c>
      <c r="AF114" s="16">
        <v>162</v>
      </c>
      <c r="AG114" s="16">
        <v>-8</v>
      </c>
      <c r="AH114" s="16">
        <v>218</v>
      </c>
      <c r="AI114" s="16">
        <v>1159</v>
      </c>
      <c r="AJ114" s="16">
        <v>469</v>
      </c>
      <c r="AK114" s="16">
        <v>-30</v>
      </c>
      <c r="AL114" s="16">
        <v>-880</v>
      </c>
      <c r="AM114" s="16">
        <v>-840</v>
      </c>
      <c r="AN114" s="16">
        <v>-446</v>
      </c>
      <c r="AO114" s="16">
        <v>-338</v>
      </c>
      <c r="AP114" s="16">
        <v>121</v>
      </c>
      <c r="AQ114" s="16">
        <v>216</v>
      </c>
      <c r="AR114" s="16">
        <v>-44</v>
      </c>
      <c r="AS114" s="16">
        <v>241</v>
      </c>
      <c r="AT114" s="16">
        <v>505</v>
      </c>
      <c r="AU114" s="16">
        <v>990</v>
      </c>
      <c r="AV114" s="16">
        <v>99</v>
      </c>
      <c r="AW114" s="16">
        <v>-399</v>
      </c>
      <c r="AX114" s="16">
        <v>-602</v>
      </c>
      <c r="AY114" s="16">
        <v>-636</v>
      </c>
      <c r="AZ114" s="16">
        <v>-193</v>
      </c>
      <c r="BA114" s="16">
        <v>-335</v>
      </c>
      <c r="BB114" s="16">
        <v>-7</v>
      </c>
      <c r="BC114" s="16">
        <v>218</v>
      </c>
      <c r="BD114" s="16">
        <v>248</v>
      </c>
      <c r="BE114" s="16">
        <v>139</v>
      </c>
      <c r="BF114" s="16">
        <v>376</v>
      </c>
      <c r="BG114" s="16">
        <v>889</v>
      </c>
      <c r="BH114" s="16">
        <v>412</v>
      </c>
      <c r="BI114" s="16">
        <v>-358</v>
      </c>
      <c r="BJ114" s="16">
        <v>-997</v>
      </c>
      <c r="BK114" s="16">
        <v>-190</v>
      </c>
      <c r="BL114" s="16">
        <v>-612</v>
      </c>
      <c r="BM114" s="16">
        <v>-170</v>
      </c>
      <c r="BN114" s="16">
        <v>-288</v>
      </c>
      <c r="BO114" s="16">
        <v>166</v>
      </c>
      <c r="BP114" s="16">
        <v>112</v>
      </c>
      <c r="BQ114" s="16">
        <v>186</v>
      </c>
      <c r="BR114" s="16">
        <v>793</v>
      </c>
      <c r="BS114" s="16">
        <v>530</v>
      </c>
      <c r="BT114" s="16">
        <v>105</v>
      </c>
      <c r="BU114" s="16">
        <v>-267</v>
      </c>
      <c r="BV114" s="16">
        <v>-391</v>
      </c>
      <c r="BW114" s="16">
        <v>-293</v>
      </c>
      <c r="BX114" s="16">
        <v>-348</v>
      </c>
      <c r="BY114" s="16">
        <v>-1078</v>
      </c>
      <c r="BZ114" s="16">
        <v>34</v>
      </c>
      <c r="CA114" s="16">
        <v>192</v>
      </c>
      <c r="CB114" s="16">
        <v>294</v>
      </c>
      <c r="CC114" s="16">
        <v>152</v>
      </c>
      <c r="CD114" s="16">
        <v>353</v>
      </c>
      <c r="CE114" s="16">
        <v>2196</v>
      </c>
      <c r="CF114" s="16">
        <v>658</v>
      </c>
      <c r="CG114" s="16">
        <v>-244</v>
      </c>
      <c r="CH114" s="16">
        <v>-622</v>
      </c>
      <c r="CI114" s="16">
        <v>-372</v>
      </c>
      <c r="CJ114" s="16">
        <v>-19</v>
      </c>
      <c r="CK114" s="16">
        <v>-268</v>
      </c>
      <c r="CL114" s="16">
        <v>-610</v>
      </c>
      <c r="CM114" s="16">
        <v>-993</v>
      </c>
      <c r="CN114" s="16">
        <v>35</v>
      </c>
      <c r="CO114" s="16">
        <v>25</v>
      </c>
      <c r="CP114" s="16">
        <v>301</v>
      </c>
      <c r="CQ114" s="16">
        <v>2329</v>
      </c>
      <c r="CR114" s="16">
        <v>167</v>
      </c>
      <c r="CS114" s="16">
        <v>-644</v>
      </c>
      <c r="CT114" s="16">
        <v>-327</v>
      </c>
      <c r="CU114" s="16">
        <v>-215</v>
      </c>
      <c r="CV114" s="16">
        <v>-64</v>
      </c>
      <c r="CW114" s="16">
        <v>-1260</v>
      </c>
      <c r="CX114" s="16">
        <v>-1085</v>
      </c>
      <c r="CY114" s="16">
        <v>91</v>
      </c>
      <c r="CZ114" s="16">
        <v>126</v>
      </c>
      <c r="DA114" s="16">
        <v>-16</v>
      </c>
      <c r="DB114" s="16">
        <v>141</v>
      </c>
      <c r="DC114" s="16">
        <v>1295</v>
      </c>
      <c r="DD114" s="16">
        <v>494</v>
      </c>
      <c r="DE114" s="16">
        <v>15</v>
      </c>
      <c r="DF114" s="16">
        <v>-307</v>
      </c>
      <c r="DG114" s="16">
        <v>-566</v>
      </c>
      <c r="DH114" s="16">
        <v>-549</v>
      </c>
      <c r="DI114" s="16">
        <v>-100</v>
      </c>
      <c r="DJ114" s="16">
        <v>-1211</v>
      </c>
      <c r="DK114" s="16">
        <v>110</v>
      </c>
      <c r="DL114" s="16">
        <v>105</v>
      </c>
      <c r="DM114" s="16">
        <v>19</v>
      </c>
      <c r="DN114" s="16">
        <v>-163</v>
      </c>
      <c r="DO114" s="16">
        <v>-174</v>
      </c>
      <c r="DP114" s="16">
        <v>-48</v>
      </c>
      <c r="DQ114" s="16">
        <v>-275</v>
      </c>
      <c r="DR114" s="16">
        <v>-145</v>
      </c>
      <c r="DS114" s="16">
        <v>-33</v>
      </c>
      <c r="DT114" s="16">
        <v>-126</v>
      </c>
      <c r="DU114" s="16">
        <v>44</v>
      </c>
      <c r="DV114" s="16">
        <v>29</v>
      </c>
      <c r="DW114" s="16">
        <v>152</v>
      </c>
      <c r="DX114" s="16">
        <v>69</v>
      </c>
      <c r="DY114" s="16">
        <v>43</v>
      </c>
    </row>
    <row r="115" spans="1:129" x14ac:dyDescent="0.2">
      <c r="A115" s="8"/>
      <c r="B115" s="15" t="s">
        <v>96</v>
      </c>
      <c r="C115" s="16">
        <v>55</v>
      </c>
      <c r="D115" s="16">
        <v>102</v>
      </c>
      <c r="E115" s="16">
        <v>-159</v>
      </c>
      <c r="F115" s="16">
        <v>-35</v>
      </c>
      <c r="G115" s="16">
        <v>64</v>
      </c>
      <c r="H115" s="16">
        <v>20</v>
      </c>
      <c r="I115" s="16">
        <v>-24</v>
      </c>
      <c r="J115" s="16">
        <v>55</v>
      </c>
      <c r="K115" s="16">
        <v>97</v>
      </c>
      <c r="L115" s="16">
        <v>98</v>
      </c>
      <c r="M115" s="16">
        <v>11</v>
      </c>
      <c r="N115" s="16">
        <v>-148</v>
      </c>
      <c r="O115" s="16">
        <v>168</v>
      </c>
      <c r="P115" s="16">
        <v>94</v>
      </c>
      <c r="Q115" s="16">
        <v>-202</v>
      </c>
      <c r="R115" s="16">
        <v>-25</v>
      </c>
      <c r="S115" s="16">
        <v>-6</v>
      </c>
      <c r="T115" s="16">
        <v>-28</v>
      </c>
      <c r="U115" s="16">
        <v>-47</v>
      </c>
      <c r="V115" s="16">
        <v>62</v>
      </c>
      <c r="W115" s="16">
        <v>61</v>
      </c>
      <c r="X115" s="16">
        <v>37</v>
      </c>
      <c r="Y115" s="16">
        <v>10</v>
      </c>
      <c r="Z115" s="16">
        <v>-205</v>
      </c>
      <c r="AA115" s="16">
        <v>187</v>
      </c>
      <c r="AB115" s="16">
        <v>58</v>
      </c>
      <c r="AC115" s="16">
        <v>-213</v>
      </c>
      <c r="AD115" s="16">
        <v>-45</v>
      </c>
      <c r="AE115" s="16">
        <v>16</v>
      </c>
      <c r="AF115" s="16">
        <v>70</v>
      </c>
      <c r="AG115" s="16">
        <v>42</v>
      </c>
      <c r="AH115" s="16">
        <v>122</v>
      </c>
      <c r="AI115" s="16">
        <v>83</v>
      </c>
      <c r="AJ115" s="16">
        <v>24</v>
      </c>
      <c r="AK115" s="16">
        <v>75</v>
      </c>
      <c r="AL115" s="16">
        <v>-192</v>
      </c>
      <c r="AM115" s="16">
        <v>73</v>
      </c>
      <c r="AN115" s="16">
        <v>80</v>
      </c>
      <c r="AO115" s="16">
        <v>-191</v>
      </c>
      <c r="AP115" s="16">
        <v>-5</v>
      </c>
      <c r="AQ115" s="16">
        <v>-8</v>
      </c>
      <c r="AR115" s="16">
        <v>-11</v>
      </c>
      <c r="AS115" s="16">
        <v>43</v>
      </c>
      <c r="AT115" s="16">
        <v>50</v>
      </c>
      <c r="AU115" s="16">
        <v>86</v>
      </c>
      <c r="AV115" s="16">
        <v>27</v>
      </c>
      <c r="AW115" s="16">
        <v>48</v>
      </c>
      <c r="AX115" s="16">
        <v>-166</v>
      </c>
      <c r="AY115" s="16">
        <v>130</v>
      </c>
      <c r="AZ115" s="16">
        <v>97</v>
      </c>
      <c r="BA115" s="16">
        <v>-81</v>
      </c>
      <c r="BB115" s="16">
        <v>18</v>
      </c>
      <c r="BC115" s="16">
        <v>0</v>
      </c>
      <c r="BD115" s="16">
        <v>22</v>
      </c>
      <c r="BE115" s="16">
        <v>150</v>
      </c>
      <c r="BF115" s="16">
        <v>40</v>
      </c>
      <c r="BG115" s="16">
        <v>94</v>
      </c>
      <c r="BH115" s="16">
        <v>-2</v>
      </c>
      <c r="BI115" s="16">
        <v>33</v>
      </c>
      <c r="BJ115" s="16">
        <v>-214</v>
      </c>
      <c r="BK115" s="16">
        <v>77</v>
      </c>
      <c r="BL115" s="16">
        <v>108</v>
      </c>
      <c r="BM115" s="16">
        <v>-326</v>
      </c>
      <c r="BN115" s="16">
        <v>-42</v>
      </c>
      <c r="BO115" s="16">
        <v>13</v>
      </c>
      <c r="BP115" s="16">
        <v>87</v>
      </c>
      <c r="BQ115" s="16">
        <v>21</v>
      </c>
      <c r="BR115" s="16">
        <v>-40</v>
      </c>
      <c r="BS115" s="16">
        <v>53</v>
      </c>
      <c r="BT115" s="16">
        <v>64</v>
      </c>
      <c r="BU115" s="16">
        <v>67</v>
      </c>
      <c r="BV115" s="16">
        <v>-148</v>
      </c>
      <c r="BW115" s="16">
        <v>199</v>
      </c>
      <c r="BX115" s="16">
        <v>-5</v>
      </c>
      <c r="BY115" s="16">
        <v>-144</v>
      </c>
      <c r="BZ115" s="16">
        <v>0</v>
      </c>
      <c r="CA115" s="16">
        <v>23</v>
      </c>
      <c r="CB115" s="16">
        <v>93</v>
      </c>
      <c r="CC115" s="16">
        <v>62</v>
      </c>
      <c r="CD115" s="16">
        <v>11</v>
      </c>
      <c r="CE115" s="16">
        <v>8</v>
      </c>
      <c r="CF115" s="16">
        <v>76</v>
      </c>
      <c r="CG115" s="16">
        <v>5</v>
      </c>
      <c r="CH115" s="16">
        <v>-92</v>
      </c>
      <c r="CI115" s="16">
        <v>396</v>
      </c>
      <c r="CJ115" s="16">
        <v>218</v>
      </c>
      <c r="CK115" s="16">
        <v>-569</v>
      </c>
      <c r="CL115" s="16">
        <v>-32</v>
      </c>
      <c r="CM115" s="16">
        <v>-3</v>
      </c>
      <c r="CN115" s="16">
        <v>94</v>
      </c>
      <c r="CO115" s="16">
        <v>29</v>
      </c>
      <c r="CP115" s="16">
        <v>30</v>
      </c>
      <c r="CQ115" s="16">
        <v>0</v>
      </c>
      <c r="CR115" s="16">
        <v>96</v>
      </c>
      <c r="CS115" s="16">
        <v>106</v>
      </c>
      <c r="CT115" s="16">
        <v>-218</v>
      </c>
      <c r="CU115" s="16">
        <v>307</v>
      </c>
      <c r="CV115" s="16">
        <v>-87</v>
      </c>
      <c r="CW115" s="16">
        <v>-229</v>
      </c>
      <c r="CX115" s="16">
        <v>-102</v>
      </c>
      <c r="CY115" s="16">
        <v>-11</v>
      </c>
      <c r="CZ115" s="16">
        <v>-5</v>
      </c>
      <c r="DA115" s="16">
        <v>30</v>
      </c>
      <c r="DB115" s="16">
        <v>19</v>
      </c>
      <c r="DC115" s="16">
        <v>28</v>
      </c>
      <c r="DD115" s="16">
        <v>62</v>
      </c>
      <c r="DE115" s="16">
        <v>19</v>
      </c>
      <c r="DF115" s="16">
        <v>-92</v>
      </c>
      <c r="DG115" s="16">
        <v>221</v>
      </c>
      <c r="DH115" s="16">
        <v>-149</v>
      </c>
      <c r="DI115" s="16">
        <v>-189</v>
      </c>
      <c r="DJ115" s="16">
        <v>-11</v>
      </c>
      <c r="DK115" s="16">
        <v>-1</v>
      </c>
      <c r="DL115" s="16">
        <v>13</v>
      </c>
      <c r="DM115" s="16">
        <v>11</v>
      </c>
      <c r="DN115" s="16">
        <v>-16</v>
      </c>
      <c r="DO115" s="16">
        <v>-1</v>
      </c>
      <c r="DP115" s="16">
        <v>49</v>
      </c>
      <c r="DQ115" s="16">
        <v>28</v>
      </c>
      <c r="DR115" s="16">
        <v>-85</v>
      </c>
      <c r="DS115" s="16">
        <v>336</v>
      </c>
      <c r="DT115" s="16">
        <v>13</v>
      </c>
      <c r="DU115" s="16">
        <v>-342</v>
      </c>
      <c r="DV115" s="16">
        <v>-1</v>
      </c>
      <c r="DW115" s="16">
        <v>-3</v>
      </c>
      <c r="DX115" s="16">
        <v>42</v>
      </c>
      <c r="DY115" s="16">
        <v>-2</v>
      </c>
    </row>
    <row r="116" spans="1:129" x14ac:dyDescent="0.2">
      <c r="A116" s="8"/>
      <c r="B116" s="15" t="s">
        <v>97</v>
      </c>
      <c r="C116" s="16">
        <v>193</v>
      </c>
      <c r="D116" s="16">
        <v>361</v>
      </c>
      <c r="E116" s="16">
        <v>-72</v>
      </c>
      <c r="F116" s="16">
        <v>307</v>
      </c>
      <c r="G116" s="16">
        <v>230</v>
      </c>
      <c r="H116" s="16">
        <v>388</v>
      </c>
      <c r="I116" s="16">
        <v>343</v>
      </c>
      <c r="J116" s="16">
        <v>464</v>
      </c>
      <c r="K116" s="16">
        <v>844</v>
      </c>
      <c r="L116" s="16">
        <v>450</v>
      </c>
      <c r="M116" s="16">
        <v>478</v>
      </c>
      <c r="N116" s="16">
        <v>133</v>
      </c>
      <c r="O116" s="16">
        <v>191</v>
      </c>
      <c r="P116" s="16">
        <v>-27</v>
      </c>
      <c r="Q116" s="16">
        <v>-12</v>
      </c>
      <c r="R116" s="16">
        <v>-156</v>
      </c>
      <c r="S116" s="16">
        <v>-11</v>
      </c>
      <c r="T116" s="16">
        <v>-24</v>
      </c>
      <c r="U116" s="16">
        <v>110</v>
      </c>
      <c r="V116" s="16">
        <v>185</v>
      </c>
      <c r="W116" s="16">
        <v>68</v>
      </c>
      <c r="X116" s="16">
        <v>306</v>
      </c>
      <c r="Y116" s="16">
        <v>309</v>
      </c>
      <c r="Z116" s="16">
        <v>-346</v>
      </c>
      <c r="AA116" s="16">
        <v>-451</v>
      </c>
      <c r="AB116" s="16">
        <v>-282</v>
      </c>
      <c r="AC116" s="16">
        <v>-337</v>
      </c>
      <c r="AD116" s="16">
        <v>-218</v>
      </c>
      <c r="AE116" s="16">
        <v>-6</v>
      </c>
      <c r="AF116" s="16">
        <v>61</v>
      </c>
      <c r="AG116" s="16">
        <v>110</v>
      </c>
      <c r="AH116" s="16">
        <v>196</v>
      </c>
      <c r="AI116" s="16">
        <v>458</v>
      </c>
      <c r="AJ116" s="16">
        <v>420</v>
      </c>
      <c r="AK116" s="16">
        <v>378</v>
      </c>
      <c r="AL116" s="16">
        <v>60</v>
      </c>
      <c r="AM116" s="16">
        <v>-88</v>
      </c>
      <c r="AN116" s="16">
        <v>24</v>
      </c>
      <c r="AO116" s="16">
        <v>210</v>
      </c>
      <c r="AP116" s="16">
        <v>197</v>
      </c>
      <c r="AQ116" s="16">
        <v>302</v>
      </c>
      <c r="AR116" s="16">
        <v>626</v>
      </c>
      <c r="AS116" s="16">
        <v>350</v>
      </c>
      <c r="AT116" s="16">
        <v>418</v>
      </c>
      <c r="AU116" s="16">
        <v>369</v>
      </c>
      <c r="AV116" s="16">
        <v>141</v>
      </c>
      <c r="AW116" s="16">
        <v>164</v>
      </c>
      <c r="AX116" s="16">
        <v>-65</v>
      </c>
      <c r="AY116" s="16">
        <v>97</v>
      </c>
      <c r="AZ116" s="16">
        <v>328</v>
      </c>
      <c r="BA116" s="16">
        <v>555</v>
      </c>
      <c r="BB116" s="16">
        <v>389</v>
      </c>
      <c r="BC116" s="16">
        <v>271</v>
      </c>
      <c r="BD116" s="16">
        <v>-115</v>
      </c>
      <c r="BE116" s="16">
        <v>-45</v>
      </c>
      <c r="BF116" s="16">
        <v>155</v>
      </c>
      <c r="BG116" s="16">
        <v>179</v>
      </c>
      <c r="BH116" s="16">
        <v>591</v>
      </c>
      <c r="BI116" s="16">
        <v>500</v>
      </c>
      <c r="BJ116" s="16">
        <v>36</v>
      </c>
      <c r="BK116" s="16">
        <v>16</v>
      </c>
      <c r="BL116" s="16">
        <v>158</v>
      </c>
      <c r="BM116" s="16">
        <v>4</v>
      </c>
      <c r="BN116" s="16">
        <v>166</v>
      </c>
      <c r="BO116" s="16">
        <v>90</v>
      </c>
      <c r="BP116" s="16">
        <v>396</v>
      </c>
      <c r="BQ116" s="16">
        <v>402</v>
      </c>
      <c r="BR116" s="16">
        <v>254</v>
      </c>
      <c r="BS116" s="16">
        <v>322</v>
      </c>
      <c r="BT116" s="16">
        <v>431</v>
      </c>
      <c r="BU116" s="16">
        <v>476</v>
      </c>
      <c r="BV116" s="16">
        <v>-407</v>
      </c>
      <c r="BW116" s="16">
        <v>-40</v>
      </c>
      <c r="BX116" s="16">
        <v>88</v>
      </c>
      <c r="BY116" s="16">
        <v>-168</v>
      </c>
      <c r="BZ116" s="16">
        <v>162</v>
      </c>
      <c r="CA116" s="16">
        <v>-221</v>
      </c>
      <c r="CB116" s="16">
        <v>-45</v>
      </c>
      <c r="CC116" s="16">
        <v>64</v>
      </c>
      <c r="CD116" s="16">
        <v>360</v>
      </c>
      <c r="CE116" s="16">
        <v>256</v>
      </c>
      <c r="CF116" s="16">
        <v>410</v>
      </c>
      <c r="CG116" s="16">
        <v>196</v>
      </c>
      <c r="CH116" s="16">
        <v>24</v>
      </c>
      <c r="CI116" s="16">
        <v>41</v>
      </c>
      <c r="CJ116" s="16">
        <v>154</v>
      </c>
      <c r="CK116" s="16">
        <v>61</v>
      </c>
      <c r="CL116" s="16">
        <v>-60</v>
      </c>
      <c r="CM116" s="16">
        <v>-314</v>
      </c>
      <c r="CN116" s="16">
        <v>-81</v>
      </c>
      <c r="CO116" s="16">
        <v>-354</v>
      </c>
      <c r="CP116" s="16">
        <v>-264</v>
      </c>
      <c r="CQ116" s="16">
        <v>-480</v>
      </c>
      <c r="CR116" s="16">
        <v>-263</v>
      </c>
      <c r="CS116" s="16">
        <v>107</v>
      </c>
      <c r="CT116" s="16">
        <v>-107</v>
      </c>
      <c r="CU116" s="16">
        <v>-60</v>
      </c>
      <c r="CV116" s="16">
        <v>104</v>
      </c>
      <c r="CW116" s="16">
        <v>-111</v>
      </c>
      <c r="CX116" s="16">
        <v>-240</v>
      </c>
      <c r="CY116" s="16">
        <v>-23</v>
      </c>
      <c r="CZ116" s="16">
        <v>-267</v>
      </c>
      <c r="DA116" s="16">
        <v>306</v>
      </c>
      <c r="DB116" s="16">
        <v>25</v>
      </c>
      <c r="DC116" s="16">
        <v>79</v>
      </c>
      <c r="DD116" s="16">
        <v>117</v>
      </c>
      <c r="DE116" s="16">
        <v>-111</v>
      </c>
      <c r="DF116" s="16">
        <v>-54</v>
      </c>
      <c r="DG116" s="16">
        <v>97</v>
      </c>
      <c r="DH116" s="16">
        <v>-49</v>
      </c>
      <c r="DI116" s="16">
        <v>69</v>
      </c>
      <c r="DJ116" s="16">
        <v>-138</v>
      </c>
      <c r="DK116" s="16">
        <v>-32</v>
      </c>
      <c r="DL116" s="16">
        <v>-84</v>
      </c>
      <c r="DM116" s="16">
        <v>21</v>
      </c>
      <c r="DN116" s="16">
        <v>221</v>
      </c>
      <c r="DO116" s="16">
        <v>74</v>
      </c>
      <c r="DP116" s="16">
        <v>160</v>
      </c>
      <c r="DQ116" s="16">
        <v>232</v>
      </c>
      <c r="DR116" s="16">
        <v>-29</v>
      </c>
      <c r="DS116" s="16">
        <v>-69</v>
      </c>
      <c r="DT116" s="16">
        <v>-99</v>
      </c>
      <c r="DU116" s="16">
        <v>-63</v>
      </c>
      <c r="DV116" s="16">
        <v>97</v>
      </c>
      <c r="DW116" s="16">
        <v>-11</v>
      </c>
      <c r="DX116" s="16">
        <v>-209</v>
      </c>
      <c r="DY116" s="16">
        <v>60</v>
      </c>
    </row>
    <row r="117" spans="1:129" x14ac:dyDescent="0.2">
      <c r="A117" s="8"/>
      <c r="B117" s="17" t="s">
        <v>136</v>
      </c>
      <c r="C117" s="32">
        <v>-673</v>
      </c>
      <c r="D117" s="32">
        <v>-534</v>
      </c>
      <c r="E117" s="32">
        <v>220</v>
      </c>
      <c r="F117" s="32">
        <v>711</v>
      </c>
      <c r="G117" s="32">
        <v>281</v>
      </c>
      <c r="H117" s="32">
        <v>798</v>
      </c>
      <c r="I117" s="32">
        <v>757</v>
      </c>
      <c r="J117" s="32">
        <v>642</v>
      </c>
      <c r="K117" s="32">
        <v>1194</v>
      </c>
      <c r="L117" s="32">
        <v>1174</v>
      </c>
      <c r="M117" s="32">
        <v>888</v>
      </c>
      <c r="N117" s="32">
        <v>413</v>
      </c>
      <c r="O117" s="32">
        <v>-589</v>
      </c>
      <c r="P117" s="32">
        <v>18</v>
      </c>
      <c r="Q117" s="32">
        <v>137</v>
      </c>
      <c r="R117" s="32">
        <v>356</v>
      </c>
      <c r="S117" s="32">
        <v>-36</v>
      </c>
      <c r="T117" s="32">
        <v>244</v>
      </c>
      <c r="U117" s="32">
        <v>634</v>
      </c>
      <c r="V117" s="32">
        <v>270</v>
      </c>
      <c r="W117" s="32">
        <v>1052</v>
      </c>
      <c r="X117" s="32">
        <v>1130</v>
      </c>
      <c r="Y117" s="32">
        <v>662</v>
      </c>
      <c r="Z117" s="32">
        <v>-338</v>
      </c>
      <c r="AA117" s="32">
        <v>-1163</v>
      </c>
      <c r="AB117" s="32">
        <v>-917</v>
      </c>
      <c r="AC117" s="32">
        <v>-554</v>
      </c>
      <c r="AD117" s="32">
        <v>31</v>
      </c>
      <c r="AE117" s="32">
        <v>166</v>
      </c>
      <c r="AF117" s="32">
        <v>210</v>
      </c>
      <c r="AG117" s="32">
        <v>675</v>
      </c>
      <c r="AH117" s="32">
        <v>667</v>
      </c>
      <c r="AI117" s="32">
        <v>834</v>
      </c>
      <c r="AJ117" s="32">
        <v>1541</v>
      </c>
      <c r="AK117" s="32">
        <v>910</v>
      </c>
      <c r="AL117" s="32">
        <v>524</v>
      </c>
      <c r="AM117" s="32">
        <v>-1146</v>
      </c>
      <c r="AN117" s="32">
        <v>-850</v>
      </c>
      <c r="AO117" s="32">
        <v>170</v>
      </c>
      <c r="AP117" s="32">
        <v>436</v>
      </c>
      <c r="AQ117" s="32">
        <v>936</v>
      </c>
      <c r="AR117" s="32">
        <v>1023</v>
      </c>
      <c r="AS117" s="32">
        <v>808</v>
      </c>
      <c r="AT117" s="32">
        <v>867</v>
      </c>
      <c r="AU117" s="32">
        <v>1180</v>
      </c>
      <c r="AV117" s="32">
        <v>1712</v>
      </c>
      <c r="AW117" s="32">
        <v>892</v>
      </c>
      <c r="AX117" s="32">
        <v>-370</v>
      </c>
      <c r="AY117" s="32">
        <v>-1103</v>
      </c>
      <c r="AZ117" s="32">
        <v>-231</v>
      </c>
      <c r="BA117" s="32">
        <v>-238</v>
      </c>
      <c r="BB117" s="32">
        <v>237</v>
      </c>
      <c r="BC117" s="32">
        <v>667</v>
      </c>
      <c r="BD117" s="32">
        <v>73</v>
      </c>
      <c r="BE117" s="32">
        <v>39</v>
      </c>
      <c r="BF117" s="32">
        <v>472</v>
      </c>
      <c r="BG117" s="32">
        <v>680</v>
      </c>
      <c r="BH117" s="32">
        <v>1186</v>
      </c>
      <c r="BI117" s="32">
        <v>721</v>
      </c>
      <c r="BJ117" s="32">
        <v>56</v>
      </c>
      <c r="BK117" s="32">
        <v>-990</v>
      </c>
      <c r="BL117" s="32">
        <v>-1267</v>
      </c>
      <c r="BM117" s="32">
        <v>-399</v>
      </c>
      <c r="BN117" s="32">
        <v>86</v>
      </c>
      <c r="BO117" s="32">
        <v>552</v>
      </c>
      <c r="BP117" s="32">
        <v>1013</v>
      </c>
      <c r="BQ117" s="32">
        <v>947</v>
      </c>
      <c r="BR117" s="32">
        <v>1059</v>
      </c>
      <c r="BS117" s="32">
        <v>1530</v>
      </c>
      <c r="BT117" s="32">
        <v>1079</v>
      </c>
      <c r="BU117" s="32">
        <v>1481</v>
      </c>
      <c r="BV117" s="32">
        <v>-26</v>
      </c>
      <c r="BW117" s="32">
        <v>-851</v>
      </c>
      <c r="BX117" s="32">
        <v>-624</v>
      </c>
      <c r="BY117" s="32">
        <v>-148</v>
      </c>
      <c r="BZ117" s="32">
        <v>-294</v>
      </c>
      <c r="CA117" s="32">
        <v>495</v>
      </c>
      <c r="CB117" s="32">
        <v>716</v>
      </c>
      <c r="CC117" s="32">
        <v>822</v>
      </c>
      <c r="CD117" s="32">
        <v>682</v>
      </c>
      <c r="CE117" s="32">
        <v>877</v>
      </c>
      <c r="CF117" s="32">
        <v>1165</v>
      </c>
      <c r="CG117" s="32">
        <v>606</v>
      </c>
      <c r="CH117" s="32">
        <v>-480</v>
      </c>
      <c r="CI117" s="32">
        <v>-1225</v>
      </c>
      <c r="CJ117" s="32">
        <v>-892</v>
      </c>
      <c r="CK117" s="32">
        <v>370</v>
      </c>
      <c r="CL117" s="32">
        <v>-627</v>
      </c>
      <c r="CM117" s="32">
        <v>-250</v>
      </c>
      <c r="CN117" s="32">
        <v>570</v>
      </c>
      <c r="CO117" s="32">
        <v>55</v>
      </c>
      <c r="CP117" s="32">
        <v>218</v>
      </c>
      <c r="CQ117" s="32">
        <v>-41</v>
      </c>
      <c r="CR117" s="32">
        <v>797</v>
      </c>
      <c r="CS117" s="32">
        <v>769</v>
      </c>
      <c r="CT117" s="32">
        <v>-157</v>
      </c>
      <c r="CU117" s="32">
        <v>-681</v>
      </c>
      <c r="CV117" s="32">
        <v>-926</v>
      </c>
      <c r="CW117" s="32">
        <v>-76</v>
      </c>
      <c r="CX117" s="32">
        <v>-651</v>
      </c>
      <c r="CY117" s="32">
        <v>-808</v>
      </c>
      <c r="CZ117" s="32">
        <v>271</v>
      </c>
      <c r="DA117" s="32">
        <v>-62</v>
      </c>
      <c r="DB117" s="32">
        <v>21</v>
      </c>
      <c r="DC117" s="32">
        <v>206</v>
      </c>
      <c r="DD117" s="32">
        <v>315</v>
      </c>
      <c r="DE117" s="32">
        <v>291</v>
      </c>
      <c r="DF117" s="32">
        <v>-367</v>
      </c>
      <c r="DG117" s="32">
        <v>-1213</v>
      </c>
      <c r="DH117" s="32">
        <v>-1228</v>
      </c>
      <c r="DI117" s="32">
        <v>-607</v>
      </c>
      <c r="DJ117" s="32">
        <v>-466</v>
      </c>
      <c r="DK117" s="32">
        <v>133</v>
      </c>
      <c r="DL117" s="32">
        <v>39</v>
      </c>
      <c r="DM117" s="32">
        <v>-218</v>
      </c>
      <c r="DN117" s="32">
        <v>-25</v>
      </c>
      <c r="DO117" s="32">
        <v>-57</v>
      </c>
      <c r="DP117" s="32">
        <v>54</v>
      </c>
      <c r="DQ117" s="32">
        <v>23</v>
      </c>
      <c r="DR117" s="32">
        <v>-1080</v>
      </c>
      <c r="DS117" s="32">
        <v>-1105</v>
      </c>
      <c r="DT117" s="32">
        <v>-780</v>
      </c>
      <c r="DU117" s="32">
        <v>-569</v>
      </c>
      <c r="DV117" s="32">
        <v>-328</v>
      </c>
      <c r="DW117" s="32">
        <v>198</v>
      </c>
      <c r="DX117" s="32">
        <v>301</v>
      </c>
      <c r="DY117" s="32">
        <v>-130</v>
      </c>
    </row>
    <row r="118" spans="1:129" x14ac:dyDescent="0.2">
      <c r="A118" s="8"/>
      <c r="B118" s="15" t="s">
        <v>98</v>
      </c>
      <c r="C118" s="16">
        <v>-473</v>
      </c>
      <c r="D118" s="16">
        <v>-497</v>
      </c>
      <c r="E118" s="16">
        <v>46</v>
      </c>
      <c r="F118" s="16">
        <v>125</v>
      </c>
      <c r="G118" s="16">
        <v>218</v>
      </c>
      <c r="H118" s="16">
        <v>857</v>
      </c>
      <c r="I118" s="16">
        <v>339</v>
      </c>
      <c r="J118" s="16">
        <v>87</v>
      </c>
      <c r="K118" s="16">
        <v>371</v>
      </c>
      <c r="L118" s="16">
        <v>234</v>
      </c>
      <c r="M118" s="16">
        <v>144</v>
      </c>
      <c r="N118" s="16">
        <v>-298</v>
      </c>
      <c r="O118" s="16">
        <v>-547</v>
      </c>
      <c r="P118" s="16">
        <v>28</v>
      </c>
      <c r="Q118" s="16">
        <v>-400</v>
      </c>
      <c r="R118" s="16">
        <v>-102</v>
      </c>
      <c r="S118" s="16">
        <v>79</v>
      </c>
      <c r="T118" s="16">
        <v>317</v>
      </c>
      <c r="U118" s="16">
        <v>632</v>
      </c>
      <c r="V118" s="16">
        <v>192</v>
      </c>
      <c r="W118" s="16">
        <v>424</v>
      </c>
      <c r="X118" s="16">
        <v>476</v>
      </c>
      <c r="Y118" s="16">
        <v>12</v>
      </c>
      <c r="Z118" s="16">
        <v>-400</v>
      </c>
      <c r="AA118" s="16">
        <v>-493</v>
      </c>
      <c r="AB118" s="16">
        <v>-660</v>
      </c>
      <c r="AC118" s="16">
        <v>-533</v>
      </c>
      <c r="AD118" s="16">
        <v>-83</v>
      </c>
      <c r="AE118" s="16">
        <v>-2</v>
      </c>
      <c r="AF118" s="16">
        <v>381</v>
      </c>
      <c r="AG118" s="16">
        <v>594</v>
      </c>
      <c r="AH118" s="16">
        <v>181</v>
      </c>
      <c r="AI118" s="16">
        <v>254</v>
      </c>
      <c r="AJ118" s="16">
        <v>444</v>
      </c>
      <c r="AK118" s="16">
        <v>21</v>
      </c>
      <c r="AL118" s="16">
        <v>-6</v>
      </c>
      <c r="AM118" s="16">
        <v>-599</v>
      </c>
      <c r="AN118" s="16">
        <v>-682</v>
      </c>
      <c r="AO118" s="16">
        <v>-147</v>
      </c>
      <c r="AP118" s="16">
        <v>-116</v>
      </c>
      <c r="AQ118" s="16">
        <v>525</v>
      </c>
      <c r="AR118" s="16">
        <v>699</v>
      </c>
      <c r="AS118" s="16">
        <v>200</v>
      </c>
      <c r="AT118" s="16">
        <v>233</v>
      </c>
      <c r="AU118" s="16">
        <v>244</v>
      </c>
      <c r="AV118" s="16">
        <v>58</v>
      </c>
      <c r="AW118" s="16">
        <v>-175</v>
      </c>
      <c r="AX118" s="16">
        <v>-852</v>
      </c>
      <c r="AY118" s="16">
        <v>-339</v>
      </c>
      <c r="AZ118" s="16">
        <v>-56</v>
      </c>
      <c r="BA118" s="16">
        <v>-191</v>
      </c>
      <c r="BB118" s="16">
        <v>226</v>
      </c>
      <c r="BC118" s="16">
        <v>802</v>
      </c>
      <c r="BD118" s="16">
        <v>730</v>
      </c>
      <c r="BE118" s="16">
        <v>141</v>
      </c>
      <c r="BF118" s="16">
        <v>199</v>
      </c>
      <c r="BG118" s="16">
        <v>199</v>
      </c>
      <c r="BH118" s="16">
        <v>274</v>
      </c>
      <c r="BI118" s="16">
        <v>-110</v>
      </c>
      <c r="BJ118" s="16">
        <v>-165</v>
      </c>
      <c r="BK118" s="16">
        <v>-50</v>
      </c>
      <c r="BL118" s="16">
        <v>-790</v>
      </c>
      <c r="BM118" s="16">
        <v>-565</v>
      </c>
      <c r="BN118" s="16">
        <v>-48</v>
      </c>
      <c r="BO118" s="16">
        <v>386</v>
      </c>
      <c r="BP118" s="16">
        <v>512</v>
      </c>
      <c r="BQ118" s="16">
        <v>357</v>
      </c>
      <c r="BR118" s="16">
        <v>217</v>
      </c>
      <c r="BS118" s="16">
        <v>400</v>
      </c>
      <c r="BT118" s="16">
        <v>244</v>
      </c>
      <c r="BU118" s="16">
        <v>172</v>
      </c>
      <c r="BV118" s="16">
        <v>-294</v>
      </c>
      <c r="BW118" s="16">
        <v>-157</v>
      </c>
      <c r="BX118" s="16">
        <v>-511</v>
      </c>
      <c r="BY118" s="16">
        <v>-512</v>
      </c>
      <c r="BZ118" s="16">
        <v>-41</v>
      </c>
      <c r="CA118" s="16">
        <v>176</v>
      </c>
      <c r="CB118" s="16">
        <v>546</v>
      </c>
      <c r="CC118" s="16">
        <v>385</v>
      </c>
      <c r="CD118" s="16">
        <v>231</v>
      </c>
      <c r="CE118" s="16">
        <v>320</v>
      </c>
      <c r="CF118" s="16">
        <v>272</v>
      </c>
      <c r="CG118" s="16">
        <v>-65</v>
      </c>
      <c r="CH118" s="16">
        <v>-289</v>
      </c>
      <c r="CI118" s="16">
        <v>-386</v>
      </c>
      <c r="CJ118" s="16">
        <v>-625</v>
      </c>
      <c r="CK118" s="16">
        <v>-44</v>
      </c>
      <c r="CL118" s="16">
        <v>57</v>
      </c>
      <c r="CM118" s="16">
        <v>162</v>
      </c>
      <c r="CN118" s="16">
        <v>878</v>
      </c>
      <c r="CO118" s="16">
        <v>163</v>
      </c>
      <c r="CP118" s="16">
        <v>195</v>
      </c>
      <c r="CQ118" s="16">
        <v>-9</v>
      </c>
      <c r="CR118" s="16">
        <v>156</v>
      </c>
      <c r="CS118" s="16">
        <v>33</v>
      </c>
      <c r="CT118" s="16">
        <v>-407</v>
      </c>
      <c r="CU118" s="16">
        <v>-147</v>
      </c>
      <c r="CV118" s="16">
        <v>-550</v>
      </c>
      <c r="CW118" s="16">
        <v>-139</v>
      </c>
      <c r="CX118" s="16">
        <v>-151</v>
      </c>
      <c r="CY118" s="16">
        <v>-5</v>
      </c>
      <c r="CZ118" s="16">
        <v>508</v>
      </c>
      <c r="DA118" s="16">
        <v>345</v>
      </c>
      <c r="DB118" s="16">
        <v>410</v>
      </c>
      <c r="DC118" s="16">
        <v>220</v>
      </c>
      <c r="DD118" s="16">
        <v>132</v>
      </c>
      <c r="DE118" s="16">
        <v>146</v>
      </c>
      <c r="DF118" s="16">
        <v>-306</v>
      </c>
      <c r="DG118" s="16">
        <v>-230</v>
      </c>
      <c r="DH118" s="16">
        <v>-619</v>
      </c>
      <c r="DI118" s="16">
        <v>-469</v>
      </c>
      <c r="DJ118" s="16">
        <v>-167</v>
      </c>
      <c r="DK118" s="16">
        <v>359</v>
      </c>
      <c r="DL118" s="16">
        <v>567</v>
      </c>
      <c r="DM118" s="16">
        <v>-89</v>
      </c>
      <c r="DN118" s="16">
        <v>105</v>
      </c>
      <c r="DO118" s="16">
        <v>44</v>
      </c>
      <c r="DP118" s="16">
        <v>109</v>
      </c>
      <c r="DQ118" s="16">
        <v>-130</v>
      </c>
      <c r="DR118" s="16">
        <v>-829</v>
      </c>
      <c r="DS118" s="16">
        <v>88</v>
      </c>
      <c r="DT118" s="16">
        <v>-198</v>
      </c>
      <c r="DU118" s="16">
        <v>-157</v>
      </c>
      <c r="DV118" s="16">
        <v>-67</v>
      </c>
      <c r="DW118" s="16">
        <v>542</v>
      </c>
      <c r="DX118" s="16">
        <v>480</v>
      </c>
      <c r="DY118" s="16">
        <v>95</v>
      </c>
    </row>
    <row r="119" spans="1:129" x14ac:dyDescent="0.2">
      <c r="A119" s="8"/>
      <c r="B119" s="15" t="s">
        <v>137</v>
      </c>
      <c r="C119" s="16">
        <v>-200</v>
      </c>
      <c r="D119" s="16">
        <v>-37</v>
      </c>
      <c r="E119" s="16">
        <v>174</v>
      </c>
      <c r="F119" s="16">
        <v>586</v>
      </c>
      <c r="G119" s="16">
        <v>63</v>
      </c>
      <c r="H119" s="16">
        <v>-59</v>
      </c>
      <c r="I119" s="16">
        <v>418</v>
      </c>
      <c r="J119" s="16">
        <v>555</v>
      </c>
      <c r="K119" s="16">
        <v>823</v>
      </c>
      <c r="L119" s="16">
        <v>940</v>
      </c>
      <c r="M119" s="16">
        <v>744</v>
      </c>
      <c r="N119" s="16">
        <v>711</v>
      </c>
      <c r="O119" s="16">
        <v>-42</v>
      </c>
      <c r="P119" s="16">
        <v>-10</v>
      </c>
      <c r="Q119" s="16">
        <v>537</v>
      </c>
      <c r="R119" s="16">
        <v>458</v>
      </c>
      <c r="S119" s="16">
        <v>-115</v>
      </c>
      <c r="T119" s="16">
        <v>-73</v>
      </c>
      <c r="U119" s="16">
        <v>2</v>
      </c>
      <c r="V119" s="16">
        <v>78</v>
      </c>
      <c r="W119" s="16">
        <v>628</v>
      </c>
      <c r="X119" s="16">
        <v>654</v>
      </c>
      <c r="Y119" s="16">
        <v>650</v>
      </c>
      <c r="Z119" s="16">
        <v>62</v>
      </c>
      <c r="AA119" s="16">
        <v>-670</v>
      </c>
      <c r="AB119" s="16">
        <v>-257</v>
      </c>
      <c r="AC119" s="16">
        <v>-21</v>
      </c>
      <c r="AD119" s="16">
        <v>114</v>
      </c>
      <c r="AE119" s="16">
        <v>168</v>
      </c>
      <c r="AF119" s="16">
        <v>-171</v>
      </c>
      <c r="AG119" s="16">
        <v>81</v>
      </c>
      <c r="AH119" s="16">
        <v>486</v>
      </c>
      <c r="AI119" s="16">
        <v>580</v>
      </c>
      <c r="AJ119" s="16">
        <v>1097</v>
      </c>
      <c r="AK119" s="16">
        <v>889</v>
      </c>
      <c r="AL119" s="16">
        <v>530</v>
      </c>
      <c r="AM119" s="16">
        <v>-547</v>
      </c>
      <c r="AN119" s="16">
        <v>-168</v>
      </c>
      <c r="AO119" s="16">
        <v>317</v>
      </c>
      <c r="AP119" s="16">
        <v>552</v>
      </c>
      <c r="AQ119" s="16">
        <v>411</v>
      </c>
      <c r="AR119" s="16">
        <v>324</v>
      </c>
      <c r="AS119" s="16">
        <v>608</v>
      </c>
      <c r="AT119" s="16">
        <v>634</v>
      </c>
      <c r="AU119" s="16">
        <v>936</v>
      </c>
      <c r="AV119" s="16">
        <v>1654</v>
      </c>
      <c r="AW119" s="16">
        <v>1067</v>
      </c>
      <c r="AX119" s="16">
        <v>482</v>
      </c>
      <c r="AY119" s="16">
        <v>-764</v>
      </c>
      <c r="AZ119" s="16">
        <v>-175</v>
      </c>
      <c r="BA119" s="16">
        <v>-47</v>
      </c>
      <c r="BB119" s="16">
        <v>11</v>
      </c>
      <c r="BC119" s="16">
        <v>-135</v>
      </c>
      <c r="BD119" s="16">
        <v>-657</v>
      </c>
      <c r="BE119" s="16">
        <v>-102</v>
      </c>
      <c r="BF119" s="16">
        <v>273</v>
      </c>
      <c r="BG119" s="16">
        <v>481</v>
      </c>
      <c r="BH119" s="16">
        <v>912</v>
      </c>
      <c r="BI119" s="16">
        <v>831</v>
      </c>
      <c r="BJ119" s="16">
        <v>221</v>
      </c>
      <c r="BK119" s="16">
        <v>-940</v>
      </c>
      <c r="BL119" s="16">
        <v>-477</v>
      </c>
      <c r="BM119" s="16">
        <v>166</v>
      </c>
      <c r="BN119" s="16">
        <v>134</v>
      </c>
      <c r="BO119" s="16">
        <v>166</v>
      </c>
      <c r="BP119" s="16">
        <v>501</v>
      </c>
      <c r="BQ119" s="16">
        <v>590</v>
      </c>
      <c r="BR119" s="16">
        <v>842</v>
      </c>
      <c r="BS119" s="16">
        <v>1130</v>
      </c>
      <c r="BT119" s="16">
        <v>835</v>
      </c>
      <c r="BU119" s="16">
        <v>1309</v>
      </c>
      <c r="BV119" s="16">
        <v>268</v>
      </c>
      <c r="BW119" s="16">
        <v>-694</v>
      </c>
      <c r="BX119" s="16">
        <v>-113</v>
      </c>
      <c r="BY119" s="16">
        <v>364</v>
      </c>
      <c r="BZ119" s="16">
        <v>-253</v>
      </c>
      <c r="CA119" s="16">
        <v>319</v>
      </c>
      <c r="CB119" s="16">
        <v>170</v>
      </c>
      <c r="CC119" s="16">
        <v>437</v>
      </c>
      <c r="CD119" s="16">
        <v>451</v>
      </c>
      <c r="CE119" s="16">
        <v>557</v>
      </c>
      <c r="CF119" s="16">
        <v>893</v>
      </c>
      <c r="CG119" s="16">
        <v>671</v>
      </c>
      <c r="CH119" s="16">
        <v>-191</v>
      </c>
      <c r="CI119" s="16">
        <v>-839</v>
      </c>
      <c r="CJ119" s="16">
        <v>-267</v>
      </c>
      <c r="CK119" s="16">
        <v>414</v>
      </c>
      <c r="CL119" s="16">
        <v>-684</v>
      </c>
      <c r="CM119" s="16">
        <v>-412</v>
      </c>
      <c r="CN119" s="16">
        <v>-308</v>
      </c>
      <c r="CO119" s="16">
        <v>-108</v>
      </c>
      <c r="CP119" s="16">
        <v>23</v>
      </c>
      <c r="CQ119" s="16">
        <v>-32</v>
      </c>
      <c r="CR119" s="16">
        <v>641</v>
      </c>
      <c r="CS119" s="16">
        <v>736</v>
      </c>
      <c r="CT119" s="16">
        <v>250</v>
      </c>
      <c r="CU119" s="16">
        <v>-534</v>
      </c>
      <c r="CV119" s="16">
        <v>-376</v>
      </c>
      <c r="CW119" s="16">
        <v>63</v>
      </c>
      <c r="CX119" s="16">
        <v>-500</v>
      </c>
      <c r="CY119" s="16">
        <v>-803</v>
      </c>
      <c r="CZ119" s="16">
        <v>-237</v>
      </c>
      <c r="DA119" s="16">
        <v>-407</v>
      </c>
      <c r="DB119" s="16">
        <v>-389</v>
      </c>
      <c r="DC119" s="16">
        <v>-14</v>
      </c>
      <c r="DD119" s="16">
        <v>183</v>
      </c>
      <c r="DE119" s="16">
        <v>145</v>
      </c>
      <c r="DF119" s="16">
        <v>-61</v>
      </c>
      <c r="DG119" s="16">
        <v>-983</v>
      </c>
      <c r="DH119" s="16">
        <v>-609</v>
      </c>
      <c r="DI119" s="16">
        <v>-138</v>
      </c>
      <c r="DJ119" s="16">
        <v>-299</v>
      </c>
      <c r="DK119" s="16">
        <v>-226</v>
      </c>
      <c r="DL119" s="16">
        <v>-528</v>
      </c>
      <c r="DM119" s="16">
        <v>-129</v>
      </c>
      <c r="DN119" s="16">
        <v>-130</v>
      </c>
      <c r="DO119" s="16">
        <v>-101</v>
      </c>
      <c r="DP119" s="16">
        <v>-55</v>
      </c>
      <c r="DQ119" s="16">
        <v>153</v>
      </c>
      <c r="DR119" s="16">
        <v>-251</v>
      </c>
      <c r="DS119" s="16">
        <v>-1193</v>
      </c>
      <c r="DT119" s="16">
        <v>-582</v>
      </c>
      <c r="DU119" s="16">
        <v>-412</v>
      </c>
      <c r="DV119" s="16">
        <v>-261</v>
      </c>
      <c r="DW119" s="16">
        <v>-344</v>
      </c>
      <c r="DX119" s="16">
        <v>-179</v>
      </c>
      <c r="DY119" s="16">
        <v>-225</v>
      </c>
    </row>
    <row r="120" spans="1:129" x14ac:dyDescent="0.2">
      <c r="A120" s="8"/>
      <c r="B120" s="17" t="s">
        <v>99</v>
      </c>
      <c r="C120" s="32">
        <v>2186</v>
      </c>
      <c r="D120" s="32">
        <v>4935</v>
      </c>
      <c r="E120" s="32">
        <v>7202</v>
      </c>
      <c r="F120" s="32">
        <v>1948</v>
      </c>
      <c r="G120" s="32">
        <v>-494</v>
      </c>
      <c r="H120" s="32">
        <v>-3962</v>
      </c>
      <c r="I120" s="32">
        <v>-7014</v>
      </c>
      <c r="J120" s="32">
        <v>-5543</v>
      </c>
      <c r="K120" s="32">
        <v>-932</v>
      </c>
      <c r="L120" s="32">
        <v>-917</v>
      </c>
      <c r="M120" s="32">
        <v>62</v>
      </c>
      <c r="N120" s="32">
        <v>167</v>
      </c>
      <c r="O120" s="32">
        <v>2872</v>
      </c>
      <c r="P120" s="32">
        <v>7317</v>
      </c>
      <c r="Q120" s="32">
        <v>5190</v>
      </c>
      <c r="R120" s="32">
        <v>1617</v>
      </c>
      <c r="S120" s="32">
        <v>-756</v>
      </c>
      <c r="T120" s="32">
        <v>-2877</v>
      </c>
      <c r="U120" s="32">
        <v>-3234</v>
      </c>
      <c r="V120" s="32">
        <v>-7186</v>
      </c>
      <c r="W120" s="32">
        <v>-2124</v>
      </c>
      <c r="X120" s="32">
        <v>-214</v>
      </c>
      <c r="Y120" s="32">
        <v>-19</v>
      </c>
      <c r="Z120" s="32">
        <v>-111</v>
      </c>
      <c r="AA120" s="32">
        <v>2421</v>
      </c>
      <c r="AB120" s="32">
        <v>4738</v>
      </c>
      <c r="AC120" s="32">
        <v>5232</v>
      </c>
      <c r="AD120" s="32">
        <v>3214</v>
      </c>
      <c r="AE120" s="32">
        <v>-641</v>
      </c>
      <c r="AF120" s="32">
        <v>-1861</v>
      </c>
      <c r="AG120" s="32">
        <v>-4735</v>
      </c>
      <c r="AH120" s="32">
        <v>-5662</v>
      </c>
      <c r="AI120" s="32">
        <v>-1605</v>
      </c>
      <c r="AJ120" s="32">
        <v>-767</v>
      </c>
      <c r="AK120" s="32">
        <v>-421</v>
      </c>
      <c r="AL120" s="32">
        <v>-221</v>
      </c>
      <c r="AM120" s="32">
        <v>1836</v>
      </c>
      <c r="AN120" s="32">
        <v>4711</v>
      </c>
      <c r="AO120" s="32">
        <v>6595</v>
      </c>
      <c r="AP120" s="32">
        <v>1217</v>
      </c>
      <c r="AQ120" s="32">
        <v>134</v>
      </c>
      <c r="AR120" s="32">
        <v>-2048</v>
      </c>
      <c r="AS120" s="32">
        <v>-4285</v>
      </c>
      <c r="AT120" s="32">
        <v>-4769</v>
      </c>
      <c r="AU120" s="32">
        <v>-2026</v>
      </c>
      <c r="AV120" s="32">
        <v>-857</v>
      </c>
      <c r="AW120" s="32">
        <v>-379</v>
      </c>
      <c r="AX120" s="32">
        <v>-805</v>
      </c>
      <c r="AY120" s="32">
        <v>1524</v>
      </c>
      <c r="AZ120" s="32">
        <v>3182</v>
      </c>
      <c r="BA120" s="32">
        <v>7592</v>
      </c>
      <c r="BB120" s="32">
        <v>2289</v>
      </c>
      <c r="BC120" s="32">
        <v>1166</v>
      </c>
      <c r="BD120" s="32">
        <v>-711</v>
      </c>
      <c r="BE120" s="32">
        <v>-3346</v>
      </c>
      <c r="BF120" s="32">
        <v>-6603</v>
      </c>
      <c r="BG120" s="32">
        <v>-2727</v>
      </c>
      <c r="BH120" s="32">
        <v>-389</v>
      </c>
      <c r="BI120" s="32">
        <v>-922</v>
      </c>
      <c r="BJ120" s="32">
        <v>-854</v>
      </c>
      <c r="BK120" s="32">
        <v>2106</v>
      </c>
      <c r="BL120" s="32">
        <v>3296</v>
      </c>
      <c r="BM120" s="32">
        <v>4555</v>
      </c>
      <c r="BN120" s="32">
        <v>2468</v>
      </c>
      <c r="BO120" s="32">
        <v>750</v>
      </c>
      <c r="BP120" s="32">
        <v>-1721</v>
      </c>
      <c r="BQ120" s="32">
        <v>-3171</v>
      </c>
      <c r="BR120" s="32">
        <v>-3562</v>
      </c>
      <c r="BS120" s="32">
        <v>-2752</v>
      </c>
      <c r="BT120" s="32">
        <v>-97</v>
      </c>
      <c r="BU120" s="32">
        <v>-962</v>
      </c>
      <c r="BV120" s="32">
        <v>-1081</v>
      </c>
      <c r="BW120" s="32">
        <v>1855</v>
      </c>
      <c r="BX120" s="32">
        <v>4229</v>
      </c>
      <c r="BY120" s="32">
        <v>6443</v>
      </c>
      <c r="BZ120" s="32">
        <v>1542</v>
      </c>
      <c r="CA120" s="32">
        <v>-624</v>
      </c>
      <c r="CB120" s="32">
        <v>-1307</v>
      </c>
      <c r="CC120" s="32">
        <v>-3351</v>
      </c>
      <c r="CD120" s="32">
        <v>-5613</v>
      </c>
      <c r="CE120" s="32">
        <v>-1662</v>
      </c>
      <c r="CF120" s="32">
        <v>-679</v>
      </c>
      <c r="CG120" s="32">
        <v>-1086</v>
      </c>
      <c r="CH120" s="32">
        <v>-622</v>
      </c>
      <c r="CI120" s="32">
        <v>2034</v>
      </c>
      <c r="CJ120" s="32">
        <v>4258</v>
      </c>
      <c r="CK120" s="32">
        <v>4097</v>
      </c>
      <c r="CL120" s="32">
        <v>1945</v>
      </c>
      <c r="CM120" s="32">
        <v>459</v>
      </c>
      <c r="CN120" s="32">
        <v>-853</v>
      </c>
      <c r="CO120" s="32">
        <v>-2158</v>
      </c>
      <c r="CP120" s="32">
        <v>-3306</v>
      </c>
      <c r="CQ120" s="32">
        <v>-3257</v>
      </c>
      <c r="CR120" s="32">
        <v>-1377</v>
      </c>
      <c r="CS120" s="32">
        <v>-1793</v>
      </c>
      <c r="CT120" s="32">
        <v>-759</v>
      </c>
      <c r="CU120" s="32">
        <v>2055</v>
      </c>
      <c r="CV120" s="32">
        <v>2858</v>
      </c>
      <c r="CW120" s="32">
        <v>5052</v>
      </c>
      <c r="CX120" s="32">
        <v>1403</v>
      </c>
      <c r="CY120" s="32">
        <v>112</v>
      </c>
      <c r="CZ120" s="32">
        <v>-786</v>
      </c>
      <c r="DA120" s="32">
        <v>-2972</v>
      </c>
      <c r="DB120" s="32">
        <v>-4220</v>
      </c>
      <c r="DC120" s="32">
        <v>-1375</v>
      </c>
      <c r="DD120" s="32">
        <v>-1010</v>
      </c>
      <c r="DE120" s="32">
        <v>-647</v>
      </c>
      <c r="DF120" s="32">
        <v>-475</v>
      </c>
      <c r="DG120" s="32">
        <v>1564</v>
      </c>
      <c r="DH120" s="32">
        <v>4113</v>
      </c>
      <c r="DI120" s="32">
        <v>4306</v>
      </c>
      <c r="DJ120" s="32">
        <v>-474</v>
      </c>
      <c r="DK120" s="32">
        <v>-401</v>
      </c>
      <c r="DL120" s="32">
        <v>-1709</v>
      </c>
      <c r="DM120" s="32">
        <v>-2765</v>
      </c>
      <c r="DN120" s="32">
        <v>-3237</v>
      </c>
      <c r="DO120" s="32">
        <v>-1381</v>
      </c>
      <c r="DP120" s="32">
        <v>-142</v>
      </c>
      <c r="DQ120" s="32">
        <v>-45</v>
      </c>
      <c r="DR120" s="32">
        <v>-92</v>
      </c>
      <c r="DS120" s="32">
        <v>1401</v>
      </c>
      <c r="DT120" s="32">
        <v>3893</v>
      </c>
      <c r="DU120" s="32">
        <v>4290</v>
      </c>
      <c r="DV120" s="32">
        <v>2547</v>
      </c>
      <c r="DW120" s="32">
        <v>27</v>
      </c>
      <c r="DX120" s="32">
        <v>-742</v>
      </c>
      <c r="DY120" s="32">
        <v>-2785</v>
      </c>
    </row>
    <row r="121" spans="1:129" x14ac:dyDescent="0.2">
      <c r="B121" s="15" t="s">
        <v>100</v>
      </c>
      <c r="C121" s="16">
        <v>0</v>
      </c>
      <c r="D121" s="16">
        <v>0</v>
      </c>
      <c r="E121" s="16">
        <v>0</v>
      </c>
      <c r="F121" s="16">
        <v>-3</v>
      </c>
      <c r="G121" s="16">
        <v>0</v>
      </c>
      <c r="H121" s="16">
        <v>2</v>
      </c>
      <c r="I121" s="16">
        <v>9</v>
      </c>
      <c r="J121" s="16">
        <v>9</v>
      </c>
      <c r="K121" s="16">
        <v>-8</v>
      </c>
      <c r="L121" s="16">
        <v>-13</v>
      </c>
      <c r="M121" s="16">
        <v>-17</v>
      </c>
      <c r="N121" s="16">
        <v>-60</v>
      </c>
      <c r="O121" s="16">
        <v>2067</v>
      </c>
      <c r="P121" s="16">
        <v>5594</v>
      </c>
      <c r="Q121" s="16">
        <v>3771</v>
      </c>
      <c r="R121" s="16">
        <v>1250</v>
      </c>
      <c r="S121" s="16">
        <v>-863</v>
      </c>
      <c r="T121" s="16">
        <v>-2005</v>
      </c>
      <c r="U121" s="16">
        <v>-2337</v>
      </c>
      <c r="V121" s="16">
        <v>-5540</v>
      </c>
      <c r="W121" s="16">
        <v>-1587</v>
      </c>
      <c r="X121" s="16">
        <v>-161</v>
      </c>
      <c r="Y121" s="16">
        <v>-141</v>
      </c>
      <c r="Z121" s="16">
        <v>-36</v>
      </c>
      <c r="AA121" s="16">
        <v>1851</v>
      </c>
      <c r="AB121" s="16">
        <v>2615</v>
      </c>
      <c r="AC121" s="16">
        <v>4409</v>
      </c>
      <c r="AD121" s="16">
        <v>2335</v>
      </c>
      <c r="AE121" s="16">
        <v>-289</v>
      </c>
      <c r="AF121" s="16">
        <v>-1227</v>
      </c>
      <c r="AG121" s="16">
        <v>-3309</v>
      </c>
      <c r="AH121" s="16">
        <v>-4157</v>
      </c>
      <c r="AI121" s="16">
        <v>-776</v>
      </c>
      <c r="AJ121" s="16">
        <v>-726</v>
      </c>
      <c r="AK121" s="16">
        <v>-525</v>
      </c>
      <c r="AL121" s="16">
        <v>-197</v>
      </c>
      <c r="AM121" s="16">
        <v>1399</v>
      </c>
      <c r="AN121" s="16">
        <v>3405</v>
      </c>
      <c r="AO121" s="16">
        <v>5209</v>
      </c>
      <c r="AP121" s="16">
        <v>990</v>
      </c>
      <c r="AQ121" s="16">
        <v>333</v>
      </c>
      <c r="AR121" s="16">
        <v>-1468</v>
      </c>
      <c r="AS121" s="16">
        <v>-2456</v>
      </c>
      <c r="AT121" s="16">
        <v>-4120</v>
      </c>
      <c r="AU121" s="16">
        <v>-1745</v>
      </c>
      <c r="AV121" s="16">
        <v>-791</v>
      </c>
      <c r="AW121" s="16">
        <v>-584</v>
      </c>
      <c r="AX121" s="16">
        <v>-734</v>
      </c>
      <c r="AY121" s="16">
        <v>953</v>
      </c>
      <c r="AZ121" s="16">
        <v>2179</v>
      </c>
      <c r="BA121" s="16">
        <v>5867</v>
      </c>
      <c r="BB121" s="16">
        <v>1810</v>
      </c>
      <c r="BC121" s="16">
        <v>1187</v>
      </c>
      <c r="BD121" s="16">
        <v>-100</v>
      </c>
      <c r="BE121" s="16">
        <v>-2295</v>
      </c>
      <c r="BF121" s="16">
        <v>-5040</v>
      </c>
      <c r="BG121" s="16">
        <v>-2658</v>
      </c>
      <c r="BH121" s="16">
        <v>-246</v>
      </c>
      <c r="BI121" s="16">
        <v>-924</v>
      </c>
      <c r="BJ121" s="16">
        <v>-832</v>
      </c>
      <c r="BK121" s="16">
        <v>1454</v>
      </c>
      <c r="BL121" s="16">
        <v>1980</v>
      </c>
      <c r="BM121" s="16">
        <v>3589</v>
      </c>
      <c r="BN121" s="16">
        <v>2216</v>
      </c>
      <c r="BO121" s="16">
        <v>787</v>
      </c>
      <c r="BP121" s="16">
        <v>-1226</v>
      </c>
      <c r="BQ121" s="16">
        <v>-1487</v>
      </c>
      <c r="BR121" s="16">
        <v>-2282</v>
      </c>
      <c r="BS121" s="16">
        <v>-2619</v>
      </c>
      <c r="BT121" s="16">
        <v>-207</v>
      </c>
      <c r="BU121" s="16">
        <v>-962</v>
      </c>
      <c r="BV121" s="16">
        <v>-1101</v>
      </c>
      <c r="BW121" s="16">
        <v>1401</v>
      </c>
      <c r="BX121" s="16">
        <v>2250</v>
      </c>
      <c r="BY121" s="16">
        <v>5461</v>
      </c>
      <c r="BZ121" s="16">
        <v>1391</v>
      </c>
      <c r="CA121" s="16">
        <v>-364</v>
      </c>
      <c r="CB121" s="16">
        <v>-673</v>
      </c>
      <c r="CC121" s="16">
        <v>-2317</v>
      </c>
      <c r="CD121" s="16">
        <v>-3852</v>
      </c>
      <c r="CE121" s="16">
        <v>-1388</v>
      </c>
      <c r="CF121" s="16">
        <v>-530</v>
      </c>
      <c r="CG121" s="16">
        <v>-1024</v>
      </c>
      <c r="CH121" s="16">
        <v>-573</v>
      </c>
      <c r="CI121" s="16">
        <v>1481</v>
      </c>
      <c r="CJ121" s="16">
        <v>2705</v>
      </c>
      <c r="CK121" s="16">
        <v>2826</v>
      </c>
      <c r="CL121" s="16">
        <v>1685</v>
      </c>
      <c r="CM121" s="16">
        <v>379</v>
      </c>
      <c r="CN121" s="16">
        <v>-300</v>
      </c>
      <c r="CO121" s="16">
        <v>-1442</v>
      </c>
      <c r="CP121" s="16">
        <v>-1806</v>
      </c>
      <c r="CQ121" s="16">
        <v>-2775</v>
      </c>
      <c r="CR121" s="16">
        <v>-1289</v>
      </c>
      <c r="CS121" s="16">
        <v>-1121</v>
      </c>
      <c r="CT121" s="16">
        <v>-577</v>
      </c>
      <c r="CU121" s="16">
        <v>1519</v>
      </c>
      <c r="CV121" s="16">
        <v>1458</v>
      </c>
      <c r="CW121" s="16">
        <v>3607</v>
      </c>
      <c r="CX121" s="16">
        <v>1175</v>
      </c>
      <c r="CY121" s="16">
        <v>257</v>
      </c>
      <c r="CZ121" s="16">
        <v>-462</v>
      </c>
      <c r="DA121" s="16">
        <v>-1604</v>
      </c>
      <c r="DB121" s="16">
        <v>-2846</v>
      </c>
      <c r="DC121" s="16">
        <v>-1288</v>
      </c>
      <c r="DD121" s="16">
        <v>-898</v>
      </c>
      <c r="DE121" s="16">
        <v>-633</v>
      </c>
      <c r="DF121" s="16">
        <v>-497</v>
      </c>
      <c r="DG121" s="16">
        <v>1194</v>
      </c>
      <c r="DH121" s="16">
        <v>3044</v>
      </c>
      <c r="DI121" s="16">
        <v>3296</v>
      </c>
      <c r="DJ121" s="16">
        <v>-64</v>
      </c>
      <c r="DK121" s="16">
        <v>-233</v>
      </c>
      <c r="DL121" s="16">
        <v>-826</v>
      </c>
      <c r="DM121" s="16">
        <v>-2362</v>
      </c>
      <c r="DN121" s="16">
        <v>-2142</v>
      </c>
      <c r="DO121" s="16">
        <v>-1341</v>
      </c>
      <c r="DP121" s="16">
        <v>-148</v>
      </c>
      <c r="DQ121" s="16">
        <v>-56</v>
      </c>
      <c r="DR121" s="16">
        <v>-241</v>
      </c>
      <c r="DS121" s="16">
        <v>846</v>
      </c>
      <c r="DT121" s="16">
        <v>2209</v>
      </c>
      <c r="DU121" s="16">
        <v>3136</v>
      </c>
      <c r="DV121" s="16">
        <v>2275</v>
      </c>
      <c r="DW121" s="16">
        <v>46</v>
      </c>
      <c r="DX121" s="16">
        <v>-224</v>
      </c>
      <c r="DY121" s="16">
        <v>-869</v>
      </c>
    </row>
    <row r="122" spans="1:129" x14ac:dyDescent="0.2">
      <c r="B122" s="15" t="s">
        <v>101</v>
      </c>
      <c r="C122" s="16">
        <v>2186</v>
      </c>
      <c r="D122" s="16">
        <v>4935</v>
      </c>
      <c r="E122" s="16">
        <v>7202</v>
      </c>
      <c r="F122" s="16">
        <v>1951</v>
      </c>
      <c r="G122" s="16">
        <v>-494</v>
      </c>
      <c r="H122" s="16">
        <v>-3964</v>
      </c>
      <c r="I122" s="16">
        <v>-7023</v>
      </c>
      <c r="J122" s="16">
        <v>-5552</v>
      </c>
      <c r="K122" s="16">
        <v>-924</v>
      </c>
      <c r="L122" s="16">
        <v>-904</v>
      </c>
      <c r="M122" s="16">
        <v>79</v>
      </c>
      <c r="N122" s="16">
        <v>227</v>
      </c>
      <c r="O122" s="16">
        <v>805</v>
      </c>
      <c r="P122" s="16">
        <v>1723</v>
      </c>
      <c r="Q122" s="16">
        <v>1419</v>
      </c>
      <c r="R122" s="16">
        <v>367</v>
      </c>
      <c r="S122" s="16">
        <v>107</v>
      </c>
      <c r="T122" s="16">
        <v>-872</v>
      </c>
      <c r="U122" s="16">
        <v>-897</v>
      </c>
      <c r="V122" s="16">
        <v>-1646</v>
      </c>
      <c r="W122" s="16">
        <v>-537</v>
      </c>
      <c r="X122" s="16">
        <v>-53</v>
      </c>
      <c r="Y122" s="16">
        <v>122</v>
      </c>
      <c r="Z122" s="16">
        <v>-75</v>
      </c>
      <c r="AA122" s="16">
        <v>570</v>
      </c>
      <c r="AB122" s="16">
        <v>2123</v>
      </c>
      <c r="AC122" s="16">
        <v>823</v>
      </c>
      <c r="AD122" s="16">
        <v>879</v>
      </c>
      <c r="AE122" s="16">
        <v>-352</v>
      </c>
      <c r="AF122" s="16">
        <v>-634</v>
      </c>
      <c r="AG122" s="16">
        <v>-1426</v>
      </c>
      <c r="AH122" s="16">
        <v>-1505</v>
      </c>
      <c r="AI122" s="16">
        <v>-829</v>
      </c>
      <c r="AJ122" s="16">
        <v>-41</v>
      </c>
      <c r="AK122" s="16">
        <v>104</v>
      </c>
      <c r="AL122" s="16">
        <v>-24</v>
      </c>
      <c r="AM122" s="16">
        <v>437</v>
      </c>
      <c r="AN122" s="16">
        <v>1306</v>
      </c>
      <c r="AO122" s="16">
        <v>1386</v>
      </c>
      <c r="AP122" s="16">
        <v>227</v>
      </c>
      <c r="AQ122" s="16">
        <v>-199</v>
      </c>
      <c r="AR122" s="16">
        <v>-580</v>
      </c>
      <c r="AS122" s="16">
        <v>-1829</v>
      </c>
      <c r="AT122" s="16">
        <v>-649</v>
      </c>
      <c r="AU122" s="16">
        <v>-281</v>
      </c>
      <c r="AV122" s="16">
        <v>-66</v>
      </c>
      <c r="AW122" s="16">
        <v>205</v>
      </c>
      <c r="AX122" s="16">
        <v>-71</v>
      </c>
      <c r="AY122" s="16">
        <v>571</v>
      </c>
      <c r="AZ122" s="16">
        <v>1003</v>
      </c>
      <c r="BA122" s="16">
        <v>1725</v>
      </c>
      <c r="BB122" s="16">
        <v>479</v>
      </c>
      <c r="BC122" s="16">
        <v>-21</v>
      </c>
      <c r="BD122" s="16">
        <v>-611</v>
      </c>
      <c r="BE122" s="16">
        <v>-1051</v>
      </c>
      <c r="BF122" s="16">
        <v>-1563</v>
      </c>
      <c r="BG122" s="16">
        <v>-69</v>
      </c>
      <c r="BH122" s="16">
        <v>-143</v>
      </c>
      <c r="BI122" s="16">
        <v>2</v>
      </c>
      <c r="BJ122" s="16">
        <v>-22</v>
      </c>
      <c r="BK122" s="16">
        <v>652</v>
      </c>
      <c r="BL122" s="16">
        <v>1316</v>
      </c>
      <c r="BM122" s="16">
        <v>966</v>
      </c>
      <c r="BN122" s="16">
        <v>252</v>
      </c>
      <c r="BO122" s="16">
        <v>-37</v>
      </c>
      <c r="BP122" s="16">
        <v>-495</v>
      </c>
      <c r="BQ122" s="16">
        <v>-1684</v>
      </c>
      <c r="BR122" s="16">
        <v>-1280</v>
      </c>
      <c r="BS122" s="16">
        <v>-133</v>
      </c>
      <c r="BT122" s="16">
        <v>110</v>
      </c>
      <c r="BU122" s="16">
        <v>0</v>
      </c>
      <c r="BV122" s="16">
        <v>20</v>
      </c>
      <c r="BW122" s="16">
        <v>454</v>
      </c>
      <c r="BX122" s="16">
        <v>1979</v>
      </c>
      <c r="BY122" s="16">
        <v>982</v>
      </c>
      <c r="BZ122" s="16">
        <v>151</v>
      </c>
      <c r="CA122" s="16">
        <v>-260</v>
      </c>
      <c r="CB122" s="16">
        <v>-634</v>
      </c>
      <c r="CC122" s="16">
        <v>-1034</v>
      </c>
      <c r="CD122" s="16">
        <v>-1761</v>
      </c>
      <c r="CE122" s="16">
        <v>-274</v>
      </c>
      <c r="CF122" s="16">
        <v>-149</v>
      </c>
      <c r="CG122" s="16">
        <v>-62</v>
      </c>
      <c r="CH122" s="16">
        <v>-49</v>
      </c>
      <c r="CI122" s="16">
        <v>553</v>
      </c>
      <c r="CJ122" s="16">
        <v>1553</v>
      </c>
      <c r="CK122" s="16">
        <v>1271</v>
      </c>
      <c r="CL122" s="16">
        <v>260</v>
      </c>
      <c r="CM122" s="16">
        <v>80</v>
      </c>
      <c r="CN122" s="16">
        <v>-553</v>
      </c>
      <c r="CO122" s="16">
        <v>-716</v>
      </c>
      <c r="CP122" s="16">
        <v>-1500</v>
      </c>
      <c r="CQ122" s="16">
        <v>-482</v>
      </c>
      <c r="CR122" s="16">
        <v>-88</v>
      </c>
      <c r="CS122" s="16">
        <v>-672</v>
      </c>
      <c r="CT122" s="16">
        <v>-182</v>
      </c>
      <c r="CU122" s="16">
        <v>536</v>
      </c>
      <c r="CV122" s="16">
        <v>1400</v>
      </c>
      <c r="CW122" s="16">
        <v>1445</v>
      </c>
      <c r="CX122" s="16">
        <v>228</v>
      </c>
      <c r="CY122" s="16">
        <v>-145</v>
      </c>
      <c r="CZ122" s="16">
        <v>-324</v>
      </c>
      <c r="DA122" s="16">
        <v>-1368</v>
      </c>
      <c r="DB122" s="16">
        <v>-1374</v>
      </c>
      <c r="DC122" s="16">
        <v>-87</v>
      </c>
      <c r="DD122" s="16">
        <v>-112</v>
      </c>
      <c r="DE122" s="16">
        <v>-14</v>
      </c>
      <c r="DF122" s="16">
        <v>22</v>
      </c>
      <c r="DG122" s="16">
        <v>370</v>
      </c>
      <c r="DH122" s="16">
        <v>1069</v>
      </c>
      <c r="DI122" s="16">
        <v>1010</v>
      </c>
      <c r="DJ122" s="16">
        <v>-410</v>
      </c>
      <c r="DK122" s="16">
        <v>-168</v>
      </c>
      <c r="DL122" s="16">
        <v>-883</v>
      </c>
      <c r="DM122" s="16">
        <v>-403</v>
      </c>
      <c r="DN122" s="16">
        <v>-1095</v>
      </c>
      <c r="DO122" s="16">
        <v>-40</v>
      </c>
      <c r="DP122" s="16">
        <v>6</v>
      </c>
      <c r="DQ122" s="16">
        <v>11</v>
      </c>
      <c r="DR122" s="16">
        <v>149</v>
      </c>
      <c r="DS122" s="16">
        <v>555</v>
      </c>
      <c r="DT122" s="16">
        <v>1684</v>
      </c>
      <c r="DU122" s="16">
        <v>1154</v>
      </c>
      <c r="DV122" s="16">
        <v>272</v>
      </c>
      <c r="DW122" s="16">
        <v>-19</v>
      </c>
      <c r="DX122" s="16">
        <v>-518</v>
      </c>
      <c r="DY122" s="16">
        <v>-1916</v>
      </c>
    </row>
    <row r="123" spans="1:129" s="20" customFormat="1" x14ac:dyDescent="0.2">
      <c r="A123" s="2"/>
      <c r="B123" s="17" t="s">
        <v>102</v>
      </c>
      <c r="C123" s="32">
        <v>2</v>
      </c>
      <c r="D123" s="32">
        <v>58</v>
      </c>
      <c r="E123" s="32">
        <v>421</v>
      </c>
      <c r="F123" s="32">
        <v>417</v>
      </c>
      <c r="G123" s="32">
        <v>485</v>
      </c>
      <c r="H123" s="32">
        <v>673</v>
      </c>
      <c r="I123" s="32">
        <v>89</v>
      </c>
      <c r="J123" s="32">
        <v>-295</v>
      </c>
      <c r="K123" s="32">
        <v>-84</v>
      </c>
      <c r="L123" s="32">
        <v>-717</v>
      </c>
      <c r="M123" s="32">
        <v>-654</v>
      </c>
      <c r="N123" s="32">
        <v>-732</v>
      </c>
      <c r="O123" s="32">
        <v>-75</v>
      </c>
      <c r="P123" s="32">
        <v>-13</v>
      </c>
      <c r="Q123" s="32">
        <v>409</v>
      </c>
      <c r="R123" s="32">
        <v>-333</v>
      </c>
      <c r="S123" s="32">
        <v>104</v>
      </c>
      <c r="T123" s="32">
        <v>1175</v>
      </c>
      <c r="U123" s="32">
        <v>706</v>
      </c>
      <c r="V123" s="32">
        <v>-141</v>
      </c>
      <c r="W123" s="32">
        <v>-136</v>
      </c>
      <c r="X123" s="32">
        <v>-546</v>
      </c>
      <c r="Y123" s="32">
        <v>-985</v>
      </c>
      <c r="Z123" s="32">
        <v>-1742</v>
      </c>
      <c r="AA123" s="32">
        <v>-550</v>
      </c>
      <c r="AB123" s="32">
        <v>-970</v>
      </c>
      <c r="AC123" s="32">
        <v>-548</v>
      </c>
      <c r="AD123" s="32">
        <v>-986</v>
      </c>
      <c r="AE123" s="32">
        <v>-207</v>
      </c>
      <c r="AF123" s="32">
        <v>126</v>
      </c>
      <c r="AG123" s="32">
        <v>660</v>
      </c>
      <c r="AH123" s="32">
        <v>305</v>
      </c>
      <c r="AI123" s="32">
        <v>-365</v>
      </c>
      <c r="AJ123" s="32">
        <v>-190</v>
      </c>
      <c r="AK123" s="32">
        <v>-73</v>
      </c>
      <c r="AL123" s="32">
        <v>-838</v>
      </c>
      <c r="AM123" s="32">
        <v>687</v>
      </c>
      <c r="AN123" s="32">
        <v>350</v>
      </c>
      <c r="AO123" s="32">
        <v>496</v>
      </c>
      <c r="AP123" s="32">
        <v>375</v>
      </c>
      <c r="AQ123" s="32">
        <v>779</v>
      </c>
      <c r="AR123" s="32">
        <v>1062</v>
      </c>
      <c r="AS123" s="32">
        <v>593</v>
      </c>
      <c r="AT123" s="32">
        <v>-195</v>
      </c>
      <c r="AU123" s="32">
        <v>-201</v>
      </c>
      <c r="AV123" s="32">
        <v>-224</v>
      </c>
      <c r="AW123" s="32">
        <v>-735</v>
      </c>
      <c r="AX123" s="32">
        <v>-1004</v>
      </c>
      <c r="AY123" s="32">
        <v>134</v>
      </c>
      <c r="AZ123" s="32">
        <v>125</v>
      </c>
      <c r="BA123" s="32">
        <v>-333</v>
      </c>
      <c r="BB123" s="32">
        <v>280</v>
      </c>
      <c r="BC123" s="32">
        <v>-268</v>
      </c>
      <c r="BD123" s="32">
        <v>959</v>
      </c>
      <c r="BE123" s="32">
        <v>391</v>
      </c>
      <c r="BF123" s="32">
        <v>-286</v>
      </c>
      <c r="BG123" s="32">
        <v>-586</v>
      </c>
      <c r="BH123" s="32">
        <v>-954</v>
      </c>
      <c r="BI123" s="32">
        <v>-2014</v>
      </c>
      <c r="BJ123" s="32">
        <v>-2286</v>
      </c>
      <c r="BK123" s="32">
        <v>184</v>
      </c>
      <c r="BL123" s="32">
        <v>87</v>
      </c>
      <c r="BM123" s="32">
        <v>173</v>
      </c>
      <c r="BN123" s="32">
        <v>-227</v>
      </c>
      <c r="BO123" s="32">
        <v>8</v>
      </c>
      <c r="BP123" s="32">
        <v>1303</v>
      </c>
      <c r="BQ123" s="32">
        <v>554</v>
      </c>
      <c r="BR123" s="32">
        <v>-898</v>
      </c>
      <c r="BS123" s="32">
        <v>-333</v>
      </c>
      <c r="BT123" s="32">
        <v>-725</v>
      </c>
      <c r="BU123" s="32">
        <v>-1144</v>
      </c>
      <c r="BV123" s="32">
        <v>-1371</v>
      </c>
      <c r="BW123" s="32">
        <v>534</v>
      </c>
      <c r="BX123" s="32">
        <v>477</v>
      </c>
      <c r="BY123" s="32">
        <v>261</v>
      </c>
      <c r="BZ123" s="32">
        <v>269</v>
      </c>
      <c r="CA123" s="32">
        <v>395</v>
      </c>
      <c r="CB123" s="32">
        <v>846</v>
      </c>
      <c r="CC123" s="32">
        <v>808</v>
      </c>
      <c r="CD123" s="32">
        <v>204</v>
      </c>
      <c r="CE123" s="32">
        <v>-241</v>
      </c>
      <c r="CF123" s="32">
        <v>-653</v>
      </c>
      <c r="CG123" s="32">
        <v>-299</v>
      </c>
      <c r="CH123" s="32">
        <v>-1707</v>
      </c>
      <c r="CI123" s="32">
        <v>305</v>
      </c>
      <c r="CJ123" s="32">
        <v>219</v>
      </c>
      <c r="CK123" s="32">
        <v>280</v>
      </c>
      <c r="CL123" s="32">
        <v>166</v>
      </c>
      <c r="CM123" s="32">
        <v>69</v>
      </c>
      <c r="CN123" s="32">
        <v>772</v>
      </c>
      <c r="CO123" s="32">
        <v>656</v>
      </c>
      <c r="CP123" s="32">
        <v>80</v>
      </c>
      <c r="CQ123" s="32">
        <v>23</v>
      </c>
      <c r="CR123" s="32">
        <v>-806</v>
      </c>
      <c r="CS123" s="32">
        <v>-687</v>
      </c>
      <c r="CT123" s="32">
        <v>-1522</v>
      </c>
      <c r="CU123" s="32">
        <v>101</v>
      </c>
      <c r="CV123" s="32">
        <v>427</v>
      </c>
      <c r="CW123" s="32">
        <v>107</v>
      </c>
      <c r="CX123" s="32">
        <v>-22</v>
      </c>
      <c r="CY123" s="32">
        <v>-1117</v>
      </c>
      <c r="CZ123" s="32">
        <v>-245</v>
      </c>
      <c r="DA123" s="32">
        <v>-298</v>
      </c>
      <c r="DB123" s="32">
        <v>-1377</v>
      </c>
      <c r="DC123" s="32">
        <v>-760</v>
      </c>
      <c r="DD123" s="32">
        <v>-1244</v>
      </c>
      <c r="DE123" s="32">
        <v>-1580</v>
      </c>
      <c r="DF123" s="32">
        <v>-1738</v>
      </c>
      <c r="DG123" s="32">
        <v>-1115</v>
      </c>
      <c r="DH123" s="32">
        <v>-73</v>
      </c>
      <c r="DI123" s="32">
        <v>-39</v>
      </c>
      <c r="DJ123" s="32">
        <v>63</v>
      </c>
      <c r="DK123" s="32">
        <v>279</v>
      </c>
      <c r="DL123" s="32">
        <v>431</v>
      </c>
      <c r="DM123" s="32">
        <v>43</v>
      </c>
      <c r="DN123" s="32">
        <v>177</v>
      </c>
      <c r="DO123" s="32">
        <v>-422</v>
      </c>
      <c r="DP123" s="32">
        <v>-386</v>
      </c>
      <c r="DQ123" s="32">
        <v>-1199</v>
      </c>
      <c r="DR123" s="32">
        <v>-963</v>
      </c>
      <c r="DS123" s="32">
        <v>125</v>
      </c>
      <c r="DT123" s="32">
        <v>554</v>
      </c>
      <c r="DU123" s="32">
        <v>-409</v>
      </c>
      <c r="DV123" s="32">
        <v>320</v>
      </c>
      <c r="DW123" s="32">
        <v>352</v>
      </c>
      <c r="DX123" s="32">
        <v>210</v>
      </c>
      <c r="DY123" s="32">
        <v>805</v>
      </c>
    </row>
    <row r="124" spans="1:129" s="20" customFormat="1" x14ac:dyDescent="0.2">
      <c r="A124" s="2"/>
      <c r="B124" s="21" t="s">
        <v>103</v>
      </c>
      <c r="C124" s="16">
        <v>65</v>
      </c>
      <c r="D124" s="16">
        <v>91</v>
      </c>
      <c r="E124" s="16">
        <v>343</v>
      </c>
      <c r="F124" s="16">
        <v>259</v>
      </c>
      <c r="G124" s="16">
        <v>451</v>
      </c>
      <c r="H124" s="16">
        <v>580</v>
      </c>
      <c r="I124" s="16">
        <v>58</v>
      </c>
      <c r="J124" s="16">
        <v>-398</v>
      </c>
      <c r="K124" s="16">
        <v>-197</v>
      </c>
      <c r="L124" s="16">
        <v>-1012</v>
      </c>
      <c r="M124" s="16">
        <v>-201</v>
      </c>
      <c r="N124" s="16">
        <v>-332</v>
      </c>
      <c r="O124" s="16">
        <v>235</v>
      </c>
      <c r="P124" s="16">
        <v>208</v>
      </c>
      <c r="Q124" s="16">
        <v>133</v>
      </c>
      <c r="R124" s="16">
        <v>-270</v>
      </c>
      <c r="S124" s="16">
        <v>72</v>
      </c>
      <c r="T124" s="16">
        <v>1146</v>
      </c>
      <c r="U124" s="16">
        <v>457</v>
      </c>
      <c r="V124" s="16">
        <v>-101</v>
      </c>
      <c r="W124" s="16">
        <v>-316</v>
      </c>
      <c r="X124" s="16">
        <v>-738</v>
      </c>
      <c r="Y124" s="16">
        <v>-764</v>
      </c>
      <c r="Z124" s="16">
        <v>-700</v>
      </c>
      <c r="AA124" s="16">
        <v>-198</v>
      </c>
      <c r="AB124" s="16">
        <v>-340</v>
      </c>
      <c r="AC124" s="16">
        <v>-210</v>
      </c>
      <c r="AD124" s="16">
        <v>-176</v>
      </c>
      <c r="AE124" s="16">
        <v>-74</v>
      </c>
      <c r="AF124" s="16">
        <v>441</v>
      </c>
      <c r="AG124" s="16">
        <v>579</v>
      </c>
      <c r="AH124" s="16">
        <v>-23</v>
      </c>
      <c r="AI124" s="16">
        <v>-521</v>
      </c>
      <c r="AJ124" s="16">
        <v>-417</v>
      </c>
      <c r="AK124" s="16">
        <v>-56</v>
      </c>
      <c r="AL124" s="16">
        <v>-309</v>
      </c>
      <c r="AM124" s="16">
        <v>291</v>
      </c>
      <c r="AN124" s="16">
        <v>331</v>
      </c>
      <c r="AO124" s="16">
        <v>137</v>
      </c>
      <c r="AP124" s="16">
        <v>78</v>
      </c>
      <c r="AQ124" s="16">
        <v>461</v>
      </c>
      <c r="AR124" s="16">
        <v>868</v>
      </c>
      <c r="AS124" s="16">
        <v>393</v>
      </c>
      <c r="AT124" s="16">
        <v>-18</v>
      </c>
      <c r="AU124" s="16">
        <v>-409</v>
      </c>
      <c r="AV124" s="16">
        <v>-347</v>
      </c>
      <c r="AW124" s="16">
        <v>-684</v>
      </c>
      <c r="AX124" s="16">
        <v>-492</v>
      </c>
      <c r="AY124" s="16">
        <v>63</v>
      </c>
      <c r="AZ124" s="16">
        <v>-114</v>
      </c>
      <c r="BA124" s="16">
        <v>-228</v>
      </c>
      <c r="BB124" s="16">
        <v>213</v>
      </c>
      <c r="BC124" s="16">
        <v>76</v>
      </c>
      <c r="BD124" s="16">
        <v>967</v>
      </c>
      <c r="BE124" s="16">
        <v>533</v>
      </c>
      <c r="BF124" s="16">
        <v>50</v>
      </c>
      <c r="BG124" s="16">
        <v>-270</v>
      </c>
      <c r="BH124" s="16">
        <v>-281</v>
      </c>
      <c r="BI124" s="16">
        <v>-1449</v>
      </c>
      <c r="BJ124" s="16">
        <v>-1411</v>
      </c>
      <c r="BK124" s="16">
        <v>54</v>
      </c>
      <c r="BL124" s="16">
        <v>94</v>
      </c>
      <c r="BM124" s="16">
        <v>123</v>
      </c>
      <c r="BN124" s="16">
        <v>43</v>
      </c>
      <c r="BO124" s="16">
        <v>399</v>
      </c>
      <c r="BP124" s="16">
        <v>1561</v>
      </c>
      <c r="BQ124" s="16">
        <v>804</v>
      </c>
      <c r="BR124" s="16">
        <v>-383</v>
      </c>
      <c r="BS124" s="16">
        <v>-453</v>
      </c>
      <c r="BT124" s="16">
        <v>-499</v>
      </c>
      <c r="BU124" s="16">
        <v>-663</v>
      </c>
      <c r="BV124" s="16">
        <v>-893</v>
      </c>
      <c r="BW124" s="16">
        <v>150</v>
      </c>
      <c r="BX124" s="16">
        <v>122</v>
      </c>
      <c r="BY124" s="16">
        <v>-131</v>
      </c>
      <c r="BZ124" s="16">
        <v>86</v>
      </c>
      <c r="CA124" s="16">
        <v>261</v>
      </c>
      <c r="CB124" s="16">
        <v>806</v>
      </c>
      <c r="CC124" s="16">
        <v>616</v>
      </c>
      <c r="CD124" s="16">
        <v>194</v>
      </c>
      <c r="CE124" s="16">
        <v>-319</v>
      </c>
      <c r="CF124" s="16">
        <v>-633</v>
      </c>
      <c r="CG124" s="16">
        <v>-210</v>
      </c>
      <c r="CH124" s="16">
        <v>-929</v>
      </c>
      <c r="CI124" s="16">
        <v>122</v>
      </c>
      <c r="CJ124" s="16">
        <v>232</v>
      </c>
      <c r="CK124" s="16">
        <v>94</v>
      </c>
      <c r="CL124" s="16">
        <v>224</v>
      </c>
      <c r="CM124" s="16">
        <v>-36</v>
      </c>
      <c r="CN124" s="16">
        <v>760</v>
      </c>
      <c r="CO124" s="16">
        <v>703</v>
      </c>
      <c r="CP124" s="16">
        <v>264</v>
      </c>
      <c r="CQ124" s="16">
        <v>-36</v>
      </c>
      <c r="CR124" s="16">
        <v>-684</v>
      </c>
      <c r="CS124" s="16">
        <v>-511</v>
      </c>
      <c r="CT124" s="16">
        <v>-955</v>
      </c>
      <c r="CU124" s="16">
        <v>161</v>
      </c>
      <c r="CV124" s="16">
        <v>309</v>
      </c>
      <c r="CW124" s="16">
        <v>-68</v>
      </c>
      <c r="CX124" s="16">
        <v>116</v>
      </c>
      <c r="CY124" s="16">
        <v>-121</v>
      </c>
      <c r="CZ124" s="16">
        <v>126</v>
      </c>
      <c r="DA124" s="16">
        <v>265</v>
      </c>
      <c r="DB124" s="16">
        <v>-570</v>
      </c>
      <c r="DC124" s="16">
        <v>-472</v>
      </c>
      <c r="DD124" s="16">
        <v>-755</v>
      </c>
      <c r="DE124" s="16">
        <v>-912</v>
      </c>
      <c r="DF124" s="16">
        <v>-1016</v>
      </c>
      <c r="DG124" s="16">
        <v>-523</v>
      </c>
      <c r="DH124" s="16">
        <v>-121</v>
      </c>
      <c r="DI124" s="16">
        <v>86</v>
      </c>
      <c r="DJ124" s="16">
        <v>-38</v>
      </c>
      <c r="DK124" s="16">
        <v>250</v>
      </c>
      <c r="DL124" s="16">
        <v>720</v>
      </c>
      <c r="DM124" s="16">
        <v>460</v>
      </c>
      <c r="DN124" s="16">
        <v>15</v>
      </c>
      <c r="DO124" s="16">
        <v>-599</v>
      </c>
      <c r="DP124" s="16">
        <v>-360</v>
      </c>
      <c r="DQ124" s="16">
        <v>-953</v>
      </c>
      <c r="DR124" s="16">
        <v>-482</v>
      </c>
      <c r="DS124" s="16">
        <v>-126</v>
      </c>
      <c r="DT124" s="16">
        <v>335</v>
      </c>
      <c r="DU124" s="16">
        <v>-363</v>
      </c>
      <c r="DV124" s="16">
        <v>98</v>
      </c>
      <c r="DW124" s="16">
        <v>65</v>
      </c>
      <c r="DX124" s="16">
        <v>411</v>
      </c>
      <c r="DY124" s="16">
        <v>884</v>
      </c>
    </row>
    <row r="125" spans="1:129" s="20" customFormat="1" x14ac:dyDescent="0.2">
      <c r="A125" s="2"/>
      <c r="B125" s="21" t="s">
        <v>104</v>
      </c>
      <c r="C125" s="16">
        <v>-108</v>
      </c>
      <c r="D125" s="16">
        <v>-69</v>
      </c>
      <c r="E125" s="16">
        <v>-192</v>
      </c>
      <c r="F125" s="16">
        <v>-54</v>
      </c>
      <c r="G125" s="16">
        <v>-131</v>
      </c>
      <c r="H125" s="16">
        <v>66</v>
      </c>
      <c r="I125" s="16">
        <v>-15</v>
      </c>
      <c r="J125" s="16">
        <v>90</v>
      </c>
      <c r="K125" s="16">
        <v>56</v>
      </c>
      <c r="L125" s="16">
        <v>101</v>
      </c>
      <c r="M125" s="16">
        <v>-112</v>
      </c>
      <c r="N125" s="16">
        <v>-97</v>
      </c>
      <c r="O125" s="16">
        <v>-43</v>
      </c>
      <c r="P125" s="16">
        <v>85</v>
      </c>
      <c r="Q125" s="16">
        <v>-98</v>
      </c>
      <c r="R125" s="16">
        <v>-226</v>
      </c>
      <c r="S125" s="16">
        <v>10</v>
      </c>
      <c r="T125" s="16">
        <v>4</v>
      </c>
      <c r="U125" s="16">
        <v>197</v>
      </c>
      <c r="V125" s="16">
        <v>-77</v>
      </c>
      <c r="W125" s="16">
        <v>-4</v>
      </c>
      <c r="X125" s="16">
        <v>-20</v>
      </c>
      <c r="Y125" s="16">
        <v>-144</v>
      </c>
      <c r="Z125" s="16">
        <v>-364</v>
      </c>
      <c r="AA125" s="16">
        <v>-148</v>
      </c>
      <c r="AB125" s="16">
        <v>-369</v>
      </c>
      <c r="AC125" s="16">
        <v>-168</v>
      </c>
      <c r="AD125" s="16">
        <v>-256</v>
      </c>
      <c r="AE125" s="16">
        <v>-91</v>
      </c>
      <c r="AF125" s="16">
        <v>-19</v>
      </c>
      <c r="AG125" s="16">
        <v>92</v>
      </c>
      <c r="AH125" s="16">
        <v>93</v>
      </c>
      <c r="AI125" s="16">
        <v>34</v>
      </c>
      <c r="AJ125" s="16">
        <v>-12</v>
      </c>
      <c r="AK125" s="16">
        <v>-17</v>
      </c>
      <c r="AL125" s="16">
        <v>-97</v>
      </c>
      <c r="AM125" s="16">
        <v>196</v>
      </c>
      <c r="AN125" s="16">
        <v>-7</v>
      </c>
      <c r="AO125" s="16">
        <v>119</v>
      </c>
      <c r="AP125" s="16">
        <v>90</v>
      </c>
      <c r="AQ125" s="16">
        <v>70</v>
      </c>
      <c r="AR125" s="16">
        <v>52</v>
      </c>
      <c r="AS125" s="16">
        <v>84</v>
      </c>
      <c r="AT125" s="16">
        <v>-235</v>
      </c>
      <c r="AU125" s="16">
        <v>68</v>
      </c>
      <c r="AV125" s="16">
        <v>194</v>
      </c>
      <c r="AW125" s="16">
        <v>-33</v>
      </c>
      <c r="AX125" s="16">
        <v>-53</v>
      </c>
      <c r="AY125" s="16">
        <v>158</v>
      </c>
      <c r="AZ125" s="16">
        <v>80</v>
      </c>
      <c r="BA125" s="16">
        <v>122</v>
      </c>
      <c r="BB125" s="16">
        <v>90</v>
      </c>
      <c r="BC125" s="16">
        <v>-72</v>
      </c>
      <c r="BD125" s="16">
        <v>73</v>
      </c>
      <c r="BE125" s="16">
        <v>-103</v>
      </c>
      <c r="BF125" s="16">
        <v>-190</v>
      </c>
      <c r="BG125" s="16">
        <v>-50</v>
      </c>
      <c r="BH125" s="16">
        <v>-448</v>
      </c>
      <c r="BI125" s="16">
        <v>-54</v>
      </c>
      <c r="BJ125" s="16">
        <v>-151</v>
      </c>
      <c r="BK125" s="16">
        <v>111</v>
      </c>
      <c r="BL125" s="16">
        <v>10</v>
      </c>
      <c r="BM125" s="16">
        <v>0</v>
      </c>
      <c r="BN125" s="16">
        <v>-125</v>
      </c>
      <c r="BO125" s="16">
        <v>-67</v>
      </c>
      <c r="BP125" s="16">
        <v>-16</v>
      </c>
      <c r="BQ125" s="16">
        <v>-134</v>
      </c>
      <c r="BR125" s="16">
        <v>-47</v>
      </c>
      <c r="BS125" s="16">
        <v>-32</v>
      </c>
      <c r="BT125" s="16">
        <v>-199</v>
      </c>
      <c r="BU125" s="16">
        <v>-284</v>
      </c>
      <c r="BV125" s="16">
        <v>-148</v>
      </c>
      <c r="BW125" s="16">
        <v>-109</v>
      </c>
      <c r="BX125" s="16">
        <v>-11</v>
      </c>
      <c r="BY125" s="16">
        <v>47</v>
      </c>
      <c r="BZ125" s="16">
        <v>127</v>
      </c>
      <c r="CA125" s="16">
        <v>14</v>
      </c>
      <c r="CB125" s="16">
        <v>62</v>
      </c>
      <c r="CC125" s="16">
        <v>180</v>
      </c>
      <c r="CD125" s="16">
        <v>-151</v>
      </c>
      <c r="CE125" s="16">
        <v>-173</v>
      </c>
      <c r="CF125" s="16">
        <v>59</v>
      </c>
      <c r="CG125" s="16">
        <v>-72</v>
      </c>
      <c r="CH125" s="16">
        <v>-115</v>
      </c>
      <c r="CI125" s="16">
        <v>87</v>
      </c>
      <c r="CJ125" s="16">
        <v>-43</v>
      </c>
      <c r="CK125" s="16">
        <v>42</v>
      </c>
      <c r="CL125" s="16">
        <v>-172</v>
      </c>
      <c r="CM125" s="16">
        <v>152</v>
      </c>
      <c r="CN125" s="16">
        <v>132</v>
      </c>
      <c r="CO125" s="16">
        <v>77</v>
      </c>
      <c r="CP125" s="16">
        <v>1</v>
      </c>
      <c r="CQ125" s="16">
        <v>144</v>
      </c>
      <c r="CR125" s="16">
        <v>-34</v>
      </c>
      <c r="CS125" s="16">
        <v>29</v>
      </c>
      <c r="CT125" s="16">
        <v>-103</v>
      </c>
      <c r="CU125" s="16">
        <v>16</v>
      </c>
      <c r="CV125" s="16">
        <v>7</v>
      </c>
      <c r="CW125" s="16">
        <v>-25</v>
      </c>
      <c r="CX125" s="16">
        <v>-4</v>
      </c>
      <c r="CY125" s="16">
        <v>-56</v>
      </c>
      <c r="CZ125" s="16">
        <v>-135</v>
      </c>
      <c r="DA125" s="16">
        <v>-37</v>
      </c>
      <c r="DB125" s="16">
        <v>-17</v>
      </c>
      <c r="DC125" s="16">
        <v>47</v>
      </c>
      <c r="DD125" s="16">
        <v>-36</v>
      </c>
      <c r="DE125" s="16">
        <v>-150</v>
      </c>
      <c r="DF125" s="16">
        <v>-123</v>
      </c>
      <c r="DG125" s="16">
        <v>-346</v>
      </c>
      <c r="DH125" s="16">
        <v>-64</v>
      </c>
      <c r="DI125" s="16">
        <v>62</v>
      </c>
      <c r="DJ125" s="16">
        <v>32</v>
      </c>
      <c r="DK125" s="16">
        <v>168</v>
      </c>
      <c r="DL125" s="16">
        <v>7</v>
      </c>
      <c r="DM125" s="16">
        <v>-24</v>
      </c>
      <c r="DN125" s="16">
        <v>52</v>
      </c>
      <c r="DO125" s="16">
        <v>18</v>
      </c>
      <c r="DP125" s="16">
        <v>-32</v>
      </c>
      <c r="DQ125" s="16">
        <v>-70</v>
      </c>
      <c r="DR125" s="16">
        <v>-45</v>
      </c>
      <c r="DS125" s="16">
        <v>-10</v>
      </c>
      <c r="DT125" s="16">
        <v>-11</v>
      </c>
      <c r="DU125" s="16">
        <v>-156</v>
      </c>
      <c r="DV125" s="16">
        <v>61</v>
      </c>
      <c r="DW125" s="16">
        <v>-18</v>
      </c>
      <c r="DX125" s="16">
        <v>-22</v>
      </c>
      <c r="DY125" s="16">
        <v>-44</v>
      </c>
    </row>
    <row r="126" spans="1:129" x14ac:dyDescent="0.2">
      <c r="B126" s="15" t="s">
        <v>105</v>
      </c>
      <c r="C126" s="16">
        <v>17</v>
      </c>
      <c r="D126" s="16">
        <v>7</v>
      </c>
      <c r="E126" s="16">
        <v>111</v>
      </c>
      <c r="F126" s="16">
        <v>165</v>
      </c>
      <c r="G126" s="16">
        <v>193</v>
      </c>
      <c r="H126" s="16">
        <v>-8</v>
      </c>
      <c r="I126" s="16">
        <v>122</v>
      </c>
      <c r="J126" s="16">
        <v>87</v>
      </c>
      <c r="K126" s="16">
        <v>11</v>
      </c>
      <c r="L126" s="16">
        <v>236</v>
      </c>
      <c r="M126" s="16">
        <v>-308</v>
      </c>
      <c r="N126" s="16">
        <v>-242</v>
      </c>
      <c r="O126" s="16">
        <v>-258</v>
      </c>
      <c r="P126" s="16">
        <v>-269</v>
      </c>
      <c r="Q126" s="16">
        <v>351</v>
      </c>
      <c r="R126" s="16">
        <v>91</v>
      </c>
      <c r="S126" s="16">
        <v>9</v>
      </c>
      <c r="T126" s="16">
        <v>59</v>
      </c>
      <c r="U126" s="16">
        <v>78</v>
      </c>
      <c r="V126" s="16">
        <v>57</v>
      </c>
      <c r="W126" s="16">
        <v>159</v>
      </c>
      <c r="X126" s="16">
        <v>244</v>
      </c>
      <c r="Y126" s="16">
        <v>12</v>
      </c>
      <c r="Z126" s="16">
        <v>-565</v>
      </c>
      <c r="AA126" s="16">
        <v>-210</v>
      </c>
      <c r="AB126" s="16">
        <v>-170</v>
      </c>
      <c r="AC126" s="16">
        <v>-158</v>
      </c>
      <c r="AD126" s="16">
        <v>-550</v>
      </c>
      <c r="AE126" s="16">
        <v>-20</v>
      </c>
      <c r="AF126" s="16">
        <v>-263</v>
      </c>
      <c r="AG126" s="16">
        <v>-8</v>
      </c>
      <c r="AH126" s="16">
        <v>205</v>
      </c>
      <c r="AI126" s="16">
        <v>123</v>
      </c>
      <c r="AJ126" s="16">
        <v>219</v>
      </c>
      <c r="AK126" s="16">
        <v>28</v>
      </c>
      <c r="AL126" s="16">
        <v>-390</v>
      </c>
      <c r="AM126" s="16">
        <v>161</v>
      </c>
      <c r="AN126" s="16">
        <v>2</v>
      </c>
      <c r="AO126" s="16">
        <v>217</v>
      </c>
      <c r="AP126" s="16">
        <v>238</v>
      </c>
      <c r="AQ126" s="16">
        <v>264</v>
      </c>
      <c r="AR126" s="16">
        <v>101</v>
      </c>
      <c r="AS126" s="16">
        <v>115</v>
      </c>
      <c r="AT126" s="16">
        <v>97</v>
      </c>
      <c r="AU126" s="16">
        <v>142</v>
      </c>
      <c r="AV126" s="16">
        <v>-80</v>
      </c>
      <c r="AW126" s="16">
        <v>-17</v>
      </c>
      <c r="AX126" s="16">
        <v>-427</v>
      </c>
      <c r="AY126" s="16">
        <v>-71</v>
      </c>
      <c r="AZ126" s="16">
        <v>153</v>
      </c>
      <c r="BA126" s="16">
        <v>-218</v>
      </c>
      <c r="BB126" s="16">
        <v>-43</v>
      </c>
      <c r="BC126" s="16">
        <v>-299</v>
      </c>
      <c r="BD126" s="16">
        <v>-77</v>
      </c>
      <c r="BE126" s="16">
        <v>-14</v>
      </c>
      <c r="BF126" s="16">
        <v>-101</v>
      </c>
      <c r="BG126" s="16">
        <v>-179</v>
      </c>
      <c r="BH126" s="16">
        <v>-210</v>
      </c>
      <c r="BI126" s="16">
        <v>-379</v>
      </c>
      <c r="BJ126" s="16">
        <v>-649</v>
      </c>
      <c r="BK126" s="16">
        <v>66</v>
      </c>
      <c r="BL126" s="16">
        <v>1</v>
      </c>
      <c r="BM126" s="16">
        <v>2</v>
      </c>
      <c r="BN126" s="16">
        <v>-147</v>
      </c>
      <c r="BO126" s="16">
        <v>-320</v>
      </c>
      <c r="BP126" s="16">
        <v>-217</v>
      </c>
      <c r="BQ126" s="16">
        <v>-86</v>
      </c>
      <c r="BR126" s="16">
        <v>-438</v>
      </c>
      <c r="BS126" s="16">
        <v>136</v>
      </c>
      <c r="BT126" s="16">
        <v>-30</v>
      </c>
      <c r="BU126" s="16">
        <v>-203</v>
      </c>
      <c r="BV126" s="16">
        <v>-290</v>
      </c>
      <c r="BW126" s="16">
        <v>449</v>
      </c>
      <c r="BX126" s="16">
        <v>374</v>
      </c>
      <c r="BY126" s="16">
        <v>328</v>
      </c>
      <c r="BZ126" s="16">
        <v>82</v>
      </c>
      <c r="CA126" s="16">
        <v>113</v>
      </c>
      <c r="CB126" s="16">
        <v>-10</v>
      </c>
      <c r="CC126" s="16">
        <v>32</v>
      </c>
      <c r="CD126" s="16">
        <v>170</v>
      </c>
      <c r="CE126" s="16">
        <v>252</v>
      </c>
      <c r="CF126" s="16">
        <v>18</v>
      </c>
      <c r="CG126" s="16">
        <v>-8</v>
      </c>
      <c r="CH126" s="16">
        <v>-626</v>
      </c>
      <c r="CI126" s="16">
        <v>100</v>
      </c>
      <c r="CJ126" s="16">
        <v>-22</v>
      </c>
      <c r="CK126" s="16">
        <v>135</v>
      </c>
      <c r="CL126" s="16">
        <v>119</v>
      </c>
      <c r="CM126" s="16">
        <v>-33</v>
      </c>
      <c r="CN126" s="16">
        <v>-100</v>
      </c>
      <c r="CO126" s="16">
        <v>-95</v>
      </c>
      <c r="CP126" s="16">
        <v>-152</v>
      </c>
      <c r="CQ126" s="16">
        <v>-68</v>
      </c>
      <c r="CR126" s="16">
        <v>-132</v>
      </c>
      <c r="CS126" s="16">
        <v>-165</v>
      </c>
      <c r="CT126" s="16">
        <v>-428</v>
      </c>
      <c r="CU126" s="16">
        <v>-101</v>
      </c>
      <c r="CV126" s="16">
        <v>111</v>
      </c>
      <c r="CW126" s="16">
        <v>196</v>
      </c>
      <c r="CX126" s="16">
        <v>-31</v>
      </c>
      <c r="CY126" s="16">
        <v>-717</v>
      </c>
      <c r="CZ126" s="16">
        <v>-183</v>
      </c>
      <c r="DA126" s="16">
        <v>-522</v>
      </c>
      <c r="DB126" s="16">
        <v>-765</v>
      </c>
      <c r="DC126" s="16">
        <v>-311</v>
      </c>
      <c r="DD126" s="16">
        <v>-304</v>
      </c>
      <c r="DE126" s="16">
        <v>-506</v>
      </c>
      <c r="DF126" s="16">
        <v>-586</v>
      </c>
      <c r="DG126" s="16">
        <v>-268</v>
      </c>
      <c r="DH126" s="16">
        <v>95</v>
      </c>
      <c r="DI126" s="16">
        <v>-199</v>
      </c>
      <c r="DJ126" s="16">
        <v>35</v>
      </c>
      <c r="DK126" s="16">
        <v>-144</v>
      </c>
      <c r="DL126" s="16">
        <v>-326</v>
      </c>
      <c r="DM126" s="16">
        <v>-496</v>
      </c>
      <c r="DN126" s="16">
        <v>81</v>
      </c>
      <c r="DO126" s="16">
        <v>147</v>
      </c>
      <c r="DP126" s="16">
        <v>-4</v>
      </c>
      <c r="DQ126" s="16">
        <v>-192</v>
      </c>
      <c r="DR126" s="16">
        <v>-438</v>
      </c>
      <c r="DS126" s="16">
        <v>189</v>
      </c>
      <c r="DT126" s="16">
        <v>179</v>
      </c>
      <c r="DU126" s="16">
        <v>89</v>
      </c>
      <c r="DV126" s="16">
        <v>148</v>
      </c>
      <c r="DW126" s="16">
        <v>304</v>
      </c>
      <c r="DX126" s="16">
        <v>-165</v>
      </c>
      <c r="DY126" s="16">
        <v>-32</v>
      </c>
    </row>
    <row r="127" spans="1:129" x14ac:dyDescent="0.2">
      <c r="B127" s="15" t="s">
        <v>106</v>
      </c>
      <c r="C127" s="16">
        <v>28</v>
      </c>
      <c r="D127" s="16">
        <v>29</v>
      </c>
      <c r="E127" s="16">
        <v>159</v>
      </c>
      <c r="F127" s="16">
        <v>47</v>
      </c>
      <c r="G127" s="16">
        <v>-28</v>
      </c>
      <c r="H127" s="16">
        <v>35</v>
      </c>
      <c r="I127" s="16">
        <v>-76</v>
      </c>
      <c r="J127" s="16">
        <v>-74</v>
      </c>
      <c r="K127" s="16">
        <v>46</v>
      </c>
      <c r="L127" s="16">
        <v>-42</v>
      </c>
      <c r="M127" s="16">
        <v>-33</v>
      </c>
      <c r="N127" s="16">
        <v>-61</v>
      </c>
      <c r="O127" s="16">
        <v>-9</v>
      </c>
      <c r="P127" s="16">
        <v>-37</v>
      </c>
      <c r="Q127" s="16">
        <v>23</v>
      </c>
      <c r="R127" s="16">
        <v>72</v>
      </c>
      <c r="S127" s="16">
        <v>13</v>
      </c>
      <c r="T127" s="16">
        <v>-34</v>
      </c>
      <c r="U127" s="16">
        <v>-26</v>
      </c>
      <c r="V127" s="16">
        <v>-20</v>
      </c>
      <c r="W127" s="16">
        <v>25</v>
      </c>
      <c r="X127" s="16">
        <v>-32</v>
      </c>
      <c r="Y127" s="16">
        <v>-89</v>
      </c>
      <c r="Z127" s="16">
        <v>-113</v>
      </c>
      <c r="AA127" s="16">
        <v>6</v>
      </c>
      <c r="AB127" s="16">
        <v>-91</v>
      </c>
      <c r="AC127" s="16">
        <v>-12</v>
      </c>
      <c r="AD127" s="16">
        <v>-4</v>
      </c>
      <c r="AE127" s="16">
        <v>-22</v>
      </c>
      <c r="AF127" s="16">
        <v>-33</v>
      </c>
      <c r="AG127" s="16">
        <v>-3</v>
      </c>
      <c r="AH127" s="16">
        <v>30</v>
      </c>
      <c r="AI127" s="16">
        <v>-1</v>
      </c>
      <c r="AJ127" s="16">
        <v>20</v>
      </c>
      <c r="AK127" s="16">
        <v>-28</v>
      </c>
      <c r="AL127" s="16">
        <v>-42</v>
      </c>
      <c r="AM127" s="16">
        <v>39</v>
      </c>
      <c r="AN127" s="16">
        <v>24</v>
      </c>
      <c r="AO127" s="16">
        <v>23</v>
      </c>
      <c r="AP127" s="16">
        <v>-31</v>
      </c>
      <c r="AQ127" s="16">
        <v>-16</v>
      </c>
      <c r="AR127" s="16">
        <v>41</v>
      </c>
      <c r="AS127" s="16">
        <v>1</v>
      </c>
      <c r="AT127" s="16">
        <v>-39</v>
      </c>
      <c r="AU127" s="16">
        <v>-2</v>
      </c>
      <c r="AV127" s="16">
        <v>9</v>
      </c>
      <c r="AW127" s="16">
        <v>-1</v>
      </c>
      <c r="AX127" s="16">
        <v>-32</v>
      </c>
      <c r="AY127" s="16">
        <v>-16</v>
      </c>
      <c r="AZ127" s="16">
        <v>6</v>
      </c>
      <c r="BA127" s="16">
        <v>-9</v>
      </c>
      <c r="BB127" s="16">
        <v>20</v>
      </c>
      <c r="BC127" s="16">
        <v>27</v>
      </c>
      <c r="BD127" s="16">
        <v>-4</v>
      </c>
      <c r="BE127" s="16">
        <v>-25</v>
      </c>
      <c r="BF127" s="16">
        <v>-45</v>
      </c>
      <c r="BG127" s="16">
        <v>-87</v>
      </c>
      <c r="BH127" s="16">
        <v>-15</v>
      </c>
      <c r="BI127" s="16">
        <v>-132</v>
      </c>
      <c r="BJ127" s="16">
        <v>-75</v>
      </c>
      <c r="BK127" s="16">
        <v>-47</v>
      </c>
      <c r="BL127" s="16">
        <v>-18</v>
      </c>
      <c r="BM127" s="16">
        <v>48</v>
      </c>
      <c r="BN127" s="16">
        <v>2</v>
      </c>
      <c r="BO127" s="16">
        <v>-4</v>
      </c>
      <c r="BP127" s="16">
        <v>-25</v>
      </c>
      <c r="BQ127" s="16">
        <v>-30</v>
      </c>
      <c r="BR127" s="16">
        <v>-30</v>
      </c>
      <c r="BS127" s="16">
        <v>16</v>
      </c>
      <c r="BT127" s="16">
        <v>3</v>
      </c>
      <c r="BU127" s="16">
        <v>6</v>
      </c>
      <c r="BV127" s="16">
        <v>-40</v>
      </c>
      <c r="BW127" s="16">
        <v>44</v>
      </c>
      <c r="BX127" s="16">
        <v>-8</v>
      </c>
      <c r="BY127" s="16">
        <v>17</v>
      </c>
      <c r="BZ127" s="16">
        <v>-26</v>
      </c>
      <c r="CA127" s="16">
        <v>7</v>
      </c>
      <c r="CB127" s="16">
        <v>-12</v>
      </c>
      <c r="CC127" s="16">
        <v>-20</v>
      </c>
      <c r="CD127" s="16">
        <v>-9</v>
      </c>
      <c r="CE127" s="16">
        <v>-1</v>
      </c>
      <c r="CF127" s="16">
        <v>-97</v>
      </c>
      <c r="CG127" s="16">
        <v>-9</v>
      </c>
      <c r="CH127" s="16">
        <v>-37</v>
      </c>
      <c r="CI127" s="16">
        <v>-4</v>
      </c>
      <c r="CJ127" s="16">
        <v>52</v>
      </c>
      <c r="CK127" s="16">
        <v>9</v>
      </c>
      <c r="CL127" s="16">
        <v>-5</v>
      </c>
      <c r="CM127" s="16">
        <v>-14</v>
      </c>
      <c r="CN127" s="16">
        <v>-20</v>
      </c>
      <c r="CO127" s="16">
        <v>-29</v>
      </c>
      <c r="CP127" s="16">
        <v>-33</v>
      </c>
      <c r="CQ127" s="16">
        <v>-17</v>
      </c>
      <c r="CR127" s="16">
        <v>44</v>
      </c>
      <c r="CS127" s="16">
        <v>-40</v>
      </c>
      <c r="CT127" s="16">
        <v>-36</v>
      </c>
      <c r="CU127" s="16">
        <v>25</v>
      </c>
      <c r="CV127" s="16">
        <v>0</v>
      </c>
      <c r="CW127" s="16">
        <v>4</v>
      </c>
      <c r="CX127" s="16">
        <v>-103</v>
      </c>
      <c r="CY127" s="16">
        <v>-223</v>
      </c>
      <c r="CZ127" s="16">
        <v>-53</v>
      </c>
      <c r="DA127" s="16">
        <v>-4</v>
      </c>
      <c r="DB127" s="16">
        <v>-25</v>
      </c>
      <c r="DC127" s="16">
        <v>-24</v>
      </c>
      <c r="DD127" s="16">
        <v>-149</v>
      </c>
      <c r="DE127" s="16">
        <v>-12</v>
      </c>
      <c r="DF127" s="16">
        <v>-13</v>
      </c>
      <c r="DG127" s="16">
        <v>22</v>
      </c>
      <c r="DH127" s="16">
        <v>17</v>
      </c>
      <c r="DI127" s="16">
        <v>12</v>
      </c>
      <c r="DJ127" s="16">
        <v>34</v>
      </c>
      <c r="DK127" s="16">
        <v>5</v>
      </c>
      <c r="DL127" s="16">
        <v>30</v>
      </c>
      <c r="DM127" s="16">
        <v>103</v>
      </c>
      <c r="DN127" s="16">
        <v>29</v>
      </c>
      <c r="DO127" s="16">
        <v>12</v>
      </c>
      <c r="DP127" s="16">
        <v>10</v>
      </c>
      <c r="DQ127" s="16">
        <v>16</v>
      </c>
      <c r="DR127" s="16">
        <v>2</v>
      </c>
      <c r="DS127" s="16">
        <v>72</v>
      </c>
      <c r="DT127" s="16">
        <v>51</v>
      </c>
      <c r="DU127" s="16">
        <v>21</v>
      </c>
      <c r="DV127" s="16">
        <v>13</v>
      </c>
      <c r="DW127" s="16">
        <v>1</v>
      </c>
      <c r="DX127" s="16">
        <v>-14</v>
      </c>
      <c r="DY127" s="16">
        <v>-3</v>
      </c>
    </row>
    <row r="128" spans="1:129" x14ac:dyDescent="0.2">
      <c r="B128" s="17" t="s">
        <v>138</v>
      </c>
      <c r="C128" s="32">
        <v>3255</v>
      </c>
      <c r="D128" s="32">
        <v>4027</v>
      </c>
      <c r="E128" s="32">
        <v>3362</v>
      </c>
      <c r="F128" s="32">
        <v>3050</v>
      </c>
      <c r="G128" s="32">
        <v>-536</v>
      </c>
      <c r="H128" s="32">
        <v>-656</v>
      </c>
      <c r="I128" s="32">
        <v>924</v>
      </c>
      <c r="J128" s="32">
        <v>-4460</v>
      </c>
      <c r="K128" s="32">
        <v>4447</v>
      </c>
      <c r="L128" s="32">
        <v>4205</v>
      </c>
      <c r="M128" s="32">
        <v>-87</v>
      </c>
      <c r="N128" s="32">
        <v>-13725</v>
      </c>
      <c r="O128" s="32">
        <v>4824</v>
      </c>
      <c r="P128" s="32">
        <v>4769</v>
      </c>
      <c r="Q128" s="32">
        <v>4261</v>
      </c>
      <c r="R128" s="32">
        <v>3841</v>
      </c>
      <c r="S128" s="32">
        <v>1237</v>
      </c>
      <c r="T128" s="32">
        <v>143</v>
      </c>
      <c r="U128" s="32">
        <v>169</v>
      </c>
      <c r="V128" s="32">
        <v>399</v>
      </c>
      <c r="W128" s="32">
        <v>-771</v>
      </c>
      <c r="X128" s="32">
        <v>-3862</v>
      </c>
      <c r="Y128" s="32">
        <v>-7992</v>
      </c>
      <c r="Z128" s="32">
        <v>-21136</v>
      </c>
      <c r="AA128" s="32">
        <v>-508</v>
      </c>
      <c r="AB128" s="32">
        <v>279</v>
      </c>
      <c r="AC128" s="32">
        <v>1465</v>
      </c>
      <c r="AD128" s="32">
        <v>-106</v>
      </c>
      <c r="AE128" s="32">
        <v>-1297</v>
      </c>
      <c r="AF128" s="32">
        <v>440</v>
      </c>
      <c r="AG128" s="32">
        <v>1419</v>
      </c>
      <c r="AH128" s="32">
        <v>4546</v>
      </c>
      <c r="AI128" s="32">
        <v>5901</v>
      </c>
      <c r="AJ128" s="32">
        <v>3901</v>
      </c>
      <c r="AK128" s="32">
        <v>-903</v>
      </c>
      <c r="AL128" s="32">
        <v>-14248</v>
      </c>
      <c r="AM128" s="32">
        <v>6329</v>
      </c>
      <c r="AN128" s="32">
        <v>7439</v>
      </c>
      <c r="AO128" s="32">
        <v>7591</v>
      </c>
      <c r="AP128" s="32">
        <v>4855</v>
      </c>
      <c r="AQ128" s="32">
        <v>3009</v>
      </c>
      <c r="AR128" s="32">
        <v>2925</v>
      </c>
      <c r="AS128" s="32">
        <v>4060</v>
      </c>
      <c r="AT128" s="32">
        <v>4531</v>
      </c>
      <c r="AU128" s="32">
        <v>1974</v>
      </c>
      <c r="AV128" s="32">
        <v>1138</v>
      </c>
      <c r="AW128" s="32">
        <v>-3854</v>
      </c>
      <c r="AX128" s="32">
        <v>-15962</v>
      </c>
      <c r="AY128" s="32">
        <v>4573</v>
      </c>
      <c r="AZ128" s="32">
        <v>5284</v>
      </c>
      <c r="BA128" s="32">
        <v>2809</v>
      </c>
      <c r="BB128" s="32">
        <v>1986</v>
      </c>
      <c r="BC128" s="32">
        <v>-2986</v>
      </c>
      <c r="BD128" s="32">
        <v>-1877</v>
      </c>
      <c r="BE128" s="32">
        <v>2410</v>
      </c>
      <c r="BF128" s="32">
        <v>-325</v>
      </c>
      <c r="BG128" s="32">
        <v>-926</v>
      </c>
      <c r="BH128" s="32">
        <v>-1244</v>
      </c>
      <c r="BI128" s="32">
        <v>-5279</v>
      </c>
      <c r="BJ128" s="32">
        <v>-17404</v>
      </c>
      <c r="BK128" s="32">
        <v>4280</v>
      </c>
      <c r="BL128" s="32">
        <v>3661</v>
      </c>
      <c r="BM128" s="32">
        <v>2306</v>
      </c>
      <c r="BN128" s="32">
        <v>1227</v>
      </c>
      <c r="BO128" s="32">
        <v>-921</v>
      </c>
      <c r="BP128" s="32">
        <v>-655</v>
      </c>
      <c r="BQ128" s="32">
        <v>1901</v>
      </c>
      <c r="BR128" s="32">
        <v>-854</v>
      </c>
      <c r="BS128" s="32">
        <v>-174</v>
      </c>
      <c r="BT128" s="32">
        <v>-1907</v>
      </c>
      <c r="BU128" s="32">
        <v>-3979</v>
      </c>
      <c r="BV128" s="32">
        <v>-16412</v>
      </c>
      <c r="BW128" s="32">
        <v>5262</v>
      </c>
      <c r="BX128" s="32">
        <v>4510</v>
      </c>
      <c r="BY128" s="32">
        <v>2649</v>
      </c>
      <c r="BZ128" s="32">
        <v>819</v>
      </c>
      <c r="CA128" s="32">
        <v>-1249</v>
      </c>
      <c r="CB128" s="32">
        <v>-990</v>
      </c>
      <c r="CC128" s="32">
        <v>-795</v>
      </c>
      <c r="CD128" s="32">
        <v>-750</v>
      </c>
      <c r="CE128" s="32">
        <v>-1409</v>
      </c>
      <c r="CF128" s="32">
        <v>-453</v>
      </c>
      <c r="CG128" s="32">
        <v>-3795</v>
      </c>
      <c r="CH128" s="32">
        <v>-12369</v>
      </c>
      <c r="CI128" s="32">
        <v>6166</v>
      </c>
      <c r="CJ128" s="32">
        <v>5790</v>
      </c>
      <c r="CK128" s="32">
        <v>3733</v>
      </c>
      <c r="CL128" s="32">
        <v>341</v>
      </c>
      <c r="CM128" s="32">
        <v>-3462</v>
      </c>
      <c r="CN128" s="32">
        <v>-1728</v>
      </c>
      <c r="CO128" s="32">
        <v>-961</v>
      </c>
      <c r="CP128" s="32">
        <v>-3603</v>
      </c>
      <c r="CQ128" s="32">
        <v>-3033</v>
      </c>
      <c r="CR128" s="32">
        <v>-2027</v>
      </c>
      <c r="CS128" s="32">
        <v>-4355</v>
      </c>
      <c r="CT128" s="32">
        <v>-12119</v>
      </c>
      <c r="CU128" s="32">
        <v>5285</v>
      </c>
      <c r="CV128" s="32">
        <v>3811</v>
      </c>
      <c r="CW128" s="32">
        <v>1533</v>
      </c>
      <c r="CX128" s="32">
        <v>-1370</v>
      </c>
      <c r="CY128" s="32">
        <v>-3537</v>
      </c>
      <c r="CZ128" s="32">
        <v>-1740</v>
      </c>
      <c r="DA128" s="32">
        <v>-190</v>
      </c>
      <c r="DB128" s="32">
        <v>-1256</v>
      </c>
      <c r="DC128" s="32">
        <v>-1605</v>
      </c>
      <c r="DD128" s="32">
        <v>-1993</v>
      </c>
      <c r="DE128" s="32">
        <v>-4608</v>
      </c>
      <c r="DF128" s="32">
        <v>-11081</v>
      </c>
      <c r="DG128" s="32">
        <v>3736</v>
      </c>
      <c r="DH128" s="32">
        <v>5650</v>
      </c>
      <c r="DI128" s="32">
        <v>2985</v>
      </c>
      <c r="DJ128" s="32">
        <v>608</v>
      </c>
      <c r="DK128" s="32">
        <v>-593</v>
      </c>
      <c r="DL128" s="32">
        <v>168</v>
      </c>
      <c r="DM128" s="32">
        <v>213</v>
      </c>
      <c r="DN128" s="32">
        <v>673</v>
      </c>
      <c r="DO128" s="32">
        <v>-604</v>
      </c>
      <c r="DP128" s="32">
        <v>590</v>
      </c>
      <c r="DQ128" s="32">
        <v>-3161</v>
      </c>
      <c r="DR128" s="32">
        <v>-9282</v>
      </c>
      <c r="DS128" s="32">
        <v>4957</v>
      </c>
      <c r="DT128" s="32">
        <v>5196</v>
      </c>
      <c r="DU128" s="32">
        <v>1900</v>
      </c>
      <c r="DV128" s="32">
        <v>182</v>
      </c>
      <c r="DW128" s="32">
        <v>-2403</v>
      </c>
      <c r="DX128" s="32">
        <v>-1549</v>
      </c>
      <c r="DY128" s="32">
        <v>-108</v>
      </c>
    </row>
    <row r="129" spans="1:129" x14ac:dyDescent="0.2">
      <c r="B129" s="15" t="s">
        <v>107</v>
      </c>
      <c r="C129" s="16">
        <v>643</v>
      </c>
      <c r="D129" s="16">
        <v>374</v>
      </c>
      <c r="E129" s="16">
        <v>-444</v>
      </c>
      <c r="F129" s="16">
        <v>142</v>
      </c>
      <c r="G129" s="16">
        <v>-251</v>
      </c>
      <c r="H129" s="16">
        <v>-130</v>
      </c>
      <c r="I129" s="16">
        <v>76</v>
      </c>
      <c r="J129" s="16">
        <v>-111</v>
      </c>
      <c r="K129" s="16">
        <v>94</v>
      </c>
      <c r="L129" s="16">
        <v>204</v>
      </c>
      <c r="M129" s="16">
        <v>312</v>
      </c>
      <c r="N129" s="16">
        <v>-167</v>
      </c>
      <c r="O129" s="16">
        <v>484</v>
      </c>
      <c r="P129" s="16">
        <v>328</v>
      </c>
      <c r="Q129" s="16">
        <v>385</v>
      </c>
      <c r="R129" s="16">
        <v>544</v>
      </c>
      <c r="S129" s="16">
        <v>-90</v>
      </c>
      <c r="T129" s="16">
        <v>-906</v>
      </c>
      <c r="U129" s="16">
        <v>-711</v>
      </c>
      <c r="V129" s="16">
        <v>-1175</v>
      </c>
      <c r="W129" s="16">
        <v>-1578</v>
      </c>
      <c r="X129" s="16">
        <v>-1194</v>
      </c>
      <c r="Y129" s="16">
        <v>-1968</v>
      </c>
      <c r="Z129" s="16">
        <v>-861</v>
      </c>
      <c r="AA129" s="16">
        <v>-172</v>
      </c>
      <c r="AB129" s="16">
        <v>-367</v>
      </c>
      <c r="AC129" s="16">
        <v>-452</v>
      </c>
      <c r="AD129" s="16">
        <v>234</v>
      </c>
      <c r="AE129" s="16">
        <v>195</v>
      </c>
      <c r="AF129" s="16">
        <v>-22</v>
      </c>
      <c r="AG129" s="16">
        <v>-38</v>
      </c>
      <c r="AH129" s="16">
        <v>415</v>
      </c>
      <c r="AI129" s="16">
        <v>711</v>
      </c>
      <c r="AJ129" s="16">
        <v>853</v>
      </c>
      <c r="AK129" s="16">
        <v>48</v>
      </c>
      <c r="AL129" s="16">
        <v>-166</v>
      </c>
      <c r="AM129" s="16">
        <v>838</v>
      </c>
      <c r="AN129" s="16">
        <v>412</v>
      </c>
      <c r="AO129" s="16">
        <v>365</v>
      </c>
      <c r="AP129" s="16">
        <v>84</v>
      </c>
      <c r="AQ129" s="16">
        <v>565</v>
      </c>
      <c r="AR129" s="16">
        <v>120</v>
      </c>
      <c r="AS129" s="16">
        <v>225</v>
      </c>
      <c r="AT129" s="16">
        <v>-165</v>
      </c>
      <c r="AU129" s="16">
        <v>-167</v>
      </c>
      <c r="AV129" s="16">
        <v>45</v>
      </c>
      <c r="AW129" s="16">
        <v>-443</v>
      </c>
      <c r="AX129" s="16">
        <v>-555</v>
      </c>
      <c r="AY129" s="16">
        <v>1041</v>
      </c>
      <c r="AZ129" s="16">
        <v>747</v>
      </c>
      <c r="BA129" s="16">
        <v>186</v>
      </c>
      <c r="BB129" s="16">
        <v>-15</v>
      </c>
      <c r="BC129" s="16">
        <v>-624</v>
      </c>
      <c r="BD129" s="16">
        <v>-641</v>
      </c>
      <c r="BE129" s="16">
        <v>-770</v>
      </c>
      <c r="BF129" s="16">
        <v>-1315</v>
      </c>
      <c r="BG129" s="16">
        <v>-272</v>
      </c>
      <c r="BH129" s="16">
        <v>145</v>
      </c>
      <c r="BI129" s="16">
        <v>-223</v>
      </c>
      <c r="BJ129" s="16">
        <v>-1144</v>
      </c>
      <c r="BK129" s="16">
        <v>230</v>
      </c>
      <c r="BL129" s="16">
        <v>578</v>
      </c>
      <c r="BM129" s="16">
        <v>366</v>
      </c>
      <c r="BN129" s="16">
        <v>444</v>
      </c>
      <c r="BO129" s="16">
        <v>320</v>
      </c>
      <c r="BP129" s="16">
        <v>20</v>
      </c>
      <c r="BQ129" s="16">
        <v>234</v>
      </c>
      <c r="BR129" s="16">
        <v>-329</v>
      </c>
      <c r="BS129" s="16">
        <v>-286</v>
      </c>
      <c r="BT129" s="16">
        <v>-95</v>
      </c>
      <c r="BU129" s="16">
        <v>-212</v>
      </c>
      <c r="BV129" s="16">
        <v>-660</v>
      </c>
      <c r="BW129" s="16">
        <v>618</v>
      </c>
      <c r="BX129" s="16">
        <v>97</v>
      </c>
      <c r="BY129" s="16">
        <v>194</v>
      </c>
      <c r="BZ129" s="16">
        <v>128</v>
      </c>
      <c r="CA129" s="16">
        <v>-44</v>
      </c>
      <c r="CB129" s="16">
        <v>52</v>
      </c>
      <c r="CC129" s="16">
        <v>-46</v>
      </c>
      <c r="CD129" s="16">
        <v>-64</v>
      </c>
      <c r="CE129" s="16">
        <v>-215</v>
      </c>
      <c r="CF129" s="16">
        <v>72</v>
      </c>
      <c r="CG129" s="16">
        <v>-117</v>
      </c>
      <c r="CH129" s="16">
        <v>-181</v>
      </c>
      <c r="CI129" s="16">
        <v>532</v>
      </c>
      <c r="CJ129" s="16">
        <v>887</v>
      </c>
      <c r="CK129" s="16">
        <v>194</v>
      </c>
      <c r="CL129" s="16">
        <v>62</v>
      </c>
      <c r="CM129" s="16">
        <v>-450</v>
      </c>
      <c r="CN129" s="16">
        <v>-164</v>
      </c>
      <c r="CO129" s="16">
        <v>-307</v>
      </c>
      <c r="CP129" s="16">
        <v>-663</v>
      </c>
      <c r="CQ129" s="16">
        <v>-588</v>
      </c>
      <c r="CR129" s="16">
        <v>-434</v>
      </c>
      <c r="CS129" s="16">
        <v>-398</v>
      </c>
      <c r="CT129" s="16">
        <v>-590</v>
      </c>
      <c r="CU129" s="16">
        <v>435</v>
      </c>
      <c r="CV129" s="16">
        <v>137</v>
      </c>
      <c r="CW129" s="16">
        <v>-199</v>
      </c>
      <c r="CX129" s="16">
        <v>-271</v>
      </c>
      <c r="CY129" s="16">
        <v>-658</v>
      </c>
      <c r="CZ129" s="16">
        <v>-313</v>
      </c>
      <c r="DA129" s="16">
        <v>-499</v>
      </c>
      <c r="DB129" s="16">
        <v>-151</v>
      </c>
      <c r="DC129" s="16">
        <v>-68</v>
      </c>
      <c r="DD129" s="16">
        <v>9</v>
      </c>
      <c r="DE129" s="16">
        <v>91</v>
      </c>
      <c r="DF129" s="16">
        <v>-241</v>
      </c>
      <c r="DG129" s="16">
        <v>492</v>
      </c>
      <c r="DH129" s="16">
        <v>523</v>
      </c>
      <c r="DI129" s="16">
        <v>385</v>
      </c>
      <c r="DJ129" s="16">
        <v>-10</v>
      </c>
      <c r="DK129" s="16">
        <v>-98</v>
      </c>
      <c r="DL129" s="16">
        <v>-201</v>
      </c>
      <c r="DM129" s="16">
        <v>-179</v>
      </c>
      <c r="DN129" s="16">
        <v>-200</v>
      </c>
      <c r="DO129" s="16">
        <v>-553</v>
      </c>
      <c r="DP129" s="16">
        <v>-268</v>
      </c>
      <c r="DQ129" s="16">
        <v>-300</v>
      </c>
      <c r="DR129" s="16">
        <v>-488</v>
      </c>
      <c r="DS129" s="16">
        <v>139</v>
      </c>
      <c r="DT129" s="16">
        <v>90</v>
      </c>
      <c r="DU129" s="16">
        <v>110</v>
      </c>
      <c r="DV129" s="16">
        <v>32</v>
      </c>
      <c r="DW129" s="16">
        <v>-282</v>
      </c>
      <c r="DX129" s="16">
        <v>-38</v>
      </c>
      <c r="DY129" s="16">
        <v>113</v>
      </c>
    </row>
    <row r="130" spans="1:129" x14ac:dyDescent="0.2">
      <c r="B130" s="15" t="s">
        <v>139</v>
      </c>
      <c r="C130" s="16">
        <v>-20</v>
      </c>
      <c r="D130" s="16">
        <v>84</v>
      </c>
      <c r="E130" s="16">
        <v>230</v>
      </c>
      <c r="F130" s="16">
        <v>-7</v>
      </c>
      <c r="G130" s="16">
        <v>-309</v>
      </c>
      <c r="H130" s="16">
        <v>-77</v>
      </c>
      <c r="I130" s="16">
        <v>-188</v>
      </c>
      <c r="J130" s="16">
        <v>-93</v>
      </c>
      <c r="K130" s="16">
        <v>-110</v>
      </c>
      <c r="L130" s="16">
        <v>92</v>
      </c>
      <c r="M130" s="16">
        <v>-252</v>
      </c>
      <c r="N130" s="16">
        <v>-670</v>
      </c>
      <c r="O130" s="16">
        <v>24</v>
      </c>
      <c r="P130" s="16">
        <v>-20</v>
      </c>
      <c r="Q130" s="16">
        <v>251</v>
      </c>
      <c r="R130" s="16">
        <v>252</v>
      </c>
      <c r="S130" s="16">
        <v>65</v>
      </c>
      <c r="T130" s="16">
        <v>-6</v>
      </c>
      <c r="U130" s="16">
        <v>105</v>
      </c>
      <c r="V130" s="16">
        <v>6</v>
      </c>
      <c r="W130" s="16">
        <v>-47</v>
      </c>
      <c r="X130" s="16">
        <v>52</v>
      </c>
      <c r="Y130" s="16">
        <v>-494</v>
      </c>
      <c r="Z130" s="16">
        <v>-1057</v>
      </c>
      <c r="AA130" s="16">
        <v>-192</v>
      </c>
      <c r="AB130" s="16">
        <v>-287</v>
      </c>
      <c r="AC130" s="16">
        <v>-152</v>
      </c>
      <c r="AD130" s="16">
        <v>18</v>
      </c>
      <c r="AE130" s="16">
        <v>-72</v>
      </c>
      <c r="AF130" s="16">
        <v>78</v>
      </c>
      <c r="AG130" s="16">
        <v>164</v>
      </c>
      <c r="AH130" s="16">
        <v>172</v>
      </c>
      <c r="AI130" s="16">
        <v>149</v>
      </c>
      <c r="AJ130" s="16">
        <v>134</v>
      </c>
      <c r="AK130" s="16">
        <v>-36</v>
      </c>
      <c r="AL130" s="16">
        <v>-519</v>
      </c>
      <c r="AM130" s="16">
        <v>119</v>
      </c>
      <c r="AN130" s="16">
        <v>32</v>
      </c>
      <c r="AO130" s="16">
        <v>250</v>
      </c>
      <c r="AP130" s="16">
        <v>184</v>
      </c>
      <c r="AQ130" s="16">
        <v>253</v>
      </c>
      <c r="AR130" s="16">
        <v>154</v>
      </c>
      <c r="AS130" s="16">
        <v>90</v>
      </c>
      <c r="AT130" s="16">
        <v>83</v>
      </c>
      <c r="AU130" s="16">
        <v>-39</v>
      </c>
      <c r="AV130" s="16">
        <v>42</v>
      </c>
      <c r="AW130" s="16">
        <v>-294</v>
      </c>
      <c r="AX130" s="16">
        <v>-617</v>
      </c>
      <c r="AY130" s="16">
        <v>112</v>
      </c>
      <c r="AZ130" s="16">
        <v>-52</v>
      </c>
      <c r="BA130" s="16">
        <v>-229</v>
      </c>
      <c r="BB130" s="16">
        <v>143</v>
      </c>
      <c r="BC130" s="16">
        <v>-37</v>
      </c>
      <c r="BD130" s="16">
        <v>-68</v>
      </c>
      <c r="BE130" s="16">
        <v>92</v>
      </c>
      <c r="BF130" s="16">
        <v>-11</v>
      </c>
      <c r="BG130" s="16">
        <v>46</v>
      </c>
      <c r="BH130" s="16">
        <v>112</v>
      </c>
      <c r="BI130" s="16">
        <v>-258</v>
      </c>
      <c r="BJ130" s="16">
        <v>-704</v>
      </c>
      <c r="BK130" s="16">
        <v>76</v>
      </c>
      <c r="BL130" s="16">
        <v>153</v>
      </c>
      <c r="BM130" s="16">
        <v>94</v>
      </c>
      <c r="BN130" s="16">
        <v>19</v>
      </c>
      <c r="BO130" s="16">
        <v>-77</v>
      </c>
      <c r="BP130" s="16">
        <v>24</v>
      </c>
      <c r="BQ130" s="16">
        <v>-59</v>
      </c>
      <c r="BR130" s="16">
        <v>-14</v>
      </c>
      <c r="BS130" s="16">
        <v>49</v>
      </c>
      <c r="BT130" s="16">
        <v>-5</v>
      </c>
      <c r="BU130" s="16">
        <v>-103</v>
      </c>
      <c r="BV130" s="16">
        <v>-630</v>
      </c>
      <c r="BW130" s="16">
        <v>224</v>
      </c>
      <c r="BX130" s="16">
        <v>-93</v>
      </c>
      <c r="BY130" s="16">
        <v>-44</v>
      </c>
      <c r="BZ130" s="16">
        <v>6</v>
      </c>
      <c r="CA130" s="16">
        <v>34</v>
      </c>
      <c r="CB130" s="16">
        <v>5</v>
      </c>
      <c r="CC130" s="16">
        <v>10</v>
      </c>
      <c r="CD130" s="16">
        <v>-23</v>
      </c>
      <c r="CE130" s="16">
        <v>128</v>
      </c>
      <c r="CF130" s="16">
        <v>77</v>
      </c>
      <c r="CG130" s="16">
        <v>-158</v>
      </c>
      <c r="CH130" s="16">
        <v>-619</v>
      </c>
      <c r="CI130" s="16">
        <v>197</v>
      </c>
      <c r="CJ130" s="16">
        <v>188</v>
      </c>
      <c r="CK130" s="16">
        <v>135</v>
      </c>
      <c r="CL130" s="16">
        <v>32</v>
      </c>
      <c r="CM130" s="16">
        <v>-71</v>
      </c>
      <c r="CN130" s="16">
        <v>-9</v>
      </c>
      <c r="CO130" s="16">
        <v>-16</v>
      </c>
      <c r="CP130" s="16">
        <v>-85</v>
      </c>
      <c r="CQ130" s="16">
        <v>-63</v>
      </c>
      <c r="CR130" s="16">
        <v>-71</v>
      </c>
      <c r="CS130" s="16">
        <v>-123</v>
      </c>
      <c r="CT130" s="16">
        <v>-513</v>
      </c>
      <c r="CU130" s="16">
        <v>156</v>
      </c>
      <c r="CV130" s="16">
        <v>53</v>
      </c>
      <c r="CW130" s="16">
        <v>16</v>
      </c>
      <c r="CX130" s="16">
        <v>0</v>
      </c>
      <c r="CY130" s="16">
        <v>-19</v>
      </c>
      <c r="CZ130" s="16">
        <v>51</v>
      </c>
      <c r="DA130" s="16">
        <v>-87</v>
      </c>
      <c r="DB130" s="16">
        <v>3</v>
      </c>
      <c r="DC130" s="16">
        <v>-112</v>
      </c>
      <c r="DD130" s="16">
        <v>-96</v>
      </c>
      <c r="DE130" s="16">
        <v>-307</v>
      </c>
      <c r="DF130" s="16">
        <v>-507</v>
      </c>
      <c r="DG130" s="16">
        <v>49</v>
      </c>
      <c r="DH130" s="16">
        <v>129</v>
      </c>
      <c r="DI130" s="16">
        <v>121</v>
      </c>
      <c r="DJ130" s="16">
        <v>135</v>
      </c>
      <c r="DK130" s="16">
        <v>-31</v>
      </c>
      <c r="DL130" s="16">
        <v>-122</v>
      </c>
      <c r="DM130" s="16">
        <v>-17</v>
      </c>
      <c r="DN130" s="16">
        <v>21</v>
      </c>
      <c r="DO130" s="16">
        <v>-18</v>
      </c>
      <c r="DP130" s="16">
        <v>-25</v>
      </c>
      <c r="DQ130" s="16">
        <v>-196</v>
      </c>
      <c r="DR130" s="16">
        <v>-497</v>
      </c>
      <c r="DS130" s="16">
        <v>237</v>
      </c>
      <c r="DT130" s="16">
        <v>119</v>
      </c>
      <c r="DU130" s="16">
        <v>113</v>
      </c>
      <c r="DV130" s="16">
        <v>38</v>
      </c>
      <c r="DW130" s="16">
        <v>-12</v>
      </c>
      <c r="DX130" s="16">
        <v>-54</v>
      </c>
      <c r="DY130" s="16">
        <v>-219</v>
      </c>
    </row>
    <row r="131" spans="1:129" x14ac:dyDescent="0.2">
      <c r="B131" s="15" t="s">
        <v>140</v>
      </c>
      <c r="C131" s="16">
        <v>2632</v>
      </c>
      <c r="D131" s="16">
        <v>3569</v>
      </c>
      <c r="E131" s="16">
        <v>3576</v>
      </c>
      <c r="F131" s="16">
        <v>2915</v>
      </c>
      <c r="G131" s="16">
        <v>24</v>
      </c>
      <c r="H131" s="16">
        <v>-449</v>
      </c>
      <c r="I131" s="16">
        <v>1036</v>
      </c>
      <c r="J131" s="16">
        <v>-4256</v>
      </c>
      <c r="K131" s="16">
        <v>4463</v>
      </c>
      <c r="L131" s="16">
        <v>3909</v>
      </c>
      <c r="M131" s="16">
        <v>-147</v>
      </c>
      <c r="N131" s="16">
        <v>-12888</v>
      </c>
      <c r="O131" s="16">
        <v>4316</v>
      </c>
      <c r="P131" s="16">
        <v>4461</v>
      </c>
      <c r="Q131" s="16">
        <v>3625</v>
      </c>
      <c r="R131" s="16">
        <v>3045</v>
      </c>
      <c r="S131" s="16">
        <v>1262</v>
      </c>
      <c r="T131" s="16">
        <v>1055</v>
      </c>
      <c r="U131" s="16">
        <v>775</v>
      </c>
      <c r="V131" s="16">
        <v>1568</v>
      </c>
      <c r="W131" s="16">
        <v>854</v>
      </c>
      <c r="X131" s="16">
        <v>-2720</v>
      </c>
      <c r="Y131" s="16">
        <v>-5530</v>
      </c>
      <c r="Z131" s="16">
        <v>-19218</v>
      </c>
      <c r="AA131" s="16">
        <v>-144</v>
      </c>
      <c r="AB131" s="16">
        <v>933</v>
      </c>
      <c r="AC131" s="16">
        <v>2069</v>
      </c>
      <c r="AD131" s="16">
        <v>-358</v>
      </c>
      <c r="AE131" s="16">
        <v>-1420</v>
      </c>
      <c r="AF131" s="16">
        <v>384</v>
      </c>
      <c r="AG131" s="16">
        <v>1293</v>
      </c>
      <c r="AH131" s="16">
        <v>3959</v>
      </c>
      <c r="AI131" s="16">
        <v>5041</v>
      </c>
      <c r="AJ131" s="16">
        <v>2914</v>
      </c>
      <c r="AK131" s="16">
        <v>-915</v>
      </c>
      <c r="AL131" s="16">
        <v>-13563</v>
      </c>
      <c r="AM131" s="16">
        <v>5372</v>
      </c>
      <c r="AN131" s="16">
        <v>6995</v>
      </c>
      <c r="AO131" s="16">
        <v>6976</v>
      </c>
      <c r="AP131" s="16">
        <v>4587</v>
      </c>
      <c r="AQ131" s="16">
        <v>2191</v>
      </c>
      <c r="AR131" s="16">
        <v>2651</v>
      </c>
      <c r="AS131" s="16">
        <v>3745</v>
      </c>
      <c r="AT131" s="16">
        <v>4613</v>
      </c>
      <c r="AU131" s="16">
        <v>2180</v>
      </c>
      <c r="AV131" s="16">
        <v>1051</v>
      </c>
      <c r="AW131" s="16">
        <v>-3117</v>
      </c>
      <c r="AX131" s="16">
        <v>-14790</v>
      </c>
      <c r="AY131" s="16">
        <v>3420</v>
      </c>
      <c r="AZ131" s="16">
        <v>4589</v>
      </c>
      <c r="BA131" s="16">
        <v>2852</v>
      </c>
      <c r="BB131" s="16">
        <v>1858</v>
      </c>
      <c r="BC131" s="16">
        <v>-2325</v>
      </c>
      <c r="BD131" s="16">
        <v>-1168</v>
      </c>
      <c r="BE131" s="16">
        <v>3088</v>
      </c>
      <c r="BF131" s="16">
        <v>1001</v>
      </c>
      <c r="BG131" s="16">
        <v>-700</v>
      </c>
      <c r="BH131" s="16">
        <v>-1501</v>
      </c>
      <c r="BI131" s="16">
        <v>-4798</v>
      </c>
      <c r="BJ131" s="16">
        <v>-15556</v>
      </c>
      <c r="BK131" s="16">
        <v>3974</v>
      </c>
      <c r="BL131" s="16">
        <v>2930</v>
      </c>
      <c r="BM131" s="16">
        <v>1846</v>
      </c>
      <c r="BN131" s="16">
        <v>764</v>
      </c>
      <c r="BO131" s="16">
        <v>-1164</v>
      </c>
      <c r="BP131" s="16">
        <v>-699</v>
      </c>
      <c r="BQ131" s="16">
        <v>1726</v>
      </c>
      <c r="BR131" s="16">
        <v>-511</v>
      </c>
      <c r="BS131" s="16">
        <v>63</v>
      </c>
      <c r="BT131" s="16">
        <v>-1807</v>
      </c>
      <c r="BU131" s="16">
        <v>-3664</v>
      </c>
      <c r="BV131" s="16">
        <v>-15122</v>
      </c>
      <c r="BW131" s="16">
        <v>4420</v>
      </c>
      <c r="BX131" s="16">
        <v>4506</v>
      </c>
      <c r="BY131" s="16">
        <v>2499</v>
      </c>
      <c r="BZ131" s="16">
        <v>685</v>
      </c>
      <c r="CA131" s="16">
        <v>-1239</v>
      </c>
      <c r="CB131" s="16">
        <v>-1047</v>
      </c>
      <c r="CC131" s="16">
        <v>-759</v>
      </c>
      <c r="CD131" s="16">
        <v>-663</v>
      </c>
      <c r="CE131" s="16">
        <v>-1322</v>
      </c>
      <c r="CF131" s="16">
        <v>-602</v>
      </c>
      <c r="CG131" s="16">
        <v>-3520</v>
      </c>
      <c r="CH131" s="16">
        <v>-11569</v>
      </c>
      <c r="CI131" s="16">
        <v>5437</v>
      </c>
      <c r="CJ131" s="16">
        <v>4715</v>
      </c>
      <c r="CK131" s="16">
        <v>3404</v>
      </c>
      <c r="CL131" s="16">
        <v>247</v>
      </c>
      <c r="CM131" s="16">
        <v>-2941</v>
      </c>
      <c r="CN131" s="16">
        <v>-1555</v>
      </c>
      <c r="CO131" s="16">
        <v>-638</v>
      </c>
      <c r="CP131" s="16">
        <v>-2855</v>
      </c>
      <c r="CQ131" s="16">
        <v>-2382</v>
      </c>
      <c r="CR131" s="16">
        <v>-1522</v>
      </c>
      <c r="CS131" s="16">
        <v>-3834</v>
      </c>
      <c r="CT131" s="16">
        <v>-11016</v>
      </c>
      <c r="CU131" s="16">
        <v>4694</v>
      </c>
      <c r="CV131" s="16">
        <v>3621</v>
      </c>
      <c r="CW131" s="16">
        <v>1716</v>
      </c>
      <c r="CX131" s="16">
        <v>-1099</v>
      </c>
      <c r="CY131" s="16">
        <v>-2860</v>
      </c>
      <c r="CZ131" s="16">
        <v>-1478</v>
      </c>
      <c r="DA131" s="16">
        <v>396</v>
      </c>
      <c r="DB131" s="16">
        <v>-1108</v>
      </c>
      <c r="DC131" s="16">
        <v>-1425</v>
      </c>
      <c r="DD131" s="16">
        <v>-1906</v>
      </c>
      <c r="DE131" s="16">
        <v>-4392</v>
      </c>
      <c r="DF131" s="16">
        <v>-10333</v>
      </c>
      <c r="DG131" s="16">
        <v>3195</v>
      </c>
      <c r="DH131" s="16">
        <v>4998</v>
      </c>
      <c r="DI131" s="16">
        <v>2479</v>
      </c>
      <c r="DJ131" s="16">
        <v>483</v>
      </c>
      <c r="DK131" s="16">
        <v>-464</v>
      </c>
      <c r="DL131" s="16">
        <v>491</v>
      </c>
      <c r="DM131" s="16">
        <v>409</v>
      </c>
      <c r="DN131" s="16">
        <v>852</v>
      </c>
      <c r="DO131" s="16">
        <v>-33</v>
      </c>
      <c r="DP131" s="16">
        <v>883</v>
      </c>
      <c r="DQ131" s="16">
        <v>-2665</v>
      </c>
      <c r="DR131" s="16">
        <v>-8297</v>
      </c>
      <c r="DS131" s="16">
        <v>4581</v>
      </c>
      <c r="DT131" s="16">
        <v>4987</v>
      </c>
      <c r="DU131" s="16">
        <v>1677</v>
      </c>
      <c r="DV131" s="16">
        <v>112</v>
      </c>
      <c r="DW131" s="16">
        <v>-2109</v>
      </c>
      <c r="DX131" s="16">
        <v>-1457</v>
      </c>
      <c r="DY131" s="16">
        <v>-2</v>
      </c>
    </row>
    <row r="132" spans="1:129" x14ac:dyDescent="0.2">
      <c r="B132" s="17" t="s">
        <v>141</v>
      </c>
      <c r="C132" s="32">
        <v>2042</v>
      </c>
      <c r="D132" s="32">
        <v>175</v>
      </c>
      <c r="E132" s="32">
        <v>280</v>
      </c>
      <c r="F132" s="32">
        <v>3108</v>
      </c>
      <c r="G132" s="32">
        <v>11</v>
      </c>
      <c r="H132" s="32">
        <v>1257</v>
      </c>
      <c r="I132" s="32">
        <v>2556</v>
      </c>
      <c r="J132" s="32">
        <v>521</v>
      </c>
      <c r="K132" s="32">
        <v>2784</v>
      </c>
      <c r="L132" s="32">
        <v>1613</v>
      </c>
      <c r="M132" s="32">
        <v>-2230</v>
      </c>
      <c r="N132" s="32">
        <v>-8463</v>
      </c>
      <c r="O132" s="32">
        <v>1588</v>
      </c>
      <c r="P132" s="32">
        <v>-977</v>
      </c>
      <c r="Q132" s="32">
        <v>-2486</v>
      </c>
      <c r="R132" s="32">
        <v>943</v>
      </c>
      <c r="S132" s="32">
        <v>-2712</v>
      </c>
      <c r="T132" s="32">
        <v>597</v>
      </c>
      <c r="U132" s="32">
        <v>-543</v>
      </c>
      <c r="V132" s="32">
        <v>2176</v>
      </c>
      <c r="W132" s="32">
        <v>3144</v>
      </c>
      <c r="X132" s="32">
        <v>511</v>
      </c>
      <c r="Y132" s="32">
        <v>-3699</v>
      </c>
      <c r="Z132" s="32">
        <v>-11970</v>
      </c>
      <c r="AA132" s="32">
        <v>-1608</v>
      </c>
      <c r="AB132" s="32">
        <v>-3405</v>
      </c>
      <c r="AC132" s="32">
        <v>-3152</v>
      </c>
      <c r="AD132" s="32">
        <v>-300</v>
      </c>
      <c r="AE132" s="32">
        <v>-1541</v>
      </c>
      <c r="AF132" s="32">
        <v>-27</v>
      </c>
      <c r="AG132" s="32">
        <v>1153</v>
      </c>
      <c r="AH132" s="32">
        <v>3197</v>
      </c>
      <c r="AI132" s="32">
        <v>3726</v>
      </c>
      <c r="AJ132" s="32">
        <v>4222</v>
      </c>
      <c r="AK132" s="32">
        <v>1673</v>
      </c>
      <c r="AL132" s="32">
        <v>-7174</v>
      </c>
      <c r="AM132" s="32">
        <v>4332</v>
      </c>
      <c r="AN132" s="32">
        <v>1988</v>
      </c>
      <c r="AO132" s="32">
        <v>2017</v>
      </c>
      <c r="AP132" s="32">
        <v>4814</v>
      </c>
      <c r="AQ132" s="32">
        <v>2532</v>
      </c>
      <c r="AR132" s="32">
        <v>2768</v>
      </c>
      <c r="AS132" s="32">
        <v>1762</v>
      </c>
      <c r="AT132" s="32">
        <v>4313</v>
      </c>
      <c r="AU132" s="32">
        <v>3515</v>
      </c>
      <c r="AV132" s="32">
        <v>3754</v>
      </c>
      <c r="AW132" s="32">
        <v>1252</v>
      </c>
      <c r="AX132" s="32">
        <v>-8109</v>
      </c>
      <c r="AY132" s="32">
        <v>2333</v>
      </c>
      <c r="AZ132" s="32">
        <v>1163</v>
      </c>
      <c r="BA132" s="32">
        <v>-1860</v>
      </c>
      <c r="BB132" s="32">
        <v>2648</v>
      </c>
      <c r="BC132" s="32">
        <v>470</v>
      </c>
      <c r="BD132" s="32">
        <v>1219</v>
      </c>
      <c r="BE132" s="32">
        <v>1901</v>
      </c>
      <c r="BF132" s="32">
        <v>2028</v>
      </c>
      <c r="BG132" s="32">
        <v>2564</v>
      </c>
      <c r="BH132" s="32">
        <v>2754</v>
      </c>
      <c r="BI132" s="32">
        <v>66</v>
      </c>
      <c r="BJ132" s="32">
        <v>-8477</v>
      </c>
      <c r="BK132" s="32">
        <v>2528</v>
      </c>
      <c r="BL132" s="32">
        <v>587</v>
      </c>
      <c r="BM132" s="32">
        <v>587</v>
      </c>
      <c r="BN132" s="32">
        <v>2867</v>
      </c>
      <c r="BO132" s="32">
        <v>504</v>
      </c>
      <c r="BP132" s="32">
        <v>1031</v>
      </c>
      <c r="BQ132" s="32">
        <v>1332</v>
      </c>
      <c r="BR132" s="32">
        <v>2078</v>
      </c>
      <c r="BS132" s="32">
        <v>2171</v>
      </c>
      <c r="BT132" s="32">
        <v>822</v>
      </c>
      <c r="BU132" s="32">
        <v>-944</v>
      </c>
      <c r="BV132" s="32">
        <v>-8550</v>
      </c>
      <c r="BW132" s="32">
        <v>2040</v>
      </c>
      <c r="BX132" s="32">
        <v>357</v>
      </c>
      <c r="BY132" s="32">
        <v>658</v>
      </c>
      <c r="BZ132" s="32">
        <v>1642</v>
      </c>
      <c r="CA132" s="32">
        <v>-115</v>
      </c>
      <c r="CB132" s="32">
        <v>-205</v>
      </c>
      <c r="CC132" s="32">
        <v>-397</v>
      </c>
      <c r="CD132" s="32">
        <v>2183</v>
      </c>
      <c r="CE132" s="32">
        <v>3059</v>
      </c>
      <c r="CF132" s="32">
        <v>1909</v>
      </c>
      <c r="CG132" s="32">
        <v>-290</v>
      </c>
      <c r="CH132" s="32">
        <v>-8226</v>
      </c>
      <c r="CI132" s="32">
        <v>2843</v>
      </c>
      <c r="CJ132" s="32">
        <v>1961</v>
      </c>
      <c r="CK132" s="32">
        <v>-629</v>
      </c>
      <c r="CL132" s="32">
        <v>1135</v>
      </c>
      <c r="CM132" s="32">
        <v>-963</v>
      </c>
      <c r="CN132" s="32">
        <v>-1741</v>
      </c>
      <c r="CO132" s="32">
        <v>-795</v>
      </c>
      <c r="CP132" s="32">
        <v>1341</v>
      </c>
      <c r="CQ132" s="32">
        <v>1328</v>
      </c>
      <c r="CR132" s="32">
        <v>919</v>
      </c>
      <c r="CS132" s="32">
        <v>-174</v>
      </c>
      <c r="CT132" s="32">
        <v>-9987</v>
      </c>
      <c r="CU132" s="32">
        <v>3008</v>
      </c>
      <c r="CV132" s="32">
        <v>114</v>
      </c>
      <c r="CW132" s="32">
        <v>415</v>
      </c>
      <c r="CX132" s="32">
        <v>-206</v>
      </c>
      <c r="CY132" s="32">
        <v>-3132</v>
      </c>
      <c r="CZ132" s="32">
        <v>-3487</v>
      </c>
      <c r="DA132" s="32">
        <v>-4670</v>
      </c>
      <c r="DB132" s="32">
        <v>-2550</v>
      </c>
      <c r="DC132" s="32">
        <v>-2304</v>
      </c>
      <c r="DD132" s="32">
        <v>-2632</v>
      </c>
      <c r="DE132" s="32">
        <v>-4182</v>
      </c>
      <c r="DF132" s="32">
        <v>-9451</v>
      </c>
      <c r="DG132" s="32">
        <v>337</v>
      </c>
      <c r="DH132" s="32">
        <v>-864</v>
      </c>
      <c r="DI132" s="32">
        <v>-1929</v>
      </c>
      <c r="DJ132" s="32">
        <v>-1017</v>
      </c>
      <c r="DK132" s="32">
        <v>-2105</v>
      </c>
      <c r="DL132" s="32">
        <v>-2811</v>
      </c>
      <c r="DM132" s="32">
        <v>-2726</v>
      </c>
      <c r="DN132" s="32">
        <v>-833</v>
      </c>
      <c r="DO132" s="32">
        <v>-97</v>
      </c>
      <c r="DP132" s="32">
        <v>-441</v>
      </c>
      <c r="DQ132" s="32">
        <v>-2373</v>
      </c>
      <c r="DR132" s="32">
        <v>-7001</v>
      </c>
      <c r="DS132" s="32">
        <v>1565</v>
      </c>
      <c r="DT132" s="32">
        <v>-71</v>
      </c>
      <c r="DU132" s="32">
        <v>-828</v>
      </c>
      <c r="DV132" s="32">
        <v>454</v>
      </c>
      <c r="DW132" s="32">
        <v>50</v>
      </c>
      <c r="DX132" s="32">
        <v>-1099</v>
      </c>
      <c r="DY132" s="32">
        <v>352</v>
      </c>
    </row>
    <row r="133" spans="1:129" s="20" customFormat="1" x14ac:dyDescent="0.2">
      <c r="A133" s="2"/>
      <c r="B133" s="15" t="s">
        <v>108</v>
      </c>
      <c r="C133" s="16">
        <v>666</v>
      </c>
      <c r="D133" s="16">
        <v>-399</v>
      </c>
      <c r="E133" s="16">
        <v>-169</v>
      </c>
      <c r="F133" s="16">
        <v>841</v>
      </c>
      <c r="G133" s="16">
        <v>263</v>
      </c>
      <c r="H133" s="16">
        <v>1091</v>
      </c>
      <c r="I133" s="16">
        <v>1391</v>
      </c>
      <c r="J133" s="16">
        <v>262</v>
      </c>
      <c r="K133" s="16">
        <v>683</v>
      </c>
      <c r="L133" s="16">
        <v>-334</v>
      </c>
      <c r="M133" s="16">
        <v>-2208</v>
      </c>
      <c r="N133" s="16">
        <v>-3958</v>
      </c>
      <c r="O133" s="16">
        <v>590</v>
      </c>
      <c r="P133" s="16">
        <v>-916</v>
      </c>
      <c r="Q133" s="16">
        <v>-2832</v>
      </c>
      <c r="R133" s="16">
        <v>-668</v>
      </c>
      <c r="S133" s="16">
        <v>-1858</v>
      </c>
      <c r="T133" s="16">
        <v>391</v>
      </c>
      <c r="U133" s="16">
        <v>570</v>
      </c>
      <c r="V133" s="16">
        <v>723</v>
      </c>
      <c r="W133" s="16">
        <v>901</v>
      </c>
      <c r="X133" s="16">
        <v>-205</v>
      </c>
      <c r="Y133" s="16">
        <v>-1695</v>
      </c>
      <c r="Z133" s="16">
        <v>-4601</v>
      </c>
      <c r="AA133" s="16">
        <v>105</v>
      </c>
      <c r="AB133" s="16">
        <v>-921</v>
      </c>
      <c r="AC133" s="16">
        <v>-1440</v>
      </c>
      <c r="AD133" s="16">
        <v>152</v>
      </c>
      <c r="AE133" s="16">
        <v>-575</v>
      </c>
      <c r="AF133" s="16">
        <v>226</v>
      </c>
      <c r="AG133" s="16">
        <v>1100</v>
      </c>
      <c r="AH133" s="16">
        <v>1254</v>
      </c>
      <c r="AI133" s="16">
        <v>1157</v>
      </c>
      <c r="AJ133" s="16">
        <v>960</v>
      </c>
      <c r="AK133" s="16">
        <v>-182</v>
      </c>
      <c r="AL133" s="16">
        <v>-3003</v>
      </c>
      <c r="AM133" s="16">
        <v>876</v>
      </c>
      <c r="AN133" s="16">
        <v>14</v>
      </c>
      <c r="AO133" s="16">
        <v>-612</v>
      </c>
      <c r="AP133" s="16">
        <v>678</v>
      </c>
      <c r="AQ133" s="16">
        <v>749</v>
      </c>
      <c r="AR133" s="16">
        <v>1613</v>
      </c>
      <c r="AS133" s="16">
        <v>1179</v>
      </c>
      <c r="AT133" s="16">
        <v>1655</v>
      </c>
      <c r="AU133" s="16">
        <v>1021</v>
      </c>
      <c r="AV133" s="16">
        <v>426</v>
      </c>
      <c r="AW133" s="16">
        <v>-327</v>
      </c>
      <c r="AX133" s="16">
        <v>-3175</v>
      </c>
      <c r="AY133" s="16">
        <v>455</v>
      </c>
      <c r="AZ133" s="16">
        <v>-72</v>
      </c>
      <c r="BA133" s="16">
        <v>-1208</v>
      </c>
      <c r="BB133" s="16">
        <v>77</v>
      </c>
      <c r="BC133" s="16">
        <v>-243</v>
      </c>
      <c r="BD133" s="16">
        <v>788</v>
      </c>
      <c r="BE133" s="16">
        <v>958</v>
      </c>
      <c r="BF133" s="16">
        <v>839</v>
      </c>
      <c r="BG133" s="16">
        <v>763</v>
      </c>
      <c r="BH133" s="16">
        <v>516</v>
      </c>
      <c r="BI133" s="16">
        <v>-760</v>
      </c>
      <c r="BJ133" s="16">
        <v>-3241</v>
      </c>
      <c r="BK133" s="16">
        <v>403</v>
      </c>
      <c r="BL133" s="16">
        <v>-602</v>
      </c>
      <c r="BM133" s="16">
        <v>-904</v>
      </c>
      <c r="BN133" s="16">
        <v>472</v>
      </c>
      <c r="BO133" s="16">
        <v>85</v>
      </c>
      <c r="BP133" s="16">
        <v>450</v>
      </c>
      <c r="BQ133" s="16">
        <v>850</v>
      </c>
      <c r="BR133" s="16">
        <v>581</v>
      </c>
      <c r="BS133" s="16">
        <v>379</v>
      </c>
      <c r="BT133" s="16">
        <v>-501</v>
      </c>
      <c r="BU133" s="16">
        <v>-859</v>
      </c>
      <c r="BV133" s="16">
        <v>-2602</v>
      </c>
      <c r="BW133" s="16">
        <v>33</v>
      </c>
      <c r="BX133" s="16">
        <v>-565</v>
      </c>
      <c r="BY133" s="16">
        <v>-654</v>
      </c>
      <c r="BZ133" s="16">
        <v>-139</v>
      </c>
      <c r="CA133" s="16">
        <v>-12</v>
      </c>
      <c r="CB133" s="16">
        <v>220</v>
      </c>
      <c r="CC133" s="16">
        <v>318</v>
      </c>
      <c r="CD133" s="16">
        <v>768</v>
      </c>
      <c r="CE133" s="16">
        <v>656</v>
      </c>
      <c r="CF133" s="16">
        <v>159</v>
      </c>
      <c r="CG133" s="16">
        <v>-369</v>
      </c>
      <c r="CH133" s="16">
        <v>-2171</v>
      </c>
      <c r="CI133" s="16">
        <v>627</v>
      </c>
      <c r="CJ133" s="16">
        <v>122</v>
      </c>
      <c r="CK133" s="16">
        <v>-649</v>
      </c>
      <c r="CL133" s="16">
        <v>-82</v>
      </c>
      <c r="CM133" s="16">
        <v>-219</v>
      </c>
      <c r="CN133" s="16">
        <v>-208</v>
      </c>
      <c r="CO133" s="16">
        <v>565</v>
      </c>
      <c r="CP133" s="16">
        <v>670</v>
      </c>
      <c r="CQ133" s="16">
        <v>515</v>
      </c>
      <c r="CR133" s="16">
        <v>-88</v>
      </c>
      <c r="CS133" s="16">
        <v>-497</v>
      </c>
      <c r="CT133" s="16">
        <v>-2553</v>
      </c>
      <c r="CU133" s="16">
        <v>436</v>
      </c>
      <c r="CV133" s="16">
        <v>-33</v>
      </c>
      <c r="CW133" s="16">
        <v>-149</v>
      </c>
      <c r="CX133" s="16">
        <v>209</v>
      </c>
      <c r="CY133" s="16">
        <v>-125</v>
      </c>
      <c r="CZ133" s="16">
        <v>126</v>
      </c>
      <c r="DA133" s="16">
        <v>-275</v>
      </c>
      <c r="DB133" s="16">
        <v>-200</v>
      </c>
      <c r="DC133" s="16">
        <v>-285</v>
      </c>
      <c r="DD133" s="16">
        <v>-705</v>
      </c>
      <c r="DE133" s="16">
        <v>-1303</v>
      </c>
      <c r="DF133" s="16">
        <v>-2501</v>
      </c>
      <c r="DG133" s="16">
        <v>138</v>
      </c>
      <c r="DH133" s="16">
        <v>-243</v>
      </c>
      <c r="DI133" s="16">
        <v>-729</v>
      </c>
      <c r="DJ133" s="16">
        <v>-43</v>
      </c>
      <c r="DK133" s="16">
        <v>112</v>
      </c>
      <c r="DL133" s="16">
        <v>-83</v>
      </c>
      <c r="DM133" s="16">
        <v>-62</v>
      </c>
      <c r="DN133" s="16">
        <v>-251</v>
      </c>
      <c r="DO133" s="16">
        <v>211</v>
      </c>
      <c r="DP133" s="16">
        <v>-295</v>
      </c>
      <c r="DQ133" s="16">
        <v>-950</v>
      </c>
      <c r="DR133" s="16">
        <v>-1758</v>
      </c>
      <c r="DS133" s="16">
        <v>93</v>
      </c>
      <c r="DT133" s="16">
        <v>-30</v>
      </c>
      <c r="DU133" s="16">
        <v>-524</v>
      </c>
      <c r="DV133" s="16">
        <v>25</v>
      </c>
      <c r="DW133" s="16">
        <v>-97</v>
      </c>
      <c r="DX133" s="16">
        <v>-81</v>
      </c>
      <c r="DY133" s="16">
        <v>611</v>
      </c>
    </row>
    <row r="134" spans="1:129" s="20" customFormat="1" x14ac:dyDescent="0.2">
      <c r="A134" s="2"/>
      <c r="B134" s="15" t="s">
        <v>109</v>
      </c>
      <c r="C134" s="16">
        <v>429</v>
      </c>
      <c r="D134" s="16">
        <v>-51</v>
      </c>
      <c r="E134" s="16">
        <v>-377</v>
      </c>
      <c r="F134" s="16">
        <v>174</v>
      </c>
      <c r="G134" s="16">
        <v>-109</v>
      </c>
      <c r="H134" s="16">
        <v>-20</v>
      </c>
      <c r="I134" s="16">
        <v>681</v>
      </c>
      <c r="J134" s="16">
        <v>206</v>
      </c>
      <c r="K134" s="16">
        <v>418</v>
      </c>
      <c r="L134" s="16">
        <v>198</v>
      </c>
      <c r="M134" s="16">
        <v>-487</v>
      </c>
      <c r="N134" s="16">
        <v>-1040</v>
      </c>
      <c r="O134" s="16">
        <v>364</v>
      </c>
      <c r="P134" s="16">
        <v>-302</v>
      </c>
      <c r="Q134" s="16">
        <v>-690</v>
      </c>
      <c r="R134" s="16">
        <v>177</v>
      </c>
      <c r="S134" s="16">
        <v>-930</v>
      </c>
      <c r="T134" s="16">
        <v>-475</v>
      </c>
      <c r="U134" s="16">
        <v>-820</v>
      </c>
      <c r="V134" s="16">
        <v>-278</v>
      </c>
      <c r="W134" s="16">
        <v>157</v>
      </c>
      <c r="X134" s="16">
        <v>-201</v>
      </c>
      <c r="Y134" s="16">
        <v>-1147</v>
      </c>
      <c r="Z134" s="16">
        <v>-1766</v>
      </c>
      <c r="AA134" s="16">
        <v>-802</v>
      </c>
      <c r="AB134" s="16">
        <v>-1247</v>
      </c>
      <c r="AC134" s="16">
        <v>-1053</v>
      </c>
      <c r="AD134" s="16">
        <v>-312</v>
      </c>
      <c r="AE134" s="16">
        <v>-587</v>
      </c>
      <c r="AF134" s="16">
        <v>-417</v>
      </c>
      <c r="AG134" s="16">
        <v>96</v>
      </c>
      <c r="AH134" s="16">
        <v>345</v>
      </c>
      <c r="AI134" s="16">
        <v>281</v>
      </c>
      <c r="AJ134" s="16">
        <v>408</v>
      </c>
      <c r="AK134" s="16">
        <v>70</v>
      </c>
      <c r="AL134" s="16">
        <v>-798</v>
      </c>
      <c r="AM134" s="16">
        <v>791</v>
      </c>
      <c r="AN134" s="16">
        <v>194</v>
      </c>
      <c r="AO134" s="16">
        <v>381</v>
      </c>
      <c r="AP134" s="16">
        <v>561</v>
      </c>
      <c r="AQ134" s="16">
        <v>619</v>
      </c>
      <c r="AR134" s="16">
        <v>370</v>
      </c>
      <c r="AS134" s="16">
        <v>90</v>
      </c>
      <c r="AT134" s="16">
        <v>311</v>
      </c>
      <c r="AU134" s="16">
        <v>147</v>
      </c>
      <c r="AV134" s="16">
        <v>454</v>
      </c>
      <c r="AW134" s="16">
        <v>-75</v>
      </c>
      <c r="AX134" s="16">
        <v>-1050</v>
      </c>
      <c r="AY134" s="16">
        <v>198</v>
      </c>
      <c r="AZ134" s="16">
        <v>-264</v>
      </c>
      <c r="BA134" s="16">
        <v>-471</v>
      </c>
      <c r="BB134" s="16">
        <v>276</v>
      </c>
      <c r="BC134" s="16">
        <v>-87</v>
      </c>
      <c r="BD134" s="16">
        <v>107</v>
      </c>
      <c r="BE134" s="16">
        <v>274</v>
      </c>
      <c r="BF134" s="16">
        <v>24</v>
      </c>
      <c r="BG134" s="16">
        <v>42</v>
      </c>
      <c r="BH134" s="16">
        <v>-15</v>
      </c>
      <c r="BI134" s="16">
        <v>-239</v>
      </c>
      <c r="BJ134" s="16">
        <v>-1036</v>
      </c>
      <c r="BK134" s="16">
        <v>231</v>
      </c>
      <c r="BL134" s="16">
        <v>99</v>
      </c>
      <c r="BM134" s="16">
        <v>116</v>
      </c>
      <c r="BN134" s="16">
        <v>188</v>
      </c>
      <c r="BO134" s="16">
        <v>122</v>
      </c>
      <c r="BP134" s="16">
        <v>80</v>
      </c>
      <c r="BQ134" s="16">
        <v>108</v>
      </c>
      <c r="BR134" s="16">
        <v>97</v>
      </c>
      <c r="BS134" s="16">
        <v>473</v>
      </c>
      <c r="BT134" s="16">
        <v>-73</v>
      </c>
      <c r="BU134" s="16">
        <v>-378</v>
      </c>
      <c r="BV134" s="16">
        <v>-1119</v>
      </c>
      <c r="BW134" s="16">
        <v>353</v>
      </c>
      <c r="BX134" s="16">
        <v>-1</v>
      </c>
      <c r="BY134" s="16">
        <v>258</v>
      </c>
      <c r="BZ134" s="16">
        <v>431</v>
      </c>
      <c r="CA134" s="16">
        <v>163</v>
      </c>
      <c r="CB134" s="16">
        <v>-134</v>
      </c>
      <c r="CC134" s="16">
        <v>-24</v>
      </c>
      <c r="CD134" s="16">
        <v>307</v>
      </c>
      <c r="CE134" s="16">
        <v>371</v>
      </c>
      <c r="CF134" s="16">
        <v>61</v>
      </c>
      <c r="CG134" s="16">
        <v>8</v>
      </c>
      <c r="CH134" s="16">
        <v>-856</v>
      </c>
      <c r="CI134" s="16">
        <v>417</v>
      </c>
      <c r="CJ134" s="16">
        <v>398</v>
      </c>
      <c r="CK134" s="16">
        <v>-183</v>
      </c>
      <c r="CL134" s="16">
        <v>340</v>
      </c>
      <c r="CM134" s="16">
        <v>-68</v>
      </c>
      <c r="CN134" s="16">
        <v>-211</v>
      </c>
      <c r="CO134" s="16">
        <v>136</v>
      </c>
      <c r="CP134" s="16">
        <v>-25</v>
      </c>
      <c r="CQ134" s="16">
        <v>6</v>
      </c>
      <c r="CR134" s="16">
        <v>0</v>
      </c>
      <c r="CS134" s="16">
        <v>-267</v>
      </c>
      <c r="CT134" s="16">
        <v>-971</v>
      </c>
      <c r="CU134" s="16">
        <v>477</v>
      </c>
      <c r="CV134" s="16">
        <v>179</v>
      </c>
      <c r="CW134" s="16">
        <v>25</v>
      </c>
      <c r="CX134" s="16">
        <v>271</v>
      </c>
      <c r="CY134" s="16">
        <v>-433</v>
      </c>
      <c r="CZ134" s="16">
        <v>-358</v>
      </c>
      <c r="DA134" s="16">
        <v>-708</v>
      </c>
      <c r="DB134" s="16">
        <v>-137</v>
      </c>
      <c r="DC134" s="16">
        <v>-63</v>
      </c>
      <c r="DD134" s="16">
        <v>-307</v>
      </c>
      <c r="DE134" s="16">
        <v>-600</v>
      </c>
      <c r="DF134" s="16">
        <v>-1322</v>
      </c>
      <c r="DG134" s="16">
        <v>158</v>
      </c>
      <c r="DH134" s="16">
        <v>103</v>
      </c>
      <c r="DI134" s="16">
        <v>14</v>
      </c>
      <c r="DJ134" s="16">
        <v>146</v>
      </c>
      <c r="DK134" s="16">
        <v>-58</v>
      </c>
      <c r="DL134" s="16">
        <v>8</v>
      </c>
      <c r="DM134" s="16">
        <v>-164</v>
      </c>
      <c r="DN134" s="16">
        <v>35</v>
      </c>
      <c r="DO134" s="16">
        <v>-13</v>
      </c>
      <c r="DP134" s="16">
        <v>-224</v>
      </c>
      <c r="DQ134" s="16">
        <v>-365</v>
      </c>
      <c r="DR134" s="16">
        <v>-624</v>
      </c>
      <c r="DS134" s="16">
        <v>-16</v>
      </c>
      <c r="DT134" s="16">
        <v>200</v>
      </c>
      <c r="DU134" s="16">
        <v>27</v>
      </c>
      <c r="DV134" s="16">
        <v>155</v>
      </c>
      <c r="DW134" s="16">
        <v>74</v>
      </c>
      <c r="DX134" s="16">
        <v>-55</v>
      </c>
      <c r="DY134" s="16">
        <v>15</v>
      </c>
    </row>
    <row r="135" spans="1:129" s="20" customFormat="1" x14ac:dyDescent="0.2">
      <c r="A135" s="2"/>
      <c r="B135" s="15" t="s">
        <v>142</v>
      </c>
      <c r="C135" s="16">
        <v>228</v>
      </c>
      <c r="D135" s="16">
        <v>-41</v>
      </c>
      <c r="E135" s="16">
        <v>75</v>
      </c>
      <c r="F135" s="16">
        <v>241</v>
      </c>
      <c r="G135" s="16">
        <v>28</v>
      </c>
      <c r="H135" s="16">
        <v>-91</v>
      </c>
      <c r="I135" s="16">
        <v>70</v>
      </c>
      <c r="J135" s="16">
        <v>39</v>
      </c>
      <c r="K135" s="16">
        <v>162</v>
      </c>
      <c r="L135" s="16">
        <v>161</v>
      </c>
      <c r="M135" s="16">
        <v>15</v>
      </c>
      <c r="N135" s="16">
        <v>-345</v>
      </c>
      <c r="O135" s="16">
        <v>16</v>
      </c>
      <c r="P135" s="16">
        <v>84</v>
      </c>
      <c r="Q135" s="16">
        <v>3</v>
      </c>
      <c r="R135" s="16">
        <v>132</v>
      </c>
      <c r="S135" s="16">
        <v>-34</v>
      </c>
      <c r="T135" s="16">
        <v>292</v>
      </c>
      <c r="U135" s="16">
        <v>-81</v>
      </c>
      <c r="V135" s="16">
        <v>115</v>
      </c>
      <c r="W135" s="16">
        <v>120</v>
      </c>
      <c r="X135" s="16">
        <v>59</v>
      </c>
      <c r="Y135" s="16">
        <v>-184</v>
      </c>
      <c r="Z135" s="16">
        <v>-659</v>
      </c>
      <c r="AA135" s="16">
        <v>-103</v>
      </c>
      <c r="AB135" s="16">
        <v>139</v>
      </c>
      <c r="AC135" s="16">
        <v>-99</v>
      </c>
      <c r="AD135" s="16">
        <v>19</v>
      </c>
      <c r="AE135" s="16">
        <v>-16</v>
      </c>
      <c r="AF135" s="16">
        <v>83</v>
      </c>
      <c r="AG135" s="16">
        <v>128</v>
      </c>
      <c r="AH135" s="16">
        <v>58</v>
      </c>
      <c r="AI135" s="16">
        <v>167</v>
      </c>
      <c r="AJ135" s="16">
        <v>110</v>
      </c>
      <c r="AK135" s="16">
        <v>137</v>
      </c>
      <c r="AL135" s="16">
        <v>-439</v>
      </c>
      <c r="AM135" s="16">
        <v>150</v>
      </c>
      <c r="AN135" s="16">
        <v>140</v>
      </c>
      <c r="AO135" s="16">
        <v>-14</v>
      </c>
      <c r="AP135" s="16">
        <v>394</v>
      </c>
      <c r="AQ135" s="16">
        <v>245</v>
      </c>
      <c r="AR135" s="16">
        <v>243</v>
      </c>
      <c r="AS135" s="16">
        <v>154</v>
      </c>
      <c r="AT135" s="16">
        <v>242</v>
      </c>
      <c r="AU135" s="16">
        <v>147</v>
      </c>
      <c r="AV135" s="16">
        <v>261</v>
      </c>
      <c r="AW135" s="16">
        <v>250</v>
      </c>
      <c r="AX135" s="16">
        <v>-495</v>
      </c>
      <c r="AY135" s="16">
        <v>138</v>
      </c>
      <c r="AZ135" s="16">
        <v>339</v>
      </c>
      <c r="BA135" s="16">
        <v>-182</v>
      </c>
      <c r="BB135" s="16">
        <v>203</v>
      </c>
      <c r="BC135" s="16">
        <v>199</v>
      </c>
      <c r="BD135" s="16">
        <v>25</v>
      </c>
      <c r="BE135" s="16">
        <v>29</v>
      </c>
      <c r="BF135" s="16">
        <v>-35</v>
      </c>
      <c r="BG135" s="16">
        <v>250</v>
      </c>
      <c r="BH135" s="16">
        <v>234</v>
      </c>
      <c r="BI135" s="16">
        <v>109</v>
      </c>
      <c r="BJ135" s="16">
        <v>-660</v>
      </c>
      <c r="BK135" s="16">
        <v>320</v>
      </c>
      <c r="BL135" s="16">
        <v>126</v>
      </c>
      <c r="BM135" s="16">
        <v>147</v>
      </c>
      <c r="BN135" s="16">
        <v>85</v>
      </c>
      <c r="BO135" s="16">
        <v>-14</v>
      </c>
      <c r="BP135" s="16">
        <v>148</v>
      </c>
      <c r="BQ135" s="16">
        <v>112</v>
      </c>
      <c r="BR135" s="16">
        <v>143</v>
      </c>
      <c r="BS135" s="16">
        <v>122</v>
      </c>
      <c r="BT135" s="16">
        <v>-95</v>
      </c>
      <c r="BU135" s="16">
        <v>-116</v>
      </c>
      <c r="BV135" s="16">
        <v>-564</v>
      </c>
      <c r="BW135" s="16">
        <v>205</v>
      </c>
      <c r="BX135" s="16">
        <v>138</v>
      </c>
      <c r="BY135" s="16">
        <v>-44</v>
      </c>
      <c r="BZ135" s="16">
        <v>49</v>
      </c>
      <c r="CA135" s="16">
        <v>-73</v>
      </c>
      <c r="CB135" s="16">
        <v>-93</v>
      </c>
      <c r="CC135" s="16">
        <v>3</v>
      </c>
      <c r="CD135" s="16">
        <v>55</v>
      </c>
      <c r="CE135" s="16">
        <v>199</v>
      </c>
      <c r="CF135" s="16">
        <v>223</v>
      </c>
      <c r="CG135" s="16">
        <v>43</v>
      </c>
      <c r="CH135" s="16">
        <v>-440</v>
      </c>
      <c r="CI135" s="16">
        <v>142</v>
      </c>
      <c r="CJ135" s="16">
        <v>262</v>
      </c>
      <c r="CK135" s="16">
        <v>-104</v>
      </c>
      <c r="CL135" s="16">
        <v>149</v>
      </c>
      <c r="CM135" s="16">
        <v>-40</v>
      </c>
      <c r="CN135" s="16">
        <v>43</v>
      </c>
      <c r="CO135" s="16">
        <v>19</v>
      </c>
      <c r="CP135" s="16">
        <v>197</v>
      </c>
      <c r="CQ135" s="16">
        <v>84</v>
      </c>
      <c r="CR135" s="16">
        <v>-36</v>
      </c>
      <c r="CS135" s="16">
        <v>0</v>
      </c>
      <c r="CT135" s="16">
        <v>-692</v>
      </c>
      <c r="CU135" s="16">
        <v>249</v>
      </c>
      <c r="CV135" s="16">
        <v>18</v>
      </c>
      <c r="CW135" s="16">
        <v>-26</v>
      </c>
      <c r="CX135" s="16">
        <v>-98</v>
      </c>
      <c r="CY135" s="16">
        <v>-204</v>
      </c>
      <c r="CZ135" s="16">
        <v>-229</v>
      </c>
      <c r="DA135" s="16">
        <v>-366</v>
      </c>
      <c r="DB135" s="16">
        <v>-217</v>
      </c>
      <c r="DC135" s="16">
        <v>-185</v>
      </c>
      <c r="DD135" s="16">
        <v>-157</v>
      </c>
      <c r="DE135" s="16">
        <v>-297</v>
      </c>
      <c r="DF135" s="16">
        <v>-607</v>
      </c>
      <c r="DG135" s="16">
        <v>-81</v>
      </c>
      <c r="DH135" s="16">
        <v>-16</v>
      </c>
      <c r="DI135" s="16">
        <v>-53</v>
      </c>
      <c r="DJ135" s="16">
        <v>-132</v>
      </c>
      <c r="DK135" s="16">
        <v>-160</v>
      </c>
      <c r="DL135" s="16">
        <v>-162</v>
      </c>
      <c r="DM135" s="16">
        <v>-189</v>
      </c>
      <c r="DN135" s="16">
        <v>-73</v>
      </c>
      <c r="DO135" s="16">
        <v>-144</v>
      </c>
      <c r="DP135" s="16">
        <v>-92</v>
      </c>
      <c r="DQ135" s="16">
        <v>-295</v>
      </c>
      <c r="DR135" s="16">
        <v>-470</v>
      </c>
      <c r="DS135" s="16">
        <v>68</v>
      </c>
      <c r="DT135" s="16">
        <v>15</v>
      </c>
      <c r="DU135" s="16">
        <v>-23</v>
      </c>
      <c r="DV135" s="16">
        <v>45</v>
      </c>
      <c r="DW135" s="16">
        <v>-3</v>
      </c>
      <c r="DX135" s="16">
        <v>-83</v>
      </c>
      <c r="DY135" s="16">
        <v>-55</v>
      </c>
    </row>
    <row r="136" spans="1:129" s="20" customFormat="1" x14ac:dyDescent="0.2">
      <c r="A136" s="2"/>
      <c r="B136" s="15" t="s">
        <v>143</v>
      </c>
      <c r="C136" s="16">
        <v>-93</v>
      </c>
      <c r="D136" s="16">
        <v>37</v>
      </c>
      <c r="E136" s="16">
        <v>288</v>
      </c>
      <c r="F136" s="16">
        <v>54</v>
      </c>
      <c r="G136" s="16">
        <v>83</v>
      </c>
      <c r="H136" s="16">
        <v>205</v>
      </c>
      <c r="I136" s="16">
        <v>105</v>
      </c>
      <c r="J136" s="16">
        <v>26</v>
      </c>
      <c r="K136" s="16">
        <v>141</v>
      </c>
      <c r="L136" s="16">
        <v>150</v>
      </c>
      <c r="M136" s="16">
        <v>54</v>
      </c>
      <c r="N136" s="16">
        <v>-139</v>
      </c>
      <c r="O136" s="16">
        <v>2</v>
      </c>
      <c r="P136" s="16">
        <v>-29</v>
      </c>
      <c r="Q136" s="16">
        <v>47</v>
      </c>
      <c r="R136" s="16">
        <v>-13</v>
      </c>
      <c r="S136" s="16">
        <v>68</v>
      </c>
      <c r="T136" s="16">
        <v>32</v>
      </c>
      <c r="U136" s="16">
        <v>132</v>
      </c>
      <c r="V136" s="16">
        <v>169</v>
      </c>
      <c r="W136" s="16">
        <v>113</v>
      </c>
      <c r="X136" s="16">
        <v>68</v>
      </c>
      <c r="Y136" s="16">
        <v>-290</v>
      </c>
      <c r="Z136" s="16">
        <v>-499</v>
      </c>
      <c r="AA136" s="16">
        <v>-419</v>
      </c>
      <c r="AB136" s="16">
        <v>-313</v>
      </c>
      <c r="AC136" s="16">
        <v>-229</v>
      </c>
      <c r="AD136" s="16">
        <v>-212</v>
      </c>
      <c r="AE136" s="16">
        <v>177</v>
      </c>
      <c r="AF136" s="16">
        <v>79</v>
      </c>
      <c r="AG136" s="16">
        <v>-62</v>
      </c>
      <c r="AH136" s="16">
        <v>194</v>
      </c>
      <c r="AI136" s="16">
        <v>119</v>
      </c>
      <c r="AJ136" s="16">
        <v>212</v>
      </c>
      <c r="AK136" s="16">
        <v>231</v>
      </c>
      <c r="AL136" s="16">
        <v>-54</v>
      </c>
      <c r="AM136" s="16">
        <v>91</v>
      </c>
      <c r="AN136" s="16">
        <v>77</v>
      </c>
      <c r="AO136" s="16">
        <v>124</v>
      </c>
      <c r="AP136" s="16">
        <v>174</v>
      </c>
      <c r="AQ136" s="16">
        <v>108</v>
      </c>
      <c r="AR136" s="16">
        <v>124</v>
      </c>
      <c r="AS136" s="16">
        <v>125</v>
      </c>
      <c r="AT136" s="16">
        <v>240</v>
      </c>
      <c r="AU136" s="16">
        <v>58</v>
      </c>
      <c r="AV136" s="16">
        <v>204</v>
      </c>
      <c r="AW136" s="16">
        <v>160</v>
      </c>
      <c r="AX136" s="16">
        <v>-110</v>
      </c>
      <c r="AY136" s="16">
        <v>201</v>
      </c>
      <c r="AZ136" s="16">
        <v>198</v>
      </c>
      <c r="BA136" s="16">
        <v>-12</v>
      </c>
      <c r="BB136" s="16">
        <v>78</v>
      </c>
      <c r="BC136" s="16">
        <v>112</v>
      </c>
      <c r="BD136" s="16">
        <v>45</v>
      </c>
      <c r="BE136" s="16">
        <v>88</v>
      </c>
      <c r="BF136" s="16">
        <v>293</v>
      </c>
      <c r="BG136" s="16">
        <v>188</v>
      </c>
      <c r="BH136" s="16">
        <v>228</v>
      </c>
      <c r="BI136" s="16">
        <v>-49</v>
      </c>
      <c r="BJ136" s="16">
        <v>-168</v>
      </c>
      <c r="BK136" s="16">
        <v>-183</v>
      </c>
      <c r="BL136" s="16">
        <v>12</v>
      </c>
      <c r="BM136" s="16">
        <v>-88</v>
      </c>
      <c r="BN136" s="16">
        <v>6</v>
      </c>
      <c r="BO136" s="16">
        <v>62</v>
      </c>
      <c r="BP136" s="16">
        <v>1</v>
      </c>
      <c r="BQ136" s="16">
        <v>-73</v>
      </c>
      <c r="BR136" s="16">
        <v>-43</v>
      </c>
      <c r="BS136" s="16">
        <v>91</v>
      </c>
      <c r="BT136" s="16">
        <v>-44</v>
      </c>
      <c r="BU136" s="16">
        <v>-79</v>
      </c>
      <c r="BV136" s="16">
        <v>-140</v>
      </c>
      <c r="BW136" s="16">
        <v>-67</v>
      </c>
      <c r="BX136" s="16">
        <v>168</v>
      </c>
      <c r="BY136" s="16">
        <v>42</v>
      </c>
      <c r="BZ136" s="16">
        <v>90</v>
      </c>
      <c r="CA136" s="16">
        <v>26</v>
      </c>
      <c r="CB136" s="16">
        <v>-5</v>
      </c>
      <c r="CC136" s="16">
        <v>22</v>
      </c>
      <c r="CD136" s="16">
        <v>95</v>
      </c>
      <c r="CE136" s="16">
        <v>123</v>
      </c>
      <c r="CF136" s="16">
        <v>31</v>
      </c>
      <c r="CG136" s="16">
        <v>-167</v>
      </c>
      <c r="CH136" s="16">
        <v>-214</v>
      </c>
      <c r="CI136" s="16">
        <v>133</v>
      </c>
      <c r="CJ136" s="16">
        <v>150</v>
      </c>
      <c r="CK136" s="16">
        <v>26</v>
      </c>
      <c r="CL136" s="16">
        <v>-72</v>
      </c>
      <c r="CM136" s="16">
        <v>24</v>
      </c>
      <c r="CN136" s="16">
        <v>-84</v>
      </c>
      <c r="CO136" s="16">
        <v>-165</v>
      </c>
      <c r="CP136" s="16">
        <v>-144</v>
      </c>
      <c r="CQ136" s="16">
        <v>-71</v>
      </c>
      <c r="CR136" s="16">
        <v>16</v>
      </c>
      <c r="CS136" s="16">
        <v>56</v>
      </c>
      <c r="CT136" s="16">
        <v>-340</v>
      </c>
      <c r="CU136" s="16">
        <v>63</v>
      </c>
      <c r="CV136" s="16">
        <v>-12</v>
      </c>
      <c r="CW136" s="16">
        <v>47</v>
      </c>
      <c r="CX136" s="16">
        <v>-30</v>
      </c>
      <c r="CY136" s="16">
        <v>-137</v>
      </c>
      <c r="CZ136" s="16">
        <v>-33</v>
      </c>
      <c r="DA136" s="16">
        <v>-64</v>
      </c>
      <c r="DB136" s="16">
        <v>-50</v>
      </c>
      <c r="DC136" s="16">
        <v>-17</v>
      </c>
      <c r="DD136" s="16">
        <v>-107</v>
      </c>
      <c r="DE136" s="16">
        <v>-154</v>
      </c>
      <c r="DF136" s="16">
        <v>-250</v>
      </c>
      <c r="DG136" s="16">
        <v>-151</v>
      </c>
      <c r="DH136" s="16">
        <v>-58</v>
      </c>
      <c r="DI136" s="16">
        <v>-54</v>
      </c>
      <c r="DJ136" s="16">
        <v>41</v>
      </c>
      <c r="DK136" s="16">
        <v>-50</v>
      </c>
      <c r="DL136" s="16">
        <v>-137</v>
      </c>
      <c r="DM136" s="16">
        <v>2</v>
      </c>
      <c r="DN136" s="16">
        <v>15</v>
      </c>
      <c r="DO136" s="16">
        <v>23</v>
      </c>
      <c r="DP136" s="16">
        <v>54</v>
      </c>
      <c r="DQ136" s="16">
        <v>-19</v>
      </c>
      <c r="DR136" s="16">
        <v>-187</v>
      </c>
      <c r="DS136" s="16">
        <v>34</v>
      </c>
      <c r="DT136" s="16">
        <v>-66</v>
      </c>
      <c r="DU136" s="16">
        <v>-27</v>
      </c>
      <c r="DV136" s="16">
        <v>53</v>
      </c>
      <c r="DW136" s="16">
        <v>143</v>
      </c>
      <c r="DX136" s="16">
        <v>25</v>
      </c>
      <c r="DY136" s="16">
        <v>5</v>
      </c>
    </row>
    <row r="137" spans="1:129" s="20" customFormat="1" x14ac:dyDescent="0.2">
      <c r="A137" s="2"/>
      <c r="B137" s="15" t="s">
        <v>144</v>
      </c>
      <c r="C137" s="16">
        <v>284</v>
      </c>
      <c r="D137" s="16">
        <v>-176</v>
      </c>
      <c r="E137" s="16">
        <v>-124</v>
      </c>
      <c r="F137" s="16">
        <v>263</v>
      </c>
      <c r="G137" s="16">
        <v>-26</v>
      </c>
      <c r="H137" s="16">
        <v>-323</v>
      </c>
      <c r="I137" s="16">
        <v>4</v>
      </c>
      <c r="J137" s="16">
        <v>-157</v>
      </c>
      <c r="K137" s="16">
        <v>-68</v>
      </c>
      <c r="L137" s="16">
        <v>13</v>
      </c>
      <c r="M137" s="16">
        <v>-267</v>
      </c>
      <c r="N137" s="16">
        <v>-625</v>
      </c>
      <c r="O137" s="16">
        <v>231</v>
      </c>
      <c r="P137" s="16">
        <v>53</v>
      </c>
      <c r="Q137" s="16">
        <v>16</v>
      </c>
      <c r="R137" s="16">
        <v>87</v>
      </c>
      <c r="S137" s="16">
        <v>28</v>
      </c>
      <c r="T137" s="16">
        <v>-54</v>
      </c>
      <c r="U137" s="16">
        <v>47</v>
      </c>
      <c r="V137" s="16">
        <v>115</v>
      </c>
      <c r="W137" s="16">
        <v>144</v>
      </c>
      <c r="X137" s="16">
        <v>-88</v>
      </c>
      <c r="Y137" s="16">
        <v>-315</v>
      </c>
      <c r="Z137" s="16">
        <v>-618</v>
      </c>
      <c r="AA137" s="16">
        <v>-171</v>
      </c>
      <c r="AB137" s="16">
        <v>-45</v>
      </c>
      <c r="AC137" s="16">
        <v>-231</v>
      </c>
      <c r="AD137" s="16">
        <v>-141</v>
      </c>
      <c r="AE137" s="16">
        <v>-55</v>
      </c>
      <c r="AF137" s="16">
        <v>-36</v>
      </c>
      <c r="AG137" s="16">
        <v>-63</v>
      </c>
      <c r="AH137" s="16">
        <v>141</v>
      </c>
      <c r="AI137" s="16">
        <v>114</v>
      </c>
      <c r="AJ137" s="16">
        <v>210</v>
      </c>
      <c r="AK137" s="16">
        <v>136</v>
      </c>
      <c r="AL137" s="16">
        <v>-488</v>
      </c>
      <c r="AM137" s="16">
        <v>435</v>
      </c>
      <c r="AN137" s="16">
        <v>106</v>
      </c>
      <c r="AO137" s="16">
        <v>135</v>
      </c>
      <c r="AP137" s="16">
        <v>531</v>
      </c>
      <c r="AQ137" s="16">
        <v>252</v>
      </c>
      <c r="AR137" s="16">
        <v>94</v>
      </c>
      <c r="AS137" s="16">
        <v>73</v>
      </c>
      <c r="AT137" s="16">
        <v>115</v>
      </c>
      <c r="AU137" s="16">
        <v>156</v>
      </c>
      <c r="AV137" s="16">
        <v>136</v>
      </c>
      <c r="AW137" s="16">
        <v>-6</v>
      </c>
      <c r="AX137" s="16">
        <v>-534</v>
      </c>
      <c r="AY137" s="16">
        <v>153</v>
      </c>
      <c r="AZ137" s="16">
        <v>-72</v>
      </c>
      <c r="BA137" s="16">
        <v>-136</v>
      </c>
      <c r="BB137" s="16">
        <v>332</v>
      </c>
      <c r="BC137" s="16">
        <v>-77</v>
      </c>
      <c r="BD137" s="16">
        <v>-56</v>
      </c>
      <c r="BE137" s="16">
        <v>-115</v>
      </c>
      <c r="BF137" s="16">
        <v>44</v>
      </c>
      <c r="BG137" s="16">
        <v>74</v>
      </c>
      <c r="BH137" s="16">
        <v>111</v>
      </c>
      <c r="BI137" s="16">
        <v>52</v>
      </c>
      <c r="BJ137" s="16">
        <v>-427</v>
      </c>
      <c r="BK137" s="16">
        <v>119</v>
      </c>
      <c r="BL137" s="16">
        <v>-33</v>
      </c>
      <c r="BM137" s="16">
        <v>-2</v>
      </c>
      <c r="BN137" s="16">
        <v>275</v>
      </c>
      <c r="BO137" s="16">
        <v>-31</v>
      </c>
      <c r="BP137" s="16">
        <v>-53</v>
      </c>
      <c r="BQ137" s="16">
        <v>-61</v>
      </c>
      <c r="BR137" s="16">
        <v>94</v>
      </c>
      <c r="BS137" s="16">
        <v>32</v>
      </c>
      <c r="BT137" s="16">
        <v>113</v>
      </c>
      <c r="BU137" s="16">
        <v>8</v>
      </c>
      <c r="BV137" s="16">
        <v>-457</v>
      </c>
      <c r="BW137" s="16">
        <v>192</v>
      </c>
      <c r="BX137" s="16">
        <v>37</v>
      </c>
      <c r="BY137" s="16">
        <v>82</v>
      </c>
      <c r="BZ137" s="16">
        <v>205</v>
      </c>
      <c r="CA137" s="16">
        <v>-8</v>
      </c>
      <c r="CB137" s="16">
        <v>-169</v>
      </c>
      <c r="CC137" s="16">
        <v>-66</v>
      </c>
      <c r="CD137" s="16">
        <v>237</v>
      </c>
      <c r="CE137" s="16">
        <v>297</v>
      </c>
      <c r="CF137" s="16">
        <v>88</v>
      </c>
      <c r="CG137" s="16">
        <v>-7</v>
      </c>
      <c r="CH137" s="16">
        <v>-554</v>
      </c>
      <c r="CI137" s="16">
        <v>201</v>
      </c>
      <c r="CJ137" s="16">
        <v>198</v>
      </c>
      <c r="CK137" s="16">
        <v>-134</v>
      </c>
      <c r="CL137" s="16">
        <v>144</v>
      </c>
      <c r="CM137" s="16">
        <v>15</v>
      </c>
      <c r="CN137" s="16">
        <v>-44</v>
      </c>
      <c r="CO137" s="16">
        <v>7</v>
      </c>
      <c r="CP137" s="16">
        <v>4</v>
      </c>
      <c r="CQ137" s="16">
        <v>151</v>
      </c>
      <c r="CR137" s="16">
        <v>73</v>
      </c>
      <c r="CS137" s="16">
        <v>57</v>
      </c>
      <c r="CT137" s="16">
        <v>-559</v>
      </c>
      <c r="CU137" s="16">
        <v>89</v>
      </c>
      <c r="CV137" s="16">
        <v>-10</v>
      </c>
      <c r="CW137" s="16">
        <v>80</v>
      </c>
      <c r="CX137" s="16">
        <v>76</v>
      </c>
      <c r="CY137" s="16">
        <v>-150</v>
      </c>
      <c r="CZ137" s="16">
        <v>-134</v>
      </c>
      <c r="DA137" s="16">
        <v>-299</v>
      </c>
      <c r="DB137" s="16">
        <v>-154</v>
      </c>
      <c r="DC137" s="16">
        <v>-110</v>
      </c>
      <c r="DD137" s="16">
        <v>-67</v>
      </c>
      <c r="DE137" s="16">
        <v>-227</v>
      </c>
      <c r="DF137" s="16">
        <v>-519</v>
      </c>
      <c r="DG137" s="16">
        <v>-8</v>
      </c>
      <c r="DH137" s="16">
        <v>-131</v>
      </c>
      <c r="DI137" s="16">
        <v>-94</v>
      </c>
      <c r="DJ137" s="16">
        <v>-37</v>
      </c>
      <c r="DK137" s="16">
        <v>-56</v>
      </c>
      <c r="DL137" s="16">
        <v>-62</v>
      </c>
      <c r="DM137" s="16">
        <v>-162</v>
      </c>
      <c r="DN137" s="16">
        <v>57</v>
      </c>
      <c r="DO137" s="16">
        <v>67</v>
      </c>
      <c r="DP137" s="16">
        <v>115</v>
      </c>
      <c r="DQ137" s="16">
        <v>-124</v>
      </c>
      <c r="DR137" s="16">
        <v>-375</v>
      </c>
      <c r="DS137" s="16">
        <v>128</v>
      </c>
      <c r="DT137" s="16">
        <v>-31</v>
      </c>
      <c r="DU137" s="16">
        <v>-100</v>
      </c>
      <c r="DV137" s="16">
        <v>46</v>
      </c>
      <c r="DW137" s="16">
        <v>-33</v>
      </c>
      <c r="DX137" s="16">
        <v>-3</v>
      </c>
      <c r="DY137" s="16">
        <v>8</v>
      </c>
    </row>
    <row r="138" spans="1:129" s="20" customFormat="1" x14ac:dyDescent="0.2">
      <c r="A138" s="2"/>
      <c r="B138" s="15" t="s">
        <v>145</v>
      </c>
      <c r="C138" s="16">
        <v>528</v>
      </c>
      <c r="D138" s="16">
        <v>805</v>
      </c>
      <c r="E138" s="16">
        <v>587</v>
      </c>
      <c r="F138" s="16">
        <v>1535</v>
      </c>
      <c r="G138" s="16">
        <v>-228</v>
      </c>
      <c r="H138" s="16">
        <v>395</v>
      </c>
      <c r="I138" s="16">
        <v>305</v>
      </c>
      <c r="J138" s="16">
        <v>145</v>
      </c>
      <c r="K138" s="16">
        <v>1448</v>
      </c>
      <c r="L138" s="16">
        <v>1425</v>
      </c>
      <c r="M138" s="16">
        <v>663</v>
      </c>
      <c r="N138" s="16">
        <v>-2356</v>
      </c>
      <c r="O138" s="16">
        <v>385</v>
      </c>
      <c r="P138" s="16">
        <v>133</v>
      </c>
      <c r="Q138" s="16">
        <v>970</v>
      </c>
      <c r="R138" s="16">
        <v>1228</v>
      </c>
      <c r="S138" s="16">
        <v>14</v>
      </c>
      <c r="T138" s="16">
        <v>411</v>
      </c>
      <c r="U138" s="16">
        <v>-391</v>
      </c>
      <c r="V138" s="16">
        <v>1332</v>
      </c>
      <c r="W138" s="16">
        <v>1709</v>
      </c>
      <c r="X138" s="16">
        <v>878</v>
      </c>
      <c r="Y138" s="16">
        <v>-68</v>
      </c>
      <c r="Z138" s="16">
        <v>-3827</v>
      </c>
      <c r="AA138" s="16">
        <v>-218</v>
      </c>
      <c r="AB138" s="16">
        <v>-1018</v>
      </c>
      <c r="AC138" s="16">
        <v>-100</v>
      </c>
      <c r="AD138" s="16">
        <v>194</v>
      </c>
      <c r="AE138" s="16">
        <v>-485</v>
      </c>
      <c r="AF138" s="16">
        <v>38</v>
      </c>
      <c r="AG138" s="16">
        <v>-46</v>
      </c>
      <c r="AH138" s="16">
        <v>1205</v>
      </c>
      <c r="AI138" s="16">
        <v>1888</v>
      </c>
      <c r="AJ138" s="16">
        <v>2322</v>
      </c>
      <c r="AK138" s="16">
        <v>1281</v>
      </c>
      <c r="AL138" s="16">
        <v>-2392</v>
      </c>
      <c r="AM138" s="16">
        <v>1989</v>
      </c>
      <c r="AN138" s="16">
        <v>1457</v>
      </c>
      <c r="AO138" s="16">
        <v>2003</v>
      </c>
      <c r="AP138" s="16">
        <v>2476</v>
      </c>
      <c r="AQ138" s="16">
        <v>559</v>
      </c>
      <c r="AR138" s="16">
        <v>324</v>
      </c>
      <c r="AS138" s="16">
        <v>141</v>
      </c>
      <c r="AT138" s="16">
        <v>1750</v>
      </c>
      <c r="AU138" s="16">
        <v>1986</v>
      </c>
      <c r="AV138" s="16">
        <v>2273</v>
      </c>
      <c r="AW138" s="16">
        <v>1250</v>
      </c>
      <c r="AX138" s="16">
        <v>-2745</v>
      </c>
      <c r="AY138" s="16">
        <v>1188</v>
      </c>
      <c r="AZ138" s="16">
        <v>1034</v>
      </c>
      <c r="BA138" s="16">
        <v>149</v>
      </c>
      <c r="BB138" s="16">
        <v>1682</v>
      </c>
      <c r="BC138" s="16">
        <v>566</v>
      </c>
      <c r="BD138" s="16">
        <v>310</v>
      </c>
      <c r="BE138" s="16">
        <v>667</v>
      </c>
      <c r="BF138" s="16">
        <v>863</v>
      </c>
      <c r="BG138" s="16">
        <v>1247</v>
      </c>
      <c r="BH138" s="16">
        <v>1680</v>
      </c>
      <c r="BI138" s="16">
        <v>953</v>
      </c>
      <c r="BJ138" s="16">
        <v>-2945</v>
      </c>
      <c r="BK138" s="16">
        <v>1638</v>
      </c>
      <c r="BL138" s="16">
        <v>985</v>
      </c>
      <c r="BM138" s="16">
        <v>1318</v>
      </c>
      <c r="BN138" s="16">
        <v>1841</v>
      </c>
      <c r="BO138" s="16">
        <v>280</v>
      </c>
      <c r="BP138" s="16">
        <v>405</v>
      </c>
      <c r="BQ138" s="16">
        <v>396</v>
      </c>
      <c r="BR138" s="16">
        <v>1206</v>
      </c>
      <c r="BS138" s="16">
        <v>1074</v>
      </c>
      <c r="BT138" s="16">
        <v>1422</v>
      </c>
      <c r="BU138" s="16">
        <v>480</v>
      </c>
      <c r="BV138" s="16">
        <v>-3668</v>
      </c>
      <c r="BW138" s="16">
        <v>1324</v>
      </c>
      <c r="BX138" s="16">
        <v>580</v>
      </c>
      <c r="BY138" s="16">
        <v>974</v>
      </c>
      <c r="BZ138" s="16">
        <v>1006</v>
      </c>
      <c r="CA138" s="16">
        <v>-211</v>
      </c>
      <c r="CB138" s="16">
        <v>-24</v>
      </c>
      <c r="CC138" s="16">
        <v>-650</v>
      </c>
      <c r="CD138" s="16">
        <v>721</v>
      </c>
      <c r="CE138" s="16">
        <v>1413</v>
      </c>
      <c r="CF138" s="16">
        <v>1347</v>
      </c>
      <c r="CG138" s="16">
        <v>202</v>
      </c>
      <c r="CH138" s="16">
        <v>-3991</v>
      </c>
      <c r="CI138" s="16">
        <v>1323</v>
      </c>
      <c r="CJ138" s="16">
        <v>831</v>
      </c>
      <c r="CK138" s="16">
        <v>415</v>
      </c>
      <c r="CL138" s="16">
        <v>656</v>
      </c>
      <c r="CM138" s="16">
        <v>-675</v>
      </c>
      <c r="CN138" s="16">
        <v>-1237</v>
      </c>
      <c r="CO138" s="16">
        <v>-1357</v>
      </c>
      <c r="CP138" s="16">
        <v>639</v>
      </c>
      <c r="CQ138" s="16">
        <v>643</v>
      </c>
      <c r="CR138" s="16">
        <v>954</v>
      </c>
      <c r="CS138" s="16">
        <v>477</v>
      </c>
      <c r="CT138" s="16">
        <v>-4872</v>
      </c>
      <c r="CU138" s="16">
        <v>1694</v>
      </c>
      <c r="CV138" s="16">
        <v>-28</v>
      </c>
      <c r="CW138" s="16">
        <v>438</v>
      </c>
      <c r="CX138" s="16">
        <v>-634</v>
      </c>
      <c r="CY138" s="16">
        <v>-2083</v>
      </c>
      <c r="CZ138" s="16">
        <v>-2859</v>
      </c>
      <c r="DA138" s="16">
        <v>-2958</v>
      </c>
      <c r="DB138" s="16">
        <v>-1792</v>
      </c>
      <c r="DC138" s="16">
        <v>-1644</v>
      </c>
      <c r="DD138" s="16">
        <v>-1289</v>
      </c>
      <c r="DE138" s="16">
        <v>-1601</v>
      </c>
      <c r="DF138" s="16">
        <v>-4252</v>
      </c>
      <c r="DG138" s="16">
        <v>281</v>
      </c>
      <c r="DH138" s="16">
        <v>-519</v>
      </c>
      <c r="DI138" s="16">
        <v>-1013</v>
      </c>
      <c r="DJ138" s="16">
        <v>-992</v>
      </c>
      <c r="DK138" s="16">
        <v>-1893</v>
      </c>
      <c r="DL138" s="16">
        <v>-2375</v>
      </c>
      <c r="DM138" s="16">
        <v>-2151</v>
      </c>
      <c r="DN138" s="16">
        <v>-616</v>
      </c>
      <c r="DO138" s="16">
        <v>-241</v>
      </c>
      <c r="DP138" s="16">
        <v>1</v>
      </c>
      <c r="DQ138" s="16">
        <v>-620</v>
      </c>
      <c r="DR138" s="16">
        <v>-3587</v>
      </c>
      <c r="DS138" s="16">
        <v>1258</v>
      </c>
      <c r="DT138" s="16">
        <v>-159</v>
      </c>
      <c r="DU138" s="16">
        <v>-181</v>
      </c>
      <c r="DV138" s="16">
        <v>130</v>
      </c>
      <c r="DW138" s="16">
        <v>-34</v>
      </c>
      <c r="DX138" s="16">
        <v>-902</v>
      </c>
      <c r="DY138" s="16">
        <v>-232</v>
      </c>
    </row>
    <row r="139" spans="1:129" x14ac:dyDescent="0.2">
      <c r="B139" s="17" t="s">
        <v>146</v>
      </c>
      <c r="C139" s="32">
        <v>526</v>
      </c>
      <c r="D139" s="32">
        <v>322</v>
      </c>
      <c r="E139" s="32">
        <v>309</v>
      </c>
      <c r="F139" s="32">
        <v>519</v>
      </c>
      <c r="G139" s="32">
        <v>61</v>
      </c>
      <c r="H139" s="32">
        <v>673</v>
      </c>
      <c r="I139" s="32">
        <v>402</v>
      </c>
      <c r="J139" s="32">
        <v>330</v>
      </c>
      <c r="K139" s="32">
        <v>1014</v>
      </c>
      <c r="L139" s="32">
        <v>985</v>
      </c>
      <c r="M139" s="32">
        <v>262</v>
      </c>
      <c r="N139" s="32">
        <v>-532</v>
      </c>
      <c r="O139" s="32">
        <v>717</v>
      </c>
      <c r="P139" s="32">
        <v>314</v>
      </c>
      <c r="Q139" s="32">
        <v>270</v>
      </c>
      <c r="R139" s="32">
        <v>615</v>
      </c>
      <c r="S139" s="32">
        <v>625</v>
      </c>
      <c r="T139" s="32">
        <v>702</v>
      </c>
      <c r="U139" s="32">
        <v>52</v>
      </c>
      <c r="V139" s="32">
        <v>800</v>
      </c>
      <c r="W139" s="32">
        <v>896</v>
      </c>
      <c r="X139" s="32">
        <v>462</v>
      </c>
      <c r="Y139" s="32">
        <v>-407</v>
      </c>
      <c r="Z139" s="32">
        <v>-2312</v>
      </c>
      <c r="AA139" s="32">
        <v>-1298</v>
      </c>
      <c r="AB139" s="32">
        <v>-1127</v>
      </c>
      <c r="AC139" s="32">
        <v>-1348</v>
      </c>
      <c r="AD139" s="32">
        <v>-357</v>
      </c>
      <c r="AE139" s="32">
        <v>433</v>
      </c>
      <c r="AF139" s="32">
        <v>370</v>
      </c>
      <c r="AG139" s="32">
        <v>473</v>
      </c>
      <c r="AH139" s="32">
        <v>1259</v>
      </c>
      <c r="AI139" s="32">
        <v>1595</v>
      </c>
      <c r="AJ139" s="32">
        <v>1250</v>
      </c>
      <c r="AK139" s="32">
        <v>1009</v>
      </c>
      <c r="AL139" s="32">
        <v>-1178</v>
      </c>
      <c r="AM139" s="32">
        <v>1028</v>
      </c>
      <c r="AN139" s="32">
        <v>401</v>
      </c>
      <c r="AO139" s="32">
        <v>816</v>
      </c>
      <c r="AP139" s="32">
        <v>779</v>
      </c>
      <c r="AQ139" s="32">
        <v>837</v>
      </c>
      <c r="AR139" s="32">
        <v>998</v>
      </c>
      <c r="AS139" s="32">
        <v>649</v>
      </c>
      <c r="AT139" s="32">
        <v>1208</v>
      </c>
      <c r="AU139" s="32">
        <v>781</v>
      </c>
      <c r="AV139" s="32">
        <v>952</v>
      </c>
      <c r="AW139" s="32">
        <v>575</v>
      </c>
      <c r="AX139" s="32">
        <v>-1300</v>
      </c>
      <c r="AY139" s="32">
        <v>491</v>
      </c>
      <c r="AZ139" s="32">
        <v>422</v>
      </c>
      <c r="BA139" s="32">
        <v>-122</v>
      </c>
      <c r="BB139" s="32">
        <v>676</v>
      </c>
      <c r="BC139" s="32">
        <v>489</v>
      </c>
      <c r="BD139" s="32">
        <v>414</v>
      </c>
      <c r="BE139" s="32">
        <v>261</v>
      </c>
      <c r="BF139" s="32">
        <v>296</v>
      </c>
      <c r="BG139" s="32">
        <v>911</v>
      </c>
      <c r="BH139" s="32">
        <v>657</v>
      </c>
      <c r="BI139" s="32">
        <v>69</v>
      </c>
      <c r="BJ139" s="32">
        <v>-1593</v>
      </c>
      <c r="BK139" s="32">
        <v>131</v>
      </c>
      <c r="BL139" s="32">
        <v>-256</v>
      </c>
      <c r="BM139" s="32">
        <v>-88</v>
      </c>
      <c r="BN139" s="32">
        <v>559</v>
      </c>
      <c r="BO139" s="32">
        <v>137</v>
      </c>
      <c r="BP139" s="32">
        <v>119</v>
      </c>
      <c r="BQ139" s="32">
        <v>511</v>
      </c>
      <c r="BR139" s="32">
        <v>1070</v>
      </c>
      <c r="BS139" s="32">
        <v>1081</v>
      </c>
      <c r="BT139" s="32">
        <v>890</v>
      </c>
      <c r="BU139" s="32">
        <v>338</v>
      </c>
      <c r="BV139" s="32">
        <v>-1951</v>
      </c>
      <c r="BW139" s="32">
        <v>849</v>
      </c>
      <c r="BX139" s="32">
        <v>244</v>
      </c>
      <c r="BY139" s="32">
        <v>846</v>
      </c>
      <c r="BZ139" s="32">
        <v>666</v>
      </c>
      <c r="CA139" s="32">
        <v>305</v>
      </c>
      <c r="CB139" s="32">
        <v>128</v>
      </c>
      <c r="CC139" s="32">
        <v>301</v>
      </c>
      <c r="CD139" s="32">
        <v>591</v>
      </c>
      <c r="CE139" s="32">
        <v>1116</v>
      </c>
      <c r="CF139" s="32">
        <v>1292</v>
      </c>
      <c r="CG139" s="32">
        <v>318</v>
      </c>
      <c r="CH139" s="32">
        <v>-1489</v>
      </c>
      <c r="CI139" s="32">
        <v>415</v>
      </c>
      <c r="CJ139" s="32">
        <v>601</v>
      </c>
      <c r="CK139" s="32">
        <v>264</v>
      </c>
      <c r="CL139" s="32">
        <v>158</v>
      </c>
      <c r="CM139" s="32">
        <v>49</v>
      </c>
      <c r="CN139" s="32">
        <v>10</v>
      </c>
      <c r="CO139" s="32">
        <v>643</v>
      </c>
      <c r="CP139" s="32">
        <v>642</v>
      </c>
      <c r="CQ139" s="32">
        <v>610</v>
      </c>
      <c r="CR139" s="32">
        <v>472</v>
      </c>
      <c r="CS139" s="32">
        <v>110</v>
      </c>
      <c r="CT139" s="32">
        <v>-2512</v>
      </c>
      <c r="CU139" s="32">
        <v>47</v>
      </c>
      <c r="CV139" s="32">
        <v>563</v>
      </c>
      <c r="CW139" s="32">
        <v>-163</v>
      </c>
      <c r="CX139" s="32">
        <v>-518</v>
      </c>
      <c r="CY139" s="32">
        <v>-638</v>
      </c>
      <c r="CZ139" s="32">
        <v>-818</v>
      </c>
      <c r="DA139" s="32">
        <v>-622</v>
      </c>
      <c r="DB139" s="32">
        <v>-529</v>
      </c>
      <c r="DC139" s="32">
        <v>-352</v>
      </c>
      <c r="DD139" s="32">
        <v>-317</v>
      </c>
      <c r="DE139" s="32">
        <v>-721</v>
      </c>
      <c r="DF139" s="32">
        <v>-2625</v>
      </c>
      <c r="DG139" s="32">
        <v>69</v>
      </c>
      <c r="DH139" s="32">
        <v>154</v>
      </c>
      <c r="DI139" s="32">
        <v>-425</v>
      </c>
      <c r="DJ139" s="32">
        <v>-464</v>
      </c>
      <c r="DK139" s="32">
        <v>-410</v>
      </c>
      <c r="DL139" s="32">
        <v>-40</v>
      </c>
      <c r="DM139" s="32">
        <v>-495</v>
      </c>
      <c r="DN139" s="32">
        <v>784</v>
      </c>
      <c r="DO139" s="32">
        <v>-50</v>
      </c>
      <c r="DP139" s="32">
        <v>35</v>
      </c>
      <c r="DQ139" s="32">
        <v>-287</v>
      </c>
      <c r="DR139" s="32">
        <v>-1868</v>
      </c>
      <c r="DS139" s="32">
        <v>198</v>
      </c>
      <c r="DT139" s="32">
        <v>427</v>
      </c>
      <c r="DU139" s="32">
        <v>170</v>
      </c>
      <c r="DV139" s="32">
        <v>93</v>
      </c>
      <c r="DW139" s="32">
        <v>82</v>
      </c>
      <c r="DX139" s="32">
        <v>-22</v>
      </c>
      <c r="DY139" s="32">
        <v>416</v>
      </c>
    </row>
    <row r="140" spans="1:129" x14ac:dyDescent="0.2">
      <c r="B140" s="15" t="s">
        <v>110</v>
      </c>
      <c r="C140" s="16">
        <v>119</v>
      </c>
      <c r="D140" s="16">
        <v>97</v>
      </c>
      <c r="E140" s="16">
        <v>30</v>
      </c>
      <c r="F140" s="16">
        <v>45</v>
      </c>
      <c r="G140" s="16">
        <v>1</v>
      </c>
      <c r="H140" s="16">
        <v>70</v>
      </c>
      <c r="I140" s="16">
        <v>-50</v>
      </c>
      <c r="J140" s="16">
        <v>12</v>
      </c>
      <c r="K140" s="16">
        <v>-12</v>
      </c>
      <c r="L140" s="16">
        <v>-4</v>
      </c>
      <c r="M140" s="16">
        <v>-62</v>
      </c>
      <c r="N140" s="16">
        <v>41</v>
      </c>
      <c r="O140" s="16">
        <v>66</v>
      </c>
      <c r="P140" s="16">
        <v>67</v>
      </c>
      <c r="Q140" s="16">
        <v>11</v>
      </c>
      <c r="R140" s="16">
        <v>-3</v>
      </c>
      <c r="S140" s="16">
        <v>163</v>
      </c>
      <c r="T140" s="16">
        <v>75</v>
      </c>
      <c r="U140" s="16">
        <v>32</v>
      </c>
      <c r="V140" s="16">
        <v>-37</v>
      </c>
      <c r="W140" s="16">
        <v>11</v>
      </c>
      <c r="X140" s="16">
        <v>-6</v>
      </c>
      <c r="Y140" s="16">
        <v>0</v>
      </c>
      <c r="Z140" s="16">
        <v>-199</v>
      </c>
      <c r="AA140" s="16">
        <v>-195</v>
      </c>
      <c r="AB140" s="16">
        <v>-4</v>
      </c>
      <c r="AC140" s="16">
        <v>-251</v>
      </c>
      <c r="AD140" s="16">
        <v>-90</v>
      </c>
      <c r="AE140" s="16">
        <v>88</v>
      </c>
      <c r="AF140" s="16">
        <v>-22</v>
      </c>
      <c r="AG140" s="16">
        <v>-27</v>
      </c>
      <c r="AH140" s="16">
        <v>-51</v>
      </c>
      <c r="AI140" s="16">
        <v>-1</v>
      </c>
      <c r="AJ140" s="16">
        <v>28</v>
      </c>
      <c r="AK140" s="16">
        <v>17</v>
      </c>
      <c r="AL140" s="16">
        <v>-46</v>
      </c>
      <c r="AM140" s="16">
        <v>58</v>
      </c>
      <c r="AN140" s="16">
        <v>36</v>
      </c>
      <c r="AO140" s="16">
        <v>-38</v>
      </c>
      <c r="AP140" s="16">
        <v>35</v>
      </c>
      <c r="AQ140" s="16">
        <v>-59</v>
      </c>
      <c r="AR140" s="16">
        <v>48</v>
      </c>
      <c r="AS140" s="16">
        <v>31</v>
      </c>
      <c r="AT140" s="16">
        <v>45</v>
      </c>
      <c r="AU140" s="16">
        <v>116</v>
      </c>
      <c r="AV140" s="16">
        <v>77</v>
      </c>
      <c r="AW140" s="16">
        <v>57</v>
      </c>
      <c r="AX140" s="16">
        <v>-56</v>
      </c>
      <c r="AY140" s="16">
        <v>51</v>
      </c>
      <c r="AZ140" s="16">
        <v>-9</v>
      </c>
      <c r="BA140" s="16">
        <v>71</v>
      </c>
      <c r="BB140" s="16">
        <v>51</v>
      </c>
      <c r="BC140" s="16">
        <v>35</v>
      </c>
      <c r="BD140" s="16">
        <v>113</v>
      </c>
      <c r="BE140" s="16">
        <v>-18</v>
      </c>
      <c r="BF140" s="16">
        <v>-29</v>
      </c>
      <c r="BG140" s="16">
        <v>46</v>
      </c>
      <c r="BH140" s="16">
        <v>-31</v>
      </c>
      <c r="BI140" s="16">
        <v>16</v>
      </c>
      <c r="BJ140" s="16">
        <v>-123</v>
      </c>
      <c r="BK140" s="16">
        <v>-12</v>
      </c>
      <c r="BL140" s="16">
        <v>-64</v>
      </c>
      <c r="BM140" s="16">
        <v>-34</v>
      </c>
      <c r="BN140" s="16">
        <v>62</v>
      </c>
      <c r="BO140" s="16">
        <v>98</v>
      </c>
      <c r="BP140" s="16">
        <v>-24</v>
      </c>
      <c r="BQ140" s="16">
        <v>57</v>
      </c>
      <c r="BR140" s="16">
        <v>4</v>
      </c>
      <c r="BS140" s="16">
        <v>48</v>
      </c>
      <c r="BT140" s="16">
        <v>-59</v>
      </c>
      <c r="BU140" s="16">
        <v>57</v>
      </c>
      <c r="BV140" s="16">
        <v>-27</v>
      </c>
      <c r="BW140" s="16">
        <v>3</v>
      </c>
      <c r="BX140" s="16">
        <v>-78</v>
      </c>
      <c r="BY140" s="16">
        <v>60</v>
      </c>
      <c r="BZ140" s="16">
        <v>17</v>
      </c>
      <c r="CA140" s="16">
        <v>126</v>
      </c>
      <c r="CB140" s="16">
        <v>66</v>
      </c>
      <c r="CC140" s="16">
        <v>339</v>
      </c>
      <c r="CD140" s="16">
        <v>586</v>
      </c>
      <c r="CE140" s="16">
        <v>51</v>
      </c>
      <c r="CF140" s="16">
        <v>654</v>
      </c>
      <c r="CG140" s="16">
        <v>59</v>
      </c>
      <c r="CH140" s="16">
        <v>55</v>
      </c>
      <c r="CI140" s="16">
        <v>437</v>
      </c>
      <c r="CJ140" s="16">
        <v>-57</v>
      </c>
      <c r="CK140" s="16">
        <v>174</v>
      </c>
      <c r="CL140" s="16">
        <v>-32</v>
      </c>
      <c r="CM140" s="16">
        <v>108</v>
      </c>
      <c r="CN140" s="16">
        <v>-64</v>
      </c>
      <c r="CO140" s="16">
        <v>54</v>
      </c>
      <c r="CP140" s="16">
        <v>63</v>
      </c>
      <c r="CQ140" s="16">
        <v>48</v>
      </c>
      <c r="CR140" s="16">
        <v>175</v>
      </c>
      <c r="CS140" s="16">
        <v>135</v>
      </c>
      <c r="CT140" s="16">
        <v>-70</v>
      </c>
      <c r="CU140" s="16">
        <v>80</v>
      </c>
      <c r="CV140" s="16">
        <v>105</v>
      </c>
      <c r="CW140" s="16">
        <v>-74</v>
      </c>
      <c r="CX140" s="16">
        <v>167</v>
      </c>
      <c r="CY140" s="16">
        <v>95</v>
      </c>
      <c r="CZ140" s="16">
        <v>46</v>
      </c>
      <c r="DA140" s="16">
        <v>265</v>
      </c>
      <c r="DB140" s="16">
        <v>141</v>
      </c>
      <c r="DC140" s="16">
        <v>112</v>
      </c>
      <c r="DD140" s="16">
        <v>85</v>
      </c>
      <c r="DE140" s="16">
        <v>2</v>
      </c>
      <c r="DF140" s="16">
        <v>-29</v>
      </c>
      <c r="DG140" s="16">
        <v>92</v>
      </c>
      <c r="DH140" s="16">
        <v>114</v>
      </c>
      <c r="DI140" s="16">
        <v>3</v>
      </c>
      <c r="DJ140" s="16">
        <v>55</v>
      </c>
      <c r="DK140" s="16">
        <v>-34</v>
      </c>
      <c r="DL140" s="16">
        <v>104</v>
      </c>
      <c r="DM140" s="16">
        <v>8</v>
      </c>
      <c r="DN140" s="16">
        <v>85</v>
      </c>
      <c r="DO140" s="16">
        <v>-3</v>
      </c>
      <c r="DP140" s="16">
        <v>20</v>
      </c>
      <c r="DQ140" s="16">
        <v>31</v>
      </c>
      <c r="DR140" s="16">
        <v>-38</v>
      </c>
      <c r="DS140" s="16">
        <v>152</v>
      </c>
      <c r="DT140" s="16">
        <v>-25</v>
      </c>
      <c r="DU140" s="16">
        <v>105</v>
      </c>
      <c r="DV140" s="16">
        <v>94</v>
      </c>
      <c r="DW140" s="16">
        <v>30</v>
      </c>
      <c r="DX140" s="16">
        <v>-9</v>
      </c>
      <c r="DY140" s="16">
        <v>148</v>
      </c>
    </row>
    <row r="141" spans="1:129" x14ac:dyDescent="0.2">
      <c r="B141" s="15" t="s">
        <v>111</v>
      </c>
      <c r="C141" s="16">
        <v>45</v>
      </c>
      <c r="D141" s="16">
        <v>98</v>
      </c>
      <c r="E141" s="16">
        <v>-4</v>
      </c>
      <c r="F141" s="16">
        <v>97</v>
      </c>
      <c r="G141" s="16">
        <v>49</v>
      </c>
      <c r="H141" s="16">
        <v>94</v>
      </c>
      <c r="I141" s="16">
        <v>101</v>
      </c>
      <c r="J141" s="16">
        <v>-27</v>
      </c>
      <c r="K141" s="16">
        <v>256</v>
      </c>
      <c r="L141" s="16">
        <v>40</v>
      </c>
      <c r="M141" s="16">
        <v>66</v>
      </c>
      <c r="N141" s="16">
        <v>-143</v>
      </c>
      <c r="O141" s="16">
        <v>99</v>
      </c>
      <c r="P141" s="16">
        <v>116</v>
      </c>
      <c r="Q141" s="16">
        <v>100</v>
      </c>
      <c r="R141" s="16">
        <v>130</v>
      </c>
      <c r="S141" s="16">
        <v>106</v>
      </c>
      <c r="T141" s="16">
        <v>97</v>
      </c>
      <c r="U141" s="16">
        <v>-51</v>
      </c>
      <c r="V141" s="16">
        <v>102</v>
      </c>
      <c r="W141" s="16">
        <v>112</v>
      </c>
      <c r="X141" s="16">
        <v>-43</v>
      </c>
      <c r="Y141" s="16">
        <v>20</v>
      </c>
      <c r="Z141" s="16">
        <v>-472</v>
      </c>
      <c r="AA141" s="16">
        <v>-204</v>
      </c>
      <c r="AB141" s="16">
        <v>-127</v>
      </c>
      <c r="AC141" s="16">
        <v>-217</v>
      </c>
      <c r="AD141" s="16">
        <v>-146</v>
      </c>
      <c r="AE141" s="16">
        <v>98</v>
      </c>
      <c r="AF141" s="16">
        <v>105</v>
      </c>
      <c r="AG141" s="16">
        <v>50</v>
      </c>
      <c r="AH141" s="16">
        <v>263</v>
      </c>
      <c r="AI141" s="16">
        <v>147</v>
      </c>
      <c r="AJ141" s="16">
        <v>135</v>
      </c>
      <c r="AK141" s="16">
        <v>72</v>
      </c>
      <c r="AL141" s="16">
        <v>-127</v>
      </c>
      <c r="AM141" s="16">
        <v>168</v>
      </c>
      <c r="AN141" s="16">
        <v>-23</v>
      </c>
      <c r="AO141" s="16">
        <v>66</v>
      </c>
      <c r="AP141" s="16">
        <v>134</v>
      </c>
      <c r="AQ141" s="16">
        <v>129</v>
      </c>
      <c r="AR141" s="16">
        <v>90</v>
      </c>
      <c r="AS141" s="16">
        <v>113</v>
      </c>
      <c r="AT141" s="16">
        <v>95</v>
      </c>
      <c r="AU141" s="16">
        <v>91</v>
      </c>
      <c r="AV141" s="16">
        <v>142</v>
      </c>
      <c r="AW141" s="16">
        <v>28</v>
      </c>
      <c r="AX141" s="16">
        <v>-198</v>
      </c>
      <c r="AY141" s="16">
        <v>146</v>
      </c>
      <c r="AZ141" s="16">
        <v>39</v>
      </c>
      <c r="BA141" s="16">
        <v>97</v>
      </c>
      <c r="BB141" s="16">
        <v>112</v>
      </c>
      <c r="BC141" s="16">
        <v>-19</v>
      </c>
      <c r="BD141" s="16">
        <v>91</v>
      </c>
      <c r="BE141" s="16">
        <v>-34</v>
      </c>
      <c r="BF141" s="16">
        <v>120</v>
      </c>
      <c r="BG141" s="16">
        <v>227</v>
      </c>
      <c r="BH141" s="16">
        <v>352</v>
      </c>
      <c r="BI141" s="16">
        <v>178</v>
      </c>
      <c r="BJ141" s="16">
        <v>-174</v>
      </c>
      <c r="BK141" s="16">
        <v>160</v>
      </c>
      <c r="BL141" s="16">
        <v>147</v>
      </c>
      <c r="BM141" s="16">
        <v>-137</v>
      </c>
      <c r="BN141" s="16">
        <v>142</v>
      </c>
      <c r="BO141" s="16">
        <v>143</v>
      </c>
      <c r="BP141" s="16">
        <v>104</v>
      </c>
      <c r="BQ141" s="16">
        <v>208</v>
      </c>
      <c r="BR141" s="16">
        <v>129</v>
      </c>
      <c r="BS141" s="16">
        <v>200</v>
      </c>
      <c r="BT141" s="16">
        <v>100</v>
      </c>
      <c r="BU141" s="16">
        <v>-115</v>
      </c>
      <c r="BV141" s="16">
        <v>-207</v>
      </c>
      <c r="BW141" s="16">
        <v>263</v>
      </c>
      <c r="BX141" s="16">
        <v>43</v>
      </c>
      <c r="BY141" s="16">
        <v>121</v>
      </c>
      <c r="BZ141" s="16">
        <v>222</v>
      </c>
      <c r="CA141" s="16">
        <v>-71</v>
      </c>
      <c r="CB141" s="16">
        <v>79</v>
      </c>
      <c r="CC141" s="16">
        <v>-15</v>
      </c>
      <c r="CD141" s="16">
        <v>183</v>
      </c>
      <c r="CE141" s="16">
        <v>251</v>
      </c>
      <c r="CF141" s="16">
        <v>106</v>
      </c>
      <c r="CG141" s="16">
        <v>-33</v>
      </c>
      <c r="CH141" s="16">
        <v>-146</v>
      </c>
      <c r="CI141" s="16">
        <v>92</v>
      </c>
      <c r="CJ141" s="16">
        <v>357</v>
      </c>
      <c r="CK141" s="16">
        <v>100</v>
      </c>
      <c r="CL141" s="16">
        <v>127</v>
      </c>
      <c r="CM141" s="16">
        <v>220</v>
      </c>
      <c r="CN141" s="16">
        <v>161</v>
      </c>
      <c r="CO141" s="16">
        <v>140</v>
      </c>
      <c r="CP141" s="16">
        <v>203</v>
      </c>
      <c r="CQ141" s="16">
        <v>99</v>
      </c>
      <c r="CR141" s="16">
        <v>77</v>
      </c>
      <c r="CS141" s="16">
        <v>57</v>
      </c>
      <c r="CT141" s="16">
        <v>-314</v>
      </c>
      <c r="CU141" s="16">
        <v>152</v>
      </c>
      <c r="CV141" s="16">
        <v>255</v>
      </c>
      <c r="CW141" s="16">
        <v>59</v>
      </c>
      <c r="CX141" s="16">
        <v>-19</v>
      </c>
      <c r="CY141" s="16">
        <v>3</v>
      </c>
      <c r="CZ141" s="16">
        <v>-61</v>
      </c>
      <c r="DA141" s="16">
        <v>-23</v>
      </c>
      <c r="DB141" s="16">
        <v>-265</v>
      </c>
      <c r="DC141" s="16">
        <v>-60</v>
      </c>
      <c r="DD141" s="16">
        <v>46</v>
      </c>
      <c r="DE141" s="16">
        <v>-96</v>
      </c>
      <c r="DF141" s="16">
        <v>-572</v>
      </c>
      <c r="DG141" s="16">
        <v>22</v>
      </c>
      <c r="DH141" s="16">
        <v>293</v>
      </c>
      <c r="DI141" s="16">
        <v>142</v>
      </c>
      <c r="DJ141" s="16">
        <v>-65</v>
      </c>
      <c r="DK141" s="16">
        <v>10</v>
      </c>
      <c r="DL141" s="16">
        <v>38</v>
      </c>
      <c r="DM141" s="16">
        <v>-53</v>
      </c>
      <c r="DN141" s="16">
        <v>300</v>
      </c>
      <c r="DO141" s="16">
        <v>-40</v>
      </c>
      <c r="DP141" s="16">
        <v>92</v>
      </c>
      <c r="DQ141" s="16">
        <v>46</v>
      </c>
      <c r="DR141" s="16">
        <v>-384</v>
      </c>
      <c r="DS141" s="16">
        <v>99</v>
      </c>
      <c r="DT141" s="16">
        <v>259</v>
      </c>
      <c r="DU141" s="16">
        <v>-30</v>
      </c>
      <c r="DV141" s="16">
        <v>16</v>
      </c>
      <c r="DW141" s="16">
        <v>44</v>
      </c>
      <c r="DX141" s="16">
        <v>38</v>
      </c>
      <c r="DY141" s="16">
        <v>125</v>
      </c>
    </row>
    <row r="142" spans="1:129" x14ac:dyDescent="0.2">
      <c r="B142" s="15" t="s">
        <v>112</v>
      </c>
      <c r="C142" s="16">
        <v>20</v>
      </c>
      <c r="D142" s="16">
        <v>33</v>
      </c>
      <c r="E142" s="16">
        <v>5</v>
      </c>
      <c r="F142" s="16">
        <v>16</v>
      </c>
      <c r="G142" s="16">
        <v>13</v>
      </c>
      <c r="H142" s="16">
        <v>32</v>
      </c>
      <c r="I142" s="16">
        <v>37</v>
      </c>
      <c r="J142" s="16">
        <v>26</v>
      </c>
      <c r="K142" s="16">
        <v>64</v>
      </c>
      <c r="L142" s="16">
        <v>32</v>
      </c>
      <c r="M142" s="16">
        <v>-27</v>
      </c>
      <c r="N142" s="16">
        <v>-17</v>
      </c>
      <c r="O142" s="16">
        <v>-11</v>
      </c>
      <c r="P142" s="16">
        <v>12</v>
      </c>
      <c r="Q142" s="16">
        <v>-2</v>
      </c>
      <c r="R142" s="16">
        <v>-27</v>
      </c>
      <c r="S142" s="16">
        <v>20</v>
      </c>
      <c r="T142" s="16">
        <v>-16</v>
      </c>
      <c r="U142" s="16">
        <v>-6</v>
      </c>
      <c r="V142" s="16">
        <v>7</v>
      </c>
      <c r="W142" s="16">
        <v>16</v>
      </c>
      <c r="X142" s="16">
        <v>8</v>
      </c>
      <c r="Y142" s="16">
        <v>5</v>
      </c>
      <c r="Z142" s="16">
        <v>-22</v>
      </c>
      <c r="AA142" s="16">
        <v>-106</v>
      </c>
      <c r="AB142" s="16">
        <v>-51</v>
      </c>
      <c r="AC142" s="16">
        <v>-40</v>
      </c>
      <c r="AD142" s="16">
        <v>-43</v>
      </c>
      <c r="AE142" s="16">
        <v>4</v>
      </c>
      <c r="AF142" s="16">
        <v>-22</v>
      </c>
      <c r="AG142" s="16">
        <v>-81</v>
      </c>
      <c r="AH142" s="16">
        <v>1</v>
      </c>
      <c r="AI142" s="16">
        <v>26</v>
      </c>
      <c r="AJ142" s="16">
        <v>24</v>
      </c>
      <c r="AK142" s="16">
        <v>-2</v>
      </c>
      <c r="AL142" s="16">
        <v>-32</v>
      </c>
      <c r="AM142" s="16">
        <v>11</v>
      </c>
      <c r="AN142" s="16">
        <v>44</v>
      </c>
      <c r="AO142" s="16">
        <v>11</v>
      </c>
      <c r="AP142" s="16">
        <v>6</v>
      </c>
      <c r="AQ142" s="16">
        <v>6</v>
      </c>
      <c r="AR142" s="16">
        <v>24</v>
      </c>
      <c r="AS142" s="16">
        <v>3</v>
      </c>
      <c r="AT142" s="16">
        <v>12</v>
      </c>
      <c r="AU142" s="16">
        <v>-36</v>
      </c>
      <c r="AV142" s="16">
        <v>-77</v>
      </c>
      <c r="AW142" s="16">
        <v>-77</v>
      </c>
      <c r="AX142" s="16">
        <v>-38</v>
      </c>
      <c r="AY142" s="16">
        <v>4</v>
      </c>
      <c r="AZ142" s="16">
        <v>20</v>
      </c>
      <c r="BA142" s="16">
        <v>-3</v>
      </c>
      <c r="BB142" s="16">
        <v>46</v>
      </c>
      <c r="BC142" s="16">
        <v>-13</v>
      </c>
      <c r="BD142" s="16">
        <v>-132</v>
      </c>
      <c r="BE142" s="16">
        <v>-6</v>
      </c>
      <c r="BF142" s="16">
        <v>-6</v>
      </c>
      <c r="BG142" s="16">
        <v>-38</v>
      </c>
      <c r="BH142" s="16">
        <v>-10</v>
      </c>
      <c r="BI142" s="16">
        <v>-19</v>
      </c>
      <c r="BJ142" s="16">
        <v>-93</v>
      </c>
      <c r="BK142" s="16">
        <v>-15</v>
      </c>
      <c r="BL142" s="16">
        <v>12</v>
      </c>
      <c r="BM142" s="16">
        <v>23</v>
      </c>
      <c r="BN142" s="16">
        <v>-7</v>
      </c>
      <c r="BO142" s="16">
        <v>-10</v>
      </c>
      <c r="BP142" s="16">
        <v>-30</v>
      </c>
      <c r="BQ142" s="16">
        <v>19</v>
      </c>
      <c r="BR142" s="16">
        <v>18</v>
      </c>
      <c r="BS142" s="16">
        <v>-1</v>
      </c>
      <c r="BT142" s="16">
        <v>9</v>
      </c>
      <c r="BU142" s="16">
        <v>-15</v>
      </c>
      <c r="BV142" s="16">
        <v>-42</v>
      </c>
      <c r="BW142" s="16">
        <v>6</v>
      </c>
      <c r="BX142" s="16">
        <v>45</v>
      </c>
      <c r="BY142" s="16">
        <v>-7</v>
      </c>
      <c r="BZ142" s="16">
        <v>-34</v>
      </c>
      <c r="CA142" s="16">
        <v>-17</v>
      </c>
      <c r="CB142" s="16">
        <v>-17</v>
      </c>
      <c r="CC142" s="16">
        <v>-19</v>
      </c>
      <c r="CD142" s="16">
        <v>-13</v>
      </c>
      <c r="CE142" s="16">
        <v>-23</v>
      </c>
      <c r="CF142" s="16">
        <v>1</v>
      </c>
      <c r="CG142" s="16">
        <v>-89</v>
      </c>
      <c r="CH142" s="16">
        <v>-46</v>
      </c>
      <c r="CI142" s="16">
        <v>-8</v>
      </c>
      <c r="CJ142" s="16">
        <v>59</v>
      </c>
      <c r="CK142" s="16">
        <v>-3</v>
      </c>
      <c r="CL142" s="16">
        <v>14</v>
      </c>
      <c r="CM142" s="16">
        <v>-12</v>
      </c>
      <c r="CN142" s="16">
        <v>-9</v>
      </c>
      <c r="CO142" s="16">
        <v>4</v>
      </c>
      <c r="CP142" s="16">
        <v>3</v>
      </c>
      <c r="CQ142" s="16">
        <v>-5</v>
      </c>
      <c r="CR142" s="16">
        <v>8</v>
      </c>
      <c r="CS142" s="16">
        <v>-24</v>
      </c>
      <c r="CT142" s="16">
        <v>-39</v>
      </c>
      <c r="CU142" s="16">
        <v>7</v>
      </c>
      <c r="CV142" s="16">
        <v>14</v>
      </c>
      <c r="CW142" s="16">
        <v>29</v>
      </c>
      <c r="CX142" s="16">
        <v>-13</v>
      </c>
      <c r="CY142" s="16">
        <v>-21</v>
      </c>
      <c r="CZ142" s="16">
        <v>0</v>
      </c>
      <c r="DA142" s="16">
        <v>-54</v>
      </c>
      <c r="DB142" s="16">
        <v>-10</v>
      </c>
      <c r="DC142" s="16">
        <v>-7</v>
      </c>
      <c r="DD142" s="16">
        <v>-18</v>
      </c>
      <c r="DE142" s="16">
        <v>-14</v>
      </c>
      <c r="DF142" s="16">
        <v>-65</v>
      </c>
      <c r="DG142" s="16">
        <v>15</v>
      </c>
      <c r="DH142" s="16">
        <v>4</v>
      </c>
      <c r="DI142" s="16">
        <v>0</v>
      </c>
      <c r="DJ142" s="16">
        <v>5</v>
      </c>
      <c r="DK142" s="16">
        <v>-83</v>
      </c>
      <c r="DL142" s="16">
        <v>-17</v>
      </c>
      <c r="DM142" s="16">
        <v>-68</v>
      </c>
      <c r="DN142" s="16">
        <v>3</v>
      </c>
      <c r="DO142" s="16">
        <v>-16</v>
      </c>
      <c r="DP142" s="16">
        <v>-9</v>
      </c>
      <c r="DQ142" s="16">
        <v>5</v>
      </c>
      <c r="DR142" s="16">
        <v>-59</v>
      </c>
      <c r="DS142" s="16">
        <v>-14</v>
      </c>
      <c r="DT142" s="16">
        <v>91</v>
      </c>
      <c r="DU142" s="16">
        <v>46</v>
      </c>
      <c r="DV142" s="16">
        <v>9</v>
      </c>
      <c r="DW142" s="16">
        <v>45</v>
      </c>
      <c r="DX142" s="16">
        <v>1</v>
      </c>
      <c r="DY142" s="16">
        <v>12</v>
      </c>
    </row>
    <row r="143" spans="1:129" x14ac:dyDescent="0.2">
      <c r="B143" s="15" t="s">
        <v>147</v>
      </c>
      <c r="C143" s="16">
        <v>105</v>
      </c>
      <c r="D143" s="16">
        <v>-29</v>
      </c>
      <c r="E143" s="16">
        <v>53</v>
      </c>
      <c r="F143" s="16">
        <v>59</v>
      </c>
      <c r="G143" s="16">
        <v>93</v>
      </c>
      <c r="H143" s="16">
        <v>48</v>
      </c>
      <c r="I143" s="16">
        <v>24</v>
      </c>
      <c r="J143" s="16">
        <v>38</v>
      </c>
      <c r="K143" s="16">
        <v>105</v>
      </c>
      <c r="L143" s="16">
        <v>179</v>
      </c>
      <c r="M143" s="16">
        <v>196</v>
      </c>
      <c r="N143" s="16">
        <v>-141</v>
      </c>
      <c r="O143" s="16">
        <v>120</v>
      </c>
      <c r="P143" s="16">
        <v>-1</v>
      </c>
      <c r="Q143" s="16">
        <v>165</v>
      </c>
      <c r="R143" s="16">
        <v>68</v>
      </c>
      <c r="S143" s="16">
        <v>23</v>
      </c>
      <c r="T143" s="16">
        <v>94</v>
      </c>
      <c r="U143" s="16">
        <v>106</v>
      </c>
      <c r="V143" s="16">
        <v>143</v>
      </c>
      <c r="W143" s="16">
        <v>232</v>
      </c>
      <c r="X143" s="16">
        <v>129</v>
      </c>
      <c r="Y143" s="16">
        <v>-41</v>
      </c>
      <c r="Z143" s="16">
        <v>-330</v>
      </c>
      <c r="AA143" s="16">
        <v>-179</v>
      </c>
      <c r="AB143" s="16">
        <v>-160</v>
      </c>
      <c r="AC143" s="16">
        <v>-18</v>
      </c>
      <c r="AD143" s="16">
        <v>12</v>
      </c>
      <c r="AE143" s="16">
        <v>72</v>
      </c>
      <c r="AF143" s="16">
        <v>141</v>
      </c>
      <c r="AG143" s="16">
        <v>211</v>
      </c>
      <c r="AH143" s="16">
        <v>256</v>
      </c>
      <c r="AI143" s="16">
        <v>195</v>
      </c>
      <c r="AJ143" s="16">
        <v>184</v>
      </c>
      <c r="AK143" s="16">
        <v>275</v>
      </c>
      <c r="AL143" s="16">
        <v>-303</v>
      </c>
      <c r="AM143" s="16">
        <v>139</v>
      </c>
      <c r="AN143" s="16">
        <v>159</v>
      </c>
      <c r="AO143" s="16">
        <v>143</v>
      </c>
      <c r="AP143" s="16">
        <v>72</v>
      </c>
      <c r="AQ143" s="16">
        <v>119</v>
      </c>
      <c r="AR143" s="16">
        <v>226</v>
      </c>
      <c r="AS143" s="16">
        <v>114</v>
      </c>
      <c r="AT143" s="16">
        <v>132</v>
      </c>
      <c r="AU143" s="16">
        <v>157</v>
      </c>
      <c r="AV143" s="16">
        <v>279</v>
      </c>
      <c r="AW143" s="16">
        <v>37</v>
      </c>
      <c r="AX143" s="16">
        <v>-319</v>
      </c>
      <c r="AY143" s="16">
        <v>139</v>
      </c>
      <c r="AZ143" s="16">
        <v>75</v>
      </c>
      <c r="BA143" s="16">
        <v>-93</v>
      </c>
      <c r="BB143" s="16">
        <v>-41</v>
      </c>
      <c r="BC143" s="16">
        <v>29</v>
      </c>
      <c r="BD143" s="16">
        <v>11</v>
      </c>
      <c r="BE143" s="16">
        <v>130</v>
      </c>
      <c r="BF143" s="16">
        <v>95</v>
      </c>
      <c r="BG143" s="16">
        <v>187</v>
      </c>
      <c r="BH143" s="16">
        <v>165</v>
      </c>
      <c r="BI143" s="16">
        <v>-75</v>
      </c>
      <c r="BJ143" s="16">
        <v>-378</v>
      </c>
      <c r="BK143" s="16">
        <v>1</v>
      </c>
      <c r="BL143" s="16">
        <v>43</v>
      </c>
      <c r="BM143" s="16">
        <v>-3</v>
      </c>
      <c r="BN143" s="16">
        <v>142</v>
      </c>
      <c r="BO143" s="16">
        <v>41</v>
      </c>
      <c r="BP143" s="16">
        <v>-2</v>
      </c>
      <c r="BQ143" s="16">
        <v>11</v>
      </c>
      <c r="BR143" s="16">
        <v>302</v>
      </c>
      <c r="BS143" s="16">
        <v>140</v>
      </c>
      <c r="BT143" s="16">
        <v>231</v>
      </c>
      <c r="BU143" s="16">
        <v>65</v>
      </c>
      <c r="BV143" s="16">
        <v>-455</v>
      </c>
      <c r="BW143" s="16">
        <v>9</v>
      </c>
      <c r="BX143" s="16">
        <v>35</v>
      </c>
      <c r="BY143" s="16">
        <v>208</v>
      </c>
      <c r="BZ143" s="16">
        <v>119</v>
      </c>
      <c r="CA143" s="16">
        <v>87</v>
      </c>
      <c r="CB143" s="16">
        <v>-6</v>
      </c>
      <c r="CC143" s="16">
        <v>-23</v>
      </c>
      <c r="CD143" s="16">
        <v>92</v>
      </c>
      <c r="CE143" s="16">
        <v>280</v>
      </c>
      <c r="CF143" s="16">
        <v>101</v>
      </c>
      <c r="CG143" s="16">
        <v>9</v>
      </c>
      <c r="CH143" s="16">
        <v>-359</v>
      </c>
      <c r="CI143" s="16">
        <v>126</v>
      </c>
      <c r="CJ143" s="16">
        <v>50</v>
      </c>
      <c r="CK143" s="16">
        <v>-49</v>
      </c>
      <c r="CL143" s="16">
        <v>81</v>
      </c>
      <c r="CM143" s="16">
        <v>25</v>
      </c>
      <c r="CN143" s="16">
        <v>-30</v>
      </c>
      <c r="CO143" s="16">
        <v>124</v>
      </c>
      <c r="CP143" s="16">
        <v>8</v>
      </c>
      <c r="CQ143" s="16">
        <v>113</v>
      </c>
      <c r="CR143" s="16">
        <v>63</v>
      </c>
      <c r="CS143" s="16">
        <v>164</v>
      </c>
      <c r="CT143" s="16">
        <v>-549</v>
      </c>
      <c r="CU143" s="16">
        <v>-66</v>
      </c>
      <c r="CV143" s="16">
        <v>-31</v>
      </c>
      <c r="CW143" s="16">
        <v>-102</v>
      </c>
      <c r="CX143" s="16">
        <v>-51</v>
      </c>
      <c r="CY143" s="16">
        <v>-162</v>
      </c>
      <c r="CZ143" s="16">
        <v>-154</v>
      </c>
      <c r="DA143" s="16">
        <v>-165</v>
      </c>
      <c r="DB143" s="16">
        <v>-135</v>
      </c>
      <c r="DC143" s="16">
        <v>21</v>
      </c>
      <c r="DD143" s="16">
        <v>-32</v>
      </c>
      <c r="DE143" s="16">
        <v>-74</v>
      </c>
      <c r="DF143" s="16">
        <v>-595</v>
      </c>
      <c r="DG143" s="16">
        <v>-139</v>
      </c>
      <c r="DH143" s="16">
        <v>-119</v>
      </c>
      <c r="DI143" s="16">
        <v>-138</v>
      </c>
      <c r="DJ143" s="16">
        <v>-111</v>
      </c>
      <c r="DK143" s="16">
        <v>-82</v>
      </c>
      <c r="DL143" s="16">
        <v>3</v>
      </c>
      <c r="DM143" s="16">
        <v>-66</v>
      </c>
      <c r="DN143" s="16">
        <v>-29</v>
      </c>
      <c r="DO143" s="16">
        <v>12</v>
      </c>
      <c r="DP143" s="16">
        <v>61</v>
      </c>
      <c r="DQ143" s="16">
        <v>76</v>
      </c>
      <c r="DR143" s="16">
        <v>-320</v>
      </c>
      <c r="DS143" s="16">
        <v>-174</v>
      </c>
      <c r="DT143" s="16">
        <v>-58</v>
      </c>
      <c r="DU143" s="16">
        <v>-80</v>
      </c>
      <c r="DV143" s="16">
        <v>-10</v>
      </c>
      <c r="DW143" s="16">
        <v>82</v>
      </c>
      <c r="DX143" s="16">
        <v>89</v>
      </c>
      <c r="DY143" s="16">
        <v>-101</v>
      </c>
    </row>
    <row r="144" spans="1:129" x14ac:dyDescent="0.2">
      <c r="B144" s="15" t="s">
        <v>148</v>
      </c>
      <c r="C144" s="16">
        <v>29</v>
      </c>
      <c r="D144" s="16">
        <v>1</v>
      </c>
      <c r="E144" s="16">
        <v>1</v>
      </c>
      <c r="F144" s="16">
        <v>0</v>
      </c>
      <c r="G144" s="16">
        <v>9</v>
      </c>
      <c r="H144" s="16">
        <v>4</v>
      </c>
      <c r="I144" s="16">
        <v>-7</v>
      </c>
      <c r="J144" s="16">
        <v>-6</v>
      </c>
      <c r="K144" s="16">
        <v>10</v>
      </c>
      <c r="L144" s="16">
        <v>3</v>
      </c>
      <c r="M144" s="16">
        <v>3</v>
      </c>
      <c r="N144" s="16">
        <v>7</v>
      </c>
      <c r="O144" s="16">
        <v>-42</v>
      </c>
      <c r="P144" s="16">
        <v>-39</v>
      </c>
      <c r="Q144" s="16">
        <v>-70</v>
      </c>
      <c r="R144" s="16">
        <v>57</v>
      </c>
      <c r="S144" s="16">
        <v>21</v>
      </c>
      <c r="T144" s="16">
        <v>-9</v>
      </c>
      <c r="U144" s="16">
        <v>-32</v>
      </c>
      <c r="V144" s="16">
        <v>7</v>
      </c>
      <c r="W144" s="16">
        <v>0</v>
      </c>
      <c r="X144" s="16">
        <v>10</v>
      </c>
      <c r="Y144" s="16">
        <v>36</v>
      </c>
      <c r="Z144" s="16">
        <v>-133</v>
      </c>
      <c r="AA144" s="16">
        <v>-23</v>
      </c>
      <c r="AB144" s="16">
        <v>-83</v>
      </c>
      <c r="AC144" s="16">
        <v>-63</v>
      </c>
      <c r="AD144" s="16">
        <v>30</v>
      </c>
      <c r="AE144" s="16">
        <v>14</v>
      </c>
      <c r="AF144" s="16">
        <v>-8</v>
      </c>
      <c r="AG144" s="16">
        <v>65</v>
      </c>
      <c r="AH144" s="16">
        <v>59</v>
      </c>
      <c r="AI144" s="16">
        <v>88</v>
      </c>
      <c r="AJ144" s="16">
        <v>17</v>
      </c>
      <c r="AK144" s="16">
        <v>2</v>
      </c>
      <c r="AL144" s="16">
        <v>-74</v>
      </c>
      <c r="AM144" s="16">
        <v>188</v>
      </c>
      <c r="AN144" s="16">
        <v>33</v>
      </c>
      <c r="AO144" s="16">
        <v>133</v>
      </c>
      <c r="AP144" s="16">
        <v>14</v>
      </c>
      <c r="AQ144" s="16">
        <v>-3</v>
      </c>
      <c r="AR144" s="16">
        <v>14</v>
      </c>
      <c r="AS144" s="16">
        <v>71</v>
      </c>
      <c r="AT144" s="16">
        <v>78</v>
      </c>
      <c r="AU144" s="16">
        <v>61</v>
      </c>
      <c r="AV144" s="16">
        <v>69</v>
      </c>
      <c r="AW144" s="16">
        <v>53</v>
      </c>
      <c r="AX144" s="16">
        <v>-58</v>
      </c>
      <c r="AY144" s="16">
        <v>99</v>
      </c>
      <c r="AZ144" s="16">
        <v>55</v>
      </c>
      <c r="BA144" s="16">
        <v>17</v>
      </c>
      <c r="BB144" s="16">
        <v>-27</v>
      </c>
      <c r="BC144" s="16">
        <v>34</v>
      </c>
      <c r="BD144" s="16">
        <v>-50</v>
      </c>
      <c r="BE144" s="16">
        <v>-142</v>
      </c>
      <c r="BF144" s="16">
        <v>35</v>
      </c>
      <c r="BG144" s="16">
        <v>24</v>
      </c>
      <c r="BH144" s="16">
        <v>10</v>
      </c>
      <c r="BI144" s="16">
        <v>-99</v>
      </c>
      <c r="BJ144" s="16">
        <v>-75</v>
      </c>
      <c r="BK144" s="16">
        <v>78</v>
      </c>
      <c r="BL144" s="16">
        <v>-52</v>
      </c>
      <c r="BM144" s="16">
        <v>13</v>
      </c>
      <c r="BN144" s="16">
        <v>-9</v>
      </c>
      <c r="BO144" s="16">
        <v>-44</v>
      </c>
      <c r="BP144" s="16">
        <v>-83</v>
      </c>
      <c r="BQ144" s="16">
        <v>-36</v>
      </c>
      <c r="BR144" s="16">
        <v>76</v>
      </c>
      <c r="BS144" s="16">
        <v>203</v>
      </c>
      <c r="BT144" s="16">
        <v>32</v>
      </c>
      <c r="BU144" s="16">
        <v>-34</v>
      </c>
      <c r="BV144" s="16">
        <v>-173</v>
      </c>
      <c r="BW144" s="16">
        <v>49</v>
      </c>
      <c r="BX144" s="16">
        <v>4</v>
      </c>
      <c r="BY144" s="16">
        <v>77</v>
      </c>
      <c r="BZ144" s="16">
        <v>66</v>
      </c>
      <c r="CA144" s="16">
        <v>-127</v>
      </c>
      <c r="CB144" s="16">
        <v>-13</v>
      </c>
      <c r="CC144" s="16">
        <v>-54</v>
      </c>
      <c r="CD144" s="16">
        <v>-166</v>
      </c>
      <c r="CE144" s="16">
        <v>120</v>
      </c>
      <c r="CF144" s="16">
        <v>101</v>
      </c>
      <c r="CG144" s="16">
        <v>-38</v>
      </c>
      <c r="CH144" s="16">
        <v>-146</v>
      </c>
      <c r="CI144" s="16">
        <v>4</v>
      </c>
      <c r="CJ144" s="16">
        <v>-18</v>
      </c>
      <c r="CK144" s="16">
        <v>-17</v>
      </c>
      <c r="CL144" s="16">
        <v>16</v>
      </c>
      <c r="CM144" s="16">
        <v>-26</v>
      </c>
      <c r="CN144" s="16">
        <v>-59</v>
      </c>
      <c r="CO144" s="16">
        <v>56</v>
      </c>
      <c r="CP144" s="16">
        <v>36</v>
      </c>
      <c r="CQ144" s="16">
        <v>98</v>
      </c>
      <c r="CR144" s="16">
        <v>-34</v>
      </c>
      <c r="CS144" s="16">
        <v>-91</v>
      </c>
      <c r="CT144" s="16">
        <v>-136</v>
      </c>
      <c r="CU144" s="16">
        <v>141</v>
      </c>
      <c r="CV144" s="16">
        <v>103</v>
      </c>
      <c r="CW144" s="16">
        <v>-103</v>
      </c>
      <c r="CX144" s="16">
        <v>-19</v>
      </c>
      <c r="CY144" s="16">
        <v>-16</v>
      </c>
      <c r="CZ144" s="16">
        <v>-119</v>
      </c>
      <c r="DA144" s="16">
        <v>-8</v>
      </c>
      <c r="DB144" s="16">
        <v>-80</v>
      </c>
      <c r="DC144" s="16">
        <v>-9</v>
      </c>
      <c r="DD144" s="16">
        <v>-90</v>
      </c>
      <c r="DE144" s="16">
        <v>-131</v>
      </c>
      <c r="DF144" s="16">
        <v>-172</v>
      </c>
      <c r="DG144" s="16">
        <v>-57</v>
      </c>
      <c r="DH144" s="16">
        <v>-64</v>
      </c>
      <c r="DI144" s="16">
        <v>-129</v>
      </c>
      <c r="DJ144" s="16">
        <v>-65</v>
      </c>
      <c r="DK144" s="16">
        <v>-78</v>
      </c>
      <c r="DL144" s="16">
        <v>-38</v>
      </c>
      <c r="DM144" s="16">
        <v>-32</v>
      </c>
      <c r="DN144" s="16">
        <v>20</v>
      </c>
      <c r="DO144" s="16">
        <v>0</v>
      </c>
      <c r="DP144" s="16">
        <v>-13</v>
      </c>
      <c r="DQ144" s="16">
        <v>-154</v>
      </c>
      <c r="DR144" s="16">
        <v>-118</v>
      </c>
      <c r="DS144" s="16">
        <v>76</v>
      </c>
      <c r="DT144" s="16">
        <v>57</v>
      </c>
      <c r="DU144" s="16">
        <v>26</v>
      </c>
      <c r="DV144" s="16">
        <v>-26</v>
      </c>
      <c r="DW144" s="16">
        <v>-26</v>
      </c>
      <c r="DX144" s="16">
        <v>-39</v>
      </c>
      <c r="DY144" s="16">
        <v>-4</v>
      </c>
    </row>
    <row r="145" spans="1:129" x14ac:dyDescent="0.2">
      <c r="B145" s="15" t="s">
        <v>149</v>
      </c>
      <c r="C145" s="16">
        <v>51</v>
      </c>
      <c r="D145" s="16">
        <v>60</v>
      </c>
      <c r="E145" s="16">
        <v>49</v>
      </c>
      <c r="F145" s="16">
        <v>68</v>
      </c>
      <c r="G145" s="16">
        <v>113</v>
      </c>
      <c r="H145" s="16">
        <v>237</v>
      </c>
      <c r="I145" s="16">
        <v>155</v>
      </c>
      <c r="J145" s="16">
        <v>91</v>
      </c>
      <c r="K145" s="16">
        <v>280</v>
      </c>
      <c r="L145" s="16">
        <v>245</v>
      </c>
      <c r="M145" s="16">
        <v>39</v>
      </c>
      <c r="N145" s="16">
        <v>-96</v>
      </c>
      <c r="O145" s="16">
        <v>55</v>
      </c>
      <c r="P145" s="16">
        <v>136</v>
      </c>
      <c r="Q145" s="16">
        <v>41</v>
      </c>
      <c r="R145" s="16">
        <v>96</v>
      </c>
      <c r="S145" s="16">
        <v>108</v>
      </c>
      <c r="T145" s="16">
        <v>157</v>
      </c>
      <c r="U145" s="16">
        <v>15</v>
      </c>
      <c r="V145" s="16">
        <v>52</v>
      </c>
      <c r="W145" s="16">
        <v>165</v>
      </c>
      <c r="X145" s="16">
        <v>109</v>
      </c>
      <c r="Y145" s="16">
        <v>-289</v>
      </c>
      <c r="Z145" s="16">
        <v>-456</v>
      </c>
      <c r="AA145" s="16">
        <v>-348</v>
      </c>
      <c r="AB145" s="16">
        <v>-381</v>
      </c>
      <c r="AC145" s="16">
        <v>-365</v>
      </c>
      <c r="AD145" s="16">
        <v>-40</v>
      </c>
      <c r="AE145" s="16">
        <v>121</v>
      </c>
      <c r="AF145" s="16">
        <v>216</v>
      </c>
      <c r="AG145" s="16">
        <v>73</v>
      </c>
      <c r="AH145" s="16">
        <v>255</v>
      </c>
      <c r="AI145" s="16">
        <v>487</v>
      </c>
      <c r="AJ145" s="16">
        <v>276</v>
      </c>
      <c r="AK145" s="16">
        <v>110</v>
      </c>
      <c r="AL145" s="16">
        <v>-228</v>
      </c>
      <c r="AM145" s="16">
        <v>169</v>
      </c>
      <c r="AN145" s="16">
        <v>214</v>
      </c>
      <c r="AO145" s="16">
        <v>262</v>
      </c>
      <c r="AP145" s="16">
        <v>215</v>
      </c>
      <c r="AQ145" s="16">
        <v>228</v>
      </c>
      <c r="AR145" s="16">
        <v>281</v>
      </c>
      <c r="AS145" s="16">
        <v>-2</v>
      </c>
      <c r="AT145" s="16">
        <v>351</v>
      </c>
      <c r="AU145" s="16">
        <v>244</v>
      </c>
      <c r="AV145" s="16">
        <v>120</v>
      </c>
      <c r="AW145" s="16">
        <v>250</v>
      </c>
      <c r="AX145" s="16">
        <v>-171</v>
      </c>
      <c r="AY145" s="16">
        <v>177</v>
      </c>
      <c r="AZ145" s="16">
        <v>228</v>
      </c>
      <c r="BA145" s="16">
        <v>206</v>
      </c>
      <c r="BB145" s="16">
        <v>208</v>
      </c>
      <c r="BC145" s="16">
        <v>466</v>
      </c>
      <c r="BD145" s="16">
        <v>240</v>
      </c>
      <c r="BE145" s="16">
        <v>231</v>
      </c>
      <c r="BF145" s="16">
        <v>139</v>
      </c>
      <c r="BG145" s="16">
        <v>175</v>
      </c>
      <c r="BH145" s="16">
        <v>6</v>
      </c>
      <c r="BI145" s="16">
        <v>0</v>
      </c>
      <c r="BJ145" s="16">
        <v>-407</v>
      </c>
      <c r="BK145" s="16">
        <v>-109</v>
      </c>
      <c r="BL145" s="16">
        <v>-118</v>
      </c>
      <c r="BM145" s="16">
        <v>21</v>
      </c>
      <c r="BN145" s="16">
        <v>116</v>
      </c>
      <c r="BO145" s="16">
        <v>-81</v>
      </c>
      <c r="BP145" s="16">
        <v>170</v>
      </c>
      <c r="BQ145" s="16">
        <v>-29</v>
      </c>
      <c r="BR145" s="16">
        <v>84</v>
      </c>
      <c r="BS145" s="16">
        <v>173</v>
      </c>
      <c r="BT145" s="16">
        <v>141</v>
      </c>
      <c r="BU145" s="16">
        <v>130</v>
      </c>
      <c r="BV145" s="16">
        <v>-400</v>
      </c>
      <c r="BW145" s="16">
        <v>313</v>
      </c>
      <c r="BX145" s="16">
        <v>46</v>
      </c>
      <c r="BY145" s="16">
        <v>155</v>
      </c>
      <c r="BZ145" s="16">
        <v>51</v>
      </c>
      <c r="CA145" s="16">
        <v>17</v>
      </c>
      <c r="CB145" s="16">
        <v>-107</v>
      </c>
      <c r="CC145" s="16">
        <v>-64</v>
      </c>
      <c r="CD145" s="16">
        <v>-58</v>
      </c>
      <c r="CE145" s="16">
        <v>111</v>
      </c>
      <c r="CF145" s="16">
        <v>209</v>
      </c>
      <c r="CG145" s="16">
        <v>83</v>
      </c>
      <c r="CH145" s="16">
        <v>-421</v>
      </c>
      <c r="CI145" s="16">
        <v>75</v>
      </c>
      <c r="CJ145" s="16">
        <v>199</v>
      </c>
      <c r="CK145" s="16">
        <v>172</v>
      </c>
      <c r="CL145" s="16">
        <v>-40</v>
      </c>
      <c r="CM145" s="16">
        <v>-177</v>
      </c>
      <c r="CN145" s="16">
        <v>-153</v>
      </c>
      <c r="CO145" s="16">
        <v>108</v>
      </c>
      <c r="CP145" s="16">
        <v>99</v>
      </c>
      <c r="CQ145" s="16">
        <v>251</v>
      </c>
      <c r="CR145" s="16">
        <v>116</v>
      </c>
      <c r="CS145" s="16">
        <v>-54</v>
      </c>
      <c r="CT145" s="16">
        <v>-586</v>
      </c>
      <c r="CU145" s="16">
        <v>41</v>
      </c>
      <c r="CV145" s="16">
        <v>213</v>
      </c>
      <c r="CW145" s="16">
        <v>162</v>
      </c>
      <c r="CX145" s="16">
        <v>-138</v>
      </c>
      <c r="CY145" s="16">
        <v>-215</v>
      </c>
      <c r="CZ145" s="16">
        <v>-338</v>
      </c>
      <c r="DA145" s="16">
        <v>-151</v>
      </c>
      <c r="DB145" s="16">
        <v>5</v>
      </c>
      <c r="DC145" s="16">
        <v>-98</v>
      </c>
      <c r="DD145" s="16">
        <v>-205</v>
      </c>
      <c r="DE145" s="16">
        <v>-76</v>
      </c>
      <c r="DF145" s="16">
        <v>-516</v>
      </c>
      <c r="DG145" s="16">
        <v>77</v>
      </c>
      <c r="DH145" s="16">
        <v>-48</v>
      </c>
      <c r="DI145" s="16">
        <v>-44</v>
      </c>
      <c r="DJ145" s="16">
        <v>-5</v>
      </c>
      <c r="DK145" s="16">
        <v>-41</v>
      </c>
      <c r="DL145" s="16">
        <v>-143</v>
      </c>
      <c r="DM145" s="16">
        <v>-284</v>
      </c>
      <c r="DN145" s="16">
        <v>434</v>
      </c>
      <c r="DO145" s="16">
        <v>58</v>
      </c>
      <c r="DP145" s="16">
        <v>-32</v>
      </c>
      <c r="DQ145" s="16">
        <v>-152</v>
      </c>
      <c r="DR145" s="16">
        <v>-417</v>
      </c>
      <c r="DS145" s="16">
        <v>147</v>
      </c>
      <c r="DT145" s="16">
        <v>137</v>
      </c>
      <c r="DU145" s="16">
        <v>161</v>
      </c>
      <c r="DV145" s="16">
        <v>74</v>
      </c>
      <c r="DW145" s="16">
        <v>-34</v>
      </c>
      <c r="DX145" s="16">
        <v>-128</v>
      </c>
      <c r="DY145" s="16">
        <v>79</v>
      </c>
    </row>
    <row r="146" spans="1:129" x14ac:dyDescent="0.2">
      <c r="B146" s="15" t="s">
        <v>150</v>
      </c>
      <c r="C146" s="16">
        <v>15</v>
      </c>
      <c r="D146" s="16">
        <v>77</v>
      </c>
      <c r="E146" s="16">
        <v>35</v>
      </c>
      <c r="F146" s="16">
        <v>220</v>
      </c>
      <c r="G146" s="16">
        <v>-202</v>
      </c>
      <c r="H146" s="16">
        <v>-11</v>
      </c>
      <c r="I146" s="16">
        <v>79</v>
      </c>
      <c r="J146" s="16">
        <v>120</v>
      </c>
      <c r="K146" s="16">
        <v>86</v>
      </c>
      <c r="L146" s="16">
        <v>128</v>
      </c>
      <c r="M146" s="16">
        <v>73</v>
      </c>
      <c r="N146" s="16">
        <v>2</v>
      </c>
      <c r="O146" s="16">
        <v>57</v>
      </c>
      <c r="P146" s="16">
        <v>-21</v>
      </c>
      <c r="Q146" s="16">
        <v>-76</v>
      </c>
      <c r="R146" s="16">
        <v>115</v>
      </c>
      <c r="S146" s="16">
        <v>60</v>
      </c>
      <c r="T146" s="16">
        <v>81</v>
      </c>
      <c r="U146" s="16">
        <v>-93</v>
      </c>
      <c r="V146" s="16">
        <v>152</v>
      </c>
      <c r="W146" s="16">
        <v>262</v>
      </c>
      <c r="X146" s="16">
        <v>100</v>
      </c>
      <c r="Y146" s="16">
        <v>28</v>
      </c>
      <c r="Z146" s="16">
        <v>-304</v>
      </c>
      <c r="AA146" s="16">
        <v>-162</v>
      </c>
      <c r="AB146" s="16">
        <v>-240</v>
      </c>
      <c r="AC146" s="16">
        <v>-263</v>
      </c>
      <c r="AD146" s="16">
        <v>-117</v>
      </c>
      <c r="AE146" s="16">
        <v>-66</v>
      </c>
      <c r="AF146" s="16">
        <v>-116</v>
      </c>
      <c r="AG146" s="16">
        <v>-15</v>
      </c>
      <c r="AH146" s="16">
        <v>165</v>
      </c>
      <c r="AI146" s="16">
        <v>351</v>
      </c>
      <c r="AJ146" s="16">
        <v>312</v>
      </c>
      <c r="AK146" s="16">
        <v>308</v>
      </c>
      <c r="AL146" s="16">
        <v>-236</v>
      </c>
      <c r="AM146" s="16">
        <v>72</v>
      </c>
      <c r="AN146" s="16">
        <v>-200</v>
      </c>
      <c r="AO146" s="16">
        <v>-52</v>
      </c>
      <c r="AP146" s="16">
        <v>-3</v>
      </c>
      <c r="AQ146" s="16">
        <v>187</v>
      </c>
      <c r="AR146" s="16">
        <v>258</v>
      </c>
      <c r="AS146" s="16">
        <v>191</v>
      </c>
      <c r="AT146" s="16">
        <v>373</v>
      </c>
      <c r="AU146" s="16">
        <v>166</v>
      </c>
      <c r="AV146" s="16">
        <v>241</v>
      </c>
      <c r="AW146" s="16">
        <v>-21</v>
      </c>
      <c r="AX146" s="16">
        <v>-272</v>
      </c>
      <c r="AY146" s="16">
        <v>-49</v>
      </c>
      <c r="AZ146" s="16">
        <v>-84</v>
      </c>
      <c r="BA146" s="16">
        <v>-227</v>
      </c>
      <c r="BB146" s="16">
        <v>84</v>
      </c>
      <c r="BC146" s="16">
        <v>-35</v>
      </c>
      <c r="BD146" s="16">
        <v>0</v>
      </c>
      <c r="BE146" s="16">
        <v>41</v>
      </c>
      <c r="BF146" s="16">
        <v>37</v>
      </c>
      <c r="BG146" s="16">
        <v>108</v>
      </c>
      <c r="BH146" s="16">
        <v>165</v>
      </c>
      <c r="BI146" s="16">
        <v>83</v>
      </c>
      <c r="BJ146" s="16">
        <v>-227</v>
      </c>
      <c r="BK146" s="16">
        <v>-7</v>
      </c>
      <c r="BL146" s="16">
        <v>-205</v>
      </c>
      <c r="BM146" s="16">
        <v>-78</v>
      </c>
      <c r="BN146" s="16">
        <v>123</v>
      </c>
      <c r="BO146" s="16">
        <v>-45</v>
      </c>
      <c r="BP146" s="16">
        <v>-13</v>
      </c>
      <c r="BQ146" s="16">
        <v>136</v>
      </c>
      <c r="BR146" s="16">
        <v>122</v>
      </c>
      <c r="BS146" s="16">
        <v>165</v>
      </c>
      <c r="BT146" s="16">
        <v>127</v>
      </c>
      <c r="BU146" s="16">
        <v>134</v>
      </c>
      <c r="BV146" s="16">
        <v>-269</v>
      </c>
      <c r="BW146" s="16">
        <v>-18</v>
      </c>
      <c r="BX146" s="16">
        <v>-172</v>
      </c>
      <c r="BY146" s="16">
        <v>-226</v>
      </c>
      <c r="BZ146" s="16">
        <v>52</v>
      </c>
      <c r="CA146" s="16">
        <v>-24</v>
      </c>
      <c r="CB146" s="16">
        <v>59</v>
      </c>
      <c r="CC146" s="16">
        <v>22</v>
      </c>
      <c r="CD146" s="16">
        <v>26</v>
      </c>
      <c r="CE146" s="16">
        <v>217</v>
      </c>
      <c r="CF146" s="16">
        <v>-38</v>
      </c>
      <c r="CG146" s="16">
        <v>112</v>
      </c>
      <c r="CH146" s="16">
        <v>-280</v>
      </c>
      <c r="CI146" s="16">
        <v>-42</v>
      </c>
      <c r="CJ146" s="16">
        <v>-3</v>
      </c>
      <c r="CK146" s="16">
        <v>-88</v>
      </c>
      <c r="CL146" s="16">
        <v>-26</v>
      </c>
      <c r="CM146" s="16">
        <v>-65</v>
      </c>
      <c r="CN146" s="16">
        <v>-11</v>
      </c>
      <c r="CO146" s="16">
        <v>68</v>
      </c>
      <c r="CP146" s="16">
        <v>55</v>
      </c>
      <c r="CQ146" s="16">
        <v>33</v>
      </c>
      <c r="CR146" s="16">
        <v>-74</v>
      </c>
      <c r="CS146" s="16">
        <v>21</v>
      </c>
      <c r="CT146" s="16">
        <v>-344</v>
      </c>
      <c r="CU146" s="16">
        <v>-123</v>
      </c>
      <c r="CV146" s="16">
        <v>-94</v>
      </c>
      <c r="CW146" s="16">
        <v>-134</v>
      </c>
      <c r="CX146" s="16">
        <v>-231</v>
      </c>
      <c r="CY146" s="16">
        <v>-96</v>
      </c>
      <c r="CZ146" s="16">
        <v>-243</v>
      </c>
      <c r="DA146" s="16">
        <v>-274</v>
      </c>
      <c r="DB146" s="16">
        <v>-147</v>
      </c>
      <c r="DC146" s="16">
        <v>17</v>
      </c>
      <c r="DD146" s="16">
        <v>-107</v>
      </c>
      <c r="DE146" s="16">
        <v>-130</v>
      </c>
      <c r="DF146" s="16">
        <v>-312</v>
      </c>
      <c r="DG146" s="16">
        <v>-107</v>
      </c>
      <c r="DH146" s="16">
        <v>-72</v>
      </c>
      <c r="DI146" s="16">
        <v>-140</v>
      </c>
      <c r="DJ146" s="16">
        <v>-132</v>
      </c>
      <c r="DK146" s="16">
        <v>-140</v>
      </c>
      <c r="DL146" s="16">
        <v>-93</v>
      </c>
      <c r="DM146" s="16">
        <v>-3</v>
      </c>
      <c r="DN146" s="16">
        <v>117</v>
      </c>
      <c r="DO146" s="16">
        <v>31</v>
      </c>
      <c r="DP146" s="16">
        <v>98</v>
      </c>
      <c r="DQ146" s="16">
        <v>99</v>
      </c>
      <c r="DR146" s="16">
        <v>-144</v>
      </c>
      <c r="DS146" s="16">
        <v>98</v>
      </c>
      <c r="DT146" s="16">
        <v>-39</v>
      </c>
      <c r="DU146" s="16">
        <v>-9</v>
      </c>
      <c r="DV146" s="16">
        <v>16</v>
      </c>
      <c r="DW146" s="16">
        <v>-23</v>
      </c>
      <c r="DX146" s="16">
        <v>-29</v>
      </c>
      <c r="DY146" s="16">
        <v>48</v>
      </c>
    </row>
    <row r="147" spans="1:129" x14ac:dyDescent="0.2">
      <c r="B147" s="15" t="s">
        <v>151</v>
      </c>
      <c r="C147" s="16">
        <v>16</v>
      </c>
      <c r="D147" s="16">
        <v>13</v>
      </c>
      <c r="E147" s="16">
        <v>3</v>
      </c>
      <c r="F147" s="16">
        <v>39</v>
      </c>
      <c r="G147" s="16">
        <v>15</v>
      </c>
      <c r="H147" s="16">
        <v>17</v>
      </c>
      <c r="I147" s="16">
        <v>28</v>
      </c>
      <c r="J147" s="16">
        <v>13</v>
      </c>
      <c r="K147" s="16">
        <v>64</v>
      </c>
      <c r="L147" s="16">
        <v>20</v>
      </c>
      <c r="M147" s="16">
        <v>82</v>
      </c>
      <c r="N147" s="16">
        <v>-1</v>
      </c>
      <c r="O147" s="16">
        <v>280</v>
      </c>
      <c r="P147" s="16">
        <v>150</v>
      </c>
      <c r="Q147" s="16">
        <v>144</v>
      </c>
      <c r="R147" s="16">
        <v>162</v>
      </c>
      <c r="S147" s="16">
        <v>116</v>
      </c>
      <c r="T147" s="16">
        <v>186</v>
      </c>
      <c r="U147" s="16">
        <v>78</v>
      </c>
      <c r="V147" s="16">
        <v>151</v>
      </c>
      <c r="W147" s="16">
        <v>-85</v>
      </c>
      <c r="X147" s="16">
        <v>66</v>
      </c>
      <c r="Y147" s="16">
        <v>-109</v>
      </c>
      <c r="Z147" s="16">
        <v>-215</v>
      </c>
      <c r="AA147" s="16">
        <v>58</v>
      </c>
      <c r="AB147" s="16">
        <v>-7</v>
      </c>
      <c r="AC147" s="16">
        <v>-4</v>
      </c>
      <c r="AD147" s="16">
        <v>54</v>
      </c>
      <c r="AE147" s="16">
        <v>106</v>
      </c>
      <c r="AF147" s="16">
        <v>84</v>
      </c>
      <c r="AG147" s="16">
        <v>138</v>
      </c>
      <c r="AH147" s="16">
        <v>178</v>
      </c>
      <c r="AI147" s="16">
        <v>160</v>
      </c>
      <c r="AJ147" s="16">
        <v>183</v>
      </c>
      <c r="AK147" s="16">
        <v>44</v>
      </c>
      <c r="AL147" s="16">
        <v>-117</v>
      </c>
      <c r="AM147" s="16">
        <v>211</v>
      </c>
      <c r="AN147" s="16">
        <v>193</v>
      </c>
      <c r="AO147" s="16">
        <v>252</v>
      </c>
      <c r="AP147" s="16">
        <v>166</v>
      </c>
      <c r="AQ147" s="16">
        <v>138</v>
      </c>
      <c r="AR147" s="16">
        <v>79</v>
      </c>
      <c r="AS147" s="16">
        <v>21</v>
      </c>
      <c r="AT147" s="16">
        <v>-111</v>
      </c>
      <c r="AU147" s="16">
        <v>-34</v>
      </c>
      <c r="AV147" s="16">
        <v>125</v>
      </c>
      <c r="AW147" s="16">
        <v>123</v>
      </c>
      <c r="AX147" s="16">
        <v>28</v>
      </c>
      <c r="AY147" s="16">
        <v>51</v>
      </c>
      <c r="AZ147" s="16">
        <v>120</v>
      </c>
      <c r="BA147" s="16">
        <v>-239</v>
      </c>
      <c r="BB147" s="16">
        <v>132</v>
      </c>
      <c r="BC147" s="16">
        <v>-9</v>
      </c>
      <c r="BD147" s="16">
        <v>122</v>
      </c>
      <c r="BE147" s="16">
        <v>31</v>
      </c>
      <c r="BF147" s="16">
        <v>69</v>
      </c>
      <c r="BG147" s="16">
        <v>122</v>
      </c>
      <c r="BH147" s="16">
        <v>-70</v>
      </c>
      <c r="BI147" s="16">
        <v>13</v>
      </c>
      <c r="BJ147" s="16">
        <v>-48</v>
      </c>
      <c r="BK147" s="16">
        <v>71</v>
      </c>
      <c r="BL147" s="16">
        <v>-33</v>
      </c>
      <c r="BM147" s="16">
        <v>92</v>
      </c>
      <c r="BN147" s="16">
        <v>-140</v>
      </c>
      <c r="BO147" s="16">
        <v>122</v>
      </c>
      <c r="BP147" s="16">
        <v>71</v>
      </c>
      <c r="BQ147" s="16">
        <v>151</v>
      </c>
      <c r="BR147" s="16">
        <v>293</v>
      </c>
      <c r="BS147" s="16">
        <v>85</v>
      </c>
      <c r="BT147" s="16">
        <v>307</v>
      </c>
      <c r="BU147" s="16">
        <v>135</v>
      </c>
      <c r="BV147" s="16">
        <v>-191</v>
      </c>
      <c r="BW147" s="16">
        <v>244</v>
      </c>
      <c r="BX147" s="16">
        <v>294</v>
      </c>
      <c r="BY147" s="16">
        <v>467</v>
      </c>
      <c r="BZ147" s="16">
        <v>80</v>
      </c>
      <c r="CA147" s="16">
        <v>308</v>
      </c>
      <c r="CB147" s="16">
        <v>54</v>
      </c>
      <c r="CC147" s="16">
        <v>104</v>
      </c>
      <c r="CD147" s="16">
        <v>-107</v>
      </c>
      <c r="CE147" s="16">
        <v>-80</v>
      </c>
      <c r="CF147" s="16">
        <v>25</v>
      </c>
      <c r="CG147" s="16">
        <v>119</v>
      </c>
      <c r="CH147" s="16">
        <v>-32</v>
      </c>
      <c r="CI147" s="16">
        <v>-279</v>
      </c>
      <c r="CJ147" s="16">
        <v>-24</v>
      </c>
      <c r="CK147" s="16">
        <v>-203</v>
      </c>
      <c r="CL147" s="16">
        <v>-1</v>
      </c>
      <c r="CM147" s="16">
        <v>-86</v>
      </c>
      <c r="CN147" s="16">
        <v>157</v>
      </c>
      <c r="CO147" s="16">
        <v>239</v>
      </c>
      <c r="CP147" s="16">
        <v>235</v>
      </c>
      <c r="CQ147" s="16">
        <v>-29</v>
      </c>
      <c r="CR147" s="16">
        <v>169</v>
      </c>
      <c r="CS147" s="16">
        <v>-107</v>
      </c>
      <c r="CT147" s="16">
        <v>-289</v>
      </c>
      <c r="CU147" s="16">
        <v>-154</v>
      </c>
      <c r="CV147" s="16">
        <v>-110</v>
      </c>
      <c r="CW147" s="16">
        <v>-43</v>
      </c>
      <c r="CX147" s="16">
        <v>-158</v>
      </c>
      <c r="CY147" s="16">
        <v>-160</v>
      </c>
      <c r="CZ147" s="16">
        <v>111</v>
      </c>
      <c r="DA147" s="16">
        <v>-111</v>
      </c>
      <c r="DB147" s="16">
        <v>-125</v>
      </c>
      <c r="DC147" s="16">
        <v>-311</v>
      </c>
      <c r="DD147" s="16">
        <v>-30</v>
      </c>
      <c r="DE147" s="16">
        <v>-116</v>
      </c>
      <c r="DF147" s="16">
        <v>-174</v>
      </c>
      <c r="DG147" s="16">
        <v>248</v>
      </c>
      <c r="DH147" s="16">
        <v>42</v>
      </c>
      <c r="DI147" s="16">
        <v>-118</v>
      </c>
      <c r="DJ147" s="16">
        <v>-44</v>
      </c>
      <c r="DK147" s="16">
        <v>40</v>
      </c>
      <c r="DL147" s="16">
        <v>156</v>
      </c>
      <c r="DM147" s="16">
        <v>50</v>
      </c>
      <c r="DN147" s="16">
        <v>-130</v>
      </c>
      <c r="DO147" s="16">
        <v>-50</v>
      </c>
      <c r="DP147" s="16">
        <v>-49</v>
      </c>
      <c r="DQ147" s="16">
        <v>-123</v>
      </c>
      <c r="DR147" s="16">
        <v>-212</v>
      </c>
      <c r="DS147" s="16">
        <v>14</v>
      </c>
      <c r="DT147" s="16">
        <v>-26</v>
      </c>
      <c r="DU147" s="16">
        <v>-47</v>
      </c>
      <c r="DV147" s="16">
        <v>0</v>
      </c>
      <c r="DW147" s="16">
        <v>-23</v>
      </c>
      <c r="DX147" s="16">
        <v>96</v>
      </c>
      <c r="DY147" s="16">
        <v>99</v>
      </c>
    </row>
    <row r="148" spans="1:129" x14ac:dyDescent="0.2">
      <c r="B148" s="15" t="s">
        <v>152</v>
      </c>
      <c r="C148" s="16">
        <v>126</v>
      </c>
      <c r="D148" s="16">
        <v>-28</v>
      </c>
      <c r="E148" s="16">
        <v>137</v>
      </c>
      <c r="F148" s="16">
        <v>-25</v>
      </c>
      <c r="G148" s="16">
        <v>-30</v>
      </c>
      <c r="H148" s="16">
        <v>182</v>
      </c>
      <c r="I148" s="16">
        <v>35</v>
      </c>
      <c r="J148" s="16">
        <v>63</v>
      </c>
      <c r="K148" s="16">
        <v>161</v>
      </c>
      <c r="L148" s="16">
        <v>342</v>
      </c>
      <c r="M148" s="16">
        <v>-108</v>
      </c>
      <c r="N148" s="16">
        <v>-184</v>
      </c>
      <c r="O148" s="16">
        <v>93</v>
      </c>
      <c r="P148" s="16">
        <v>-106</v>
      </c>
      <c r="Q148" s="16">
        <v>-43</v>
      </c>
      <c r="R148" s="16">
        <v>17</v>
      </c>
      <c r="S148" s="16">
        <v>8</v>
      </c>
      <c r="T148" s="16">
        <v>37</v>
      </c>
      <c r="U148" s="16">
        <v>3</v>
      </c>
      <c r="V148" s="16">
        <v>223</v>
      </c>
      <c r="W148" s="16">
        <v>183</v>
      </c>
      <c r="X148" s="16">
        <v>89</v>
      </c>
      <c r="Y148" s="16">
        <v>-57</v>
      </c>
      <c r="Z148" s="16">
        <v>-181</v>
      </c>
      <c r="AA148" s="16">
        <v>-139</v>
      </c>
      <c r="AB148" s="16">
        <v>-74</v>
      </c>
      <c r="AC148" s="16">
        <v>-127</v>
      </c>
      <c r="AD148" s="16">
        <v>-17</v>
      </c>
      <c r="AE148" s="16">
        <v>-4</v>
      </c>
      <c r="AF148" s="16">
        <v>-8</v>
      </c>
      <c r="AG148" s="16">
        <v>59</v>
      </c>
      <c r="AH148" s="16">
        <v>133</v>
      </c>
      <c r="AI148" s="16">
        <v>142</v>
      </c>
      <c r="AJ148" s="16">
        <v>91</v>
      </c>
      <c r="AK148" s="16">
        <v>183</v>
      </c>
      <c r="AL148" s="16">
        <v>-15</v>
      </c>
      <c r="AM148" s="16">
        <v>12</v>
      </c>
      <c r="AN148" s="16">
        <v>-55</v>
      </c>
      <c r="AO148" s="16">
        <v>39</v>
      </c>
      <c r="AP148" s="16">
        <v>140</v>
      </c>
      <c r="AQ148" s="16">
        <v>92</v>
      </c>
      <c r="AR148" s="16">
        <v>-22</v>
      </c>
      <c r="AS148" s="16">
        <v>107</v>
      </c>
      <c r="AT148" s="16">
        <v>233</v>
      </c>
      <c r="AU148" s="16">
        <v>16</v>
      </c>
      <c r="AV148" s="16">
        <v>-24</v>
      </c>
      <c r="AW148" s="16">
        <v>125</v>
      </c>
      <c r="AX148" s="16">
        <v>-216</v>
      </c>
      <c r="AY148" s="16">
        <v>-127</v>
      </c>
      <c r="AZ148" s="16">
        <v>-22</v>
      </c>
      <c r="BA148" s="16">
        <v>49</v>
      </c>
      <c r="BB148" s="16">
        <v>111</v>
      </c>
      <c r="BC148" s="16">
        <v>1</v>
      </c>
      <c r="BD148" s="16">
        <v>19</v>
      </c>
      <c r="BE148" s="16">
        <v>28</v>
      </c>
      <c r="BF148" s="16">
        <v>-164</v>
      </c>
      <c r="BG148" s="16">
        <v>60</v>
      </c>
      <c r="BH148" s="16">
        <v>70</v>
      </c>
      <c r="BI148" s="16">
        <v>-28</v>
      </c>
      <c r="BJ148" s="16">
        <v>-68</v>
      </c>
      <c r="BK148" s="16">
        <v>-36</v>
      </c>
      <c r="BL148" s="16">
        <v>14</v>
      </c>
      <c r="BM148" s="16">
        <v>15</v>
      </c>
      <c r="BN148" s="16">
        <v>130</v>
      </c>
      <c r="BO148" s="16">
        <v>-87</v>
      </c>
      <c r="BP148" s="16">
        <v>-74</v>
      </c>
      <c r="BQ148" s="16">
        <v>-6</v>
      </c>
      <c r="BR148" s="16">
        <v>42</v>
      </c>
      <c r="BS148" s="16">
        <v>68</v>
      </c>
      <c r="BT148" s="16">
        <v>2</v>
      </c>
      <c r="BU148" s="16">
        <v>-19</v>
      </c>
      <c r="BV148" s="16">
        <v>-187</v>
      </c>
      <c r="BW148" s="16">
        <v>-20</v>
      </c>
      <c r="BX148" s="16">
        <v>27</v>
      </c>
      <c r="BY148" s="16">
        <v>-9</v>
      </c>
      <c r="BZ148" s="16">
        <v>93</v>
      </c>
      <c r="CA148" s="16">
        <v>6</v>
      </c>
      <c r="CB148" s="16">
        <v>13</v>
      </c>
      <c r="CC148" s="16">
        <v>11</v>
      </c>
      <c r="CD148" s="16">
        <v>48</v>
      </c>
      <c r="CE148" s="16">
        <v>189</v>
      </c>
      <c r="CF148" s="16">
        <v>133</v>
      </c>
      <c r="CG148" s="16">
        <v>96</v>
      </c>
      <c r="CH148" s="16">
        <v>-114</v>
      </c>
      <c r="CI148" s="16">
        <v>10</v>
      </c>
      <c r="CJ148" s="16">
        <v>38</v>
      </c>
      <c r="CK148" s="16">
        <v>178</v>
      </c>
      <c r="CL148" s="16">
        <v>19</v>
      </c>
      <c r="CM148" s="16">
        <v>62</v>
      </c>
      <c r="CN148" s="16">
        <v>18</v>
      </c>
      <c r="CO148" s="16">
        <v>-150</v>
      </c>
      <c r="CP148" s="16">
        <v>-60</v>
      </c>
      <c r="CQ148" s="16">
        <v>2</v>
      </c>
      <c r="CR148" s="16">
        <v>-28</v>
      </c>
      <c r="CS148" s="16">
        <v>9</v>
      </c>
      <c r="CT148" s="16">
        <v>-185</v>
      </c>
      <c r="CU148" s="16">
        <v>-31</v>
      </c>
      <c r="CV148" s="16">
        <v>108</v>
      </c>
      <c r="CW148" s="16">
        <v>43</v>
      </c>
      <c r="CX148" s="16">
        <v>-56</v>
      </c>
      <c r="CY148" s="16">
        <v>-66</v>
      </c>
      <c r="CZ148" s="16">
        <v>-60</v>
      </c>
      <c r="DA148" s="16">
        <v>-101</v>
      </c>
      <c r="DB148" s="16">
        <v>87</v>
      </c>
      <c r="DC148" s="16">
        <v>-17</v>
      </c>
      <c r="DD148" s="16">
        <v>34</v>
      </c>
      <c r="DE148" s="16">
        <v>-86</v>
      </c>
      <c r="DF148" s="16">
        <v>-190</v>
      </c>
      <c r="DG148" s="16">
        <v>-82</v>
      </c>
      <c r="DH148" s="16">
        <v>4</v>
      </c>
      <c r="DI148" s="16">
        <v>-1</v>
      </c>
      <c r="DJ148" s="16">
        <v>-102</v>
      </c>
      <c r="DK148" s="16">
        <v>-2</v>
      </c>
      <c r="DL148" s="16">
        <v>-50</v>
      </c>
      <c r="DM148" s="16">
        <v>-47</v>
      </c>
      <c r="DN148" s="16">
        <v>-16</v>
      </c>
      <c r="DO148" s="16">
        <v>-42</v>
      </c>
      <c r="DP148" s="16">
        <v>-133</v>
      </c>
      <c r="DQ148" s="16">
        <v>-115</v>
      </c>
      <c r="DR148" s="16">
        <v>-176</v>
      </c>
      <c r="DS148" s="16">
        <v>-200</v>
      </c>
      <c r="DT148" s="16">
        <v>31</v>
      </c>
      <c r="DU148" s="16">
        <v>-2</v>
      </c>
      <c r="DV148" s="16">
        <v>-80</v>
      </c>
      <c r="DW148" s="16">
        <v>-13</v>
      </c>
      <c r="DX148" s="16">
        <v>-41</v>
      </c>
      <c r="DY148" s="16">
        <v>10</v>
      </c>
    </row>
    <row r="149" spans="1:129" x14ac:dyDescent="0.2">
      <c r="B149" s="17" t="s">
        <v>113</v>
      </c>
      <c r="C149" s="32">
        <v>-122</v>
      </c>
      <c r="D149" s="32">
        <v>5018</v>
      </c>
      <c r="E149" s="32">
        <v>8363</v>
      </c>
      <c r="F149" s="32">
        <v>14220</v>
      </c>
      <c r="G149" s="32">
        <v>11935</v>
      </c>
      <c r="H149" s="32">
        <v>561</v>
      </c>
      <c r="I149" s="32">
        <v>-743</v>
      </c>
      <c r="J149" s="32">
        <v>3526</v>
      </c>
      <c r="K149" s="32">
        <v>2746</v>
      </c>
      <c r="L149" s="32">
        <v>-927</v>
      </c>
      <c r="M149" s="32">
        <v>-7681</v>
      </c>
      <c r="N149" s="32">
        <v>-24388</v>
      </c>
      <c r="O149" s="32">
        <v>5370</v>
      </c>
      <c r="P149" s="32">
        <v>4736</v>
      </c>
      <c r="Q149" s="32">
        <v>6109</v>
      </c>
      <c r="R149" s="32">
        <v>18512</v>
      </c>
      <c r="S149" s="32">
        <v>2741</v>
      </c>
      <c r="T149" s="32">
        <v>1774</v>
      </c>
      <c r="U149" s="32">
        <v>-1781</v>
      </c>
      <c r="V149" s="32">
        <v>4181</v>
      </c>
      <c r="W149" s="32">
        <v>1750</v>
      </c>
      <c r="X149" s="32">
        <v>-1146</v>
      </c>
      <c r="Y149" s="32">
        <v>-7261</v>
      </c>
      <c r="Z149" s="32">
        <v>-28725</v>
      </c>
      <c r="AA149" s="32">
        <v>-1267</v>
      </c>
      <c r="AB149" s="32">
        <v>-230</v>
      </c>
      <c r="AC149" s="32">
        <v>11143</v>
      </c>
      <c r="AD149" s="32">
        <v>15528</v>
      </c>
      <c r="AE149" s="32">
        <v>3893</v>
      </c>
      <c r="AF149" s="32">
        <v>2291</v>
      </c>
      <c r="AG149" s="32">
        <v>-1926</v>
      </c>
      <c r="AH149" s="32">
        <v>3658</v>
      </c>
      <c r="AI149" s="32">
        <v>2003</v>
      </c>
      <c r="AJ149" s="32">
        <v>215</v>
      </c>
      <c r="AK149" s="32">
        <v>-3594</v>
      </c>
      <c r="AL149" s="32">
        <v>-24758</v>
      </c>
      <c r="AM149" s="32">
        <v>-977</v>
      </c>
      <c r="AN149" s="32">
        <v>4670</v>
      </c>
      <c r="AO149" s="32">
        <v>4524</v>
      </c>
      <c r="AP149" s="32">
        <v>10260</v>
      </c>
      <c r="AQ149" s="32">
        <v>3526</v>
      </c>
      <c r="AR149" s="32">
        <v>3268</v>
      </c>
      <c r="AS149" s="32">
        <v>1901</v>
      </c>
      <c r="AT149" s="32">
        <v>3599</v>
      </c>
      <c r="AU149" s="32">
        <v>-1346</v>
      </c>
      <c r="AV149" s="32">
        <v>-5342</v>
      </c>
      <c r="AW149" s="32">
        <v>-6750</v>
      </c>
      <c r="AX149" s="32">
        <v>-16042</v>
      </c>
      <c r="AY149" s="32">
        <v>-1227</v>
      </c>
      <c r="AZ149" s="32">
        <v>5048</v>
      </c>
      <c r="BA149" s="32">
        <v>1882</v>
      </c>
      <c r="BB149" s="32">
        <v>12174</v>
      </c>
      <c r="BC149" s="32">
        <v>5397</v>
      </c>
      <c r="BD149" s="32">
        <v>4229</v>
      </c>
      <c r="BE149" s="32">
        <v>1034</v>
      </c>
      <c r="BF149" s="32">
        <v>4771</v>
      </c>
      <c r="BG149" s="32">
        <v>2205</v>
      </c>
      <c r="BH149" s="32">
        <v>-7549</v>
      </c>
      <c r="BI149" s="32">
        <v>-10431</v>
      </c>
      <c r="BJ149" s="32">
        <v>-9671</v>
      </c>
      <c r="BK149" s="32">
        <v>1229</v>
      </c>
      <c r="BL149" s="32">
        <v>3126</v>
      </c>
      <c r="BM149" s="32">
        <v>1830</v>
      </c>
      <c r="BN149" s="32">
        <v>9296</v>
      </c>
      <c r="BO149" s="32">
        <v>4989</v>
      </c>
      <c r="BP149" s="32">
        <v>2116</v>
      </c>
      <c r="BQ149" s="32">
        <v>280</v>
      </c>
      <c r="BR149" s="32">
        <v>470</v>
      </c>
      <c r="BS149" s="32">
        <v>1485</v>
      </c>
      <c r="BT149" s="32">
        <v>-2377</v>
      </c>
      <c r="BU149" s="32">
        <v>-10432</v>
      </c>
      <c r="BV149" s="32">
        <v>-13594</v>
      </c>
      <c r="BW149" s="32">
        <v>-1506</v>
      </c>
      <c r="BX149" s="32">
        <v>2016</v>
      </c>
      <c r="BY149" s="32">
        <v>6101</v>
      </c>
      <c r="BZ149" s="32">
        <v>10561</v>
      </c>
      <c r="CA149" s="32">
        <v>3341</v>
      </c>
      <c r="CB149" s="32">
        <v>526</v>
      </c>
      <c r="CC149" s="32">
        <v>-742</v>
      </c>
      <c r="CD149" s="32">
        <v>334</v>
      </c>
      <c r="CE149" s="32">
        <v>2363</v>
      </c>
      <c r="CF149" s="32">
        <v>-1663</v>
      </c>
      <c r="CG149" s="32">
        <v>-7707</v>
      </c>
      <c r="CH149" s="32">
        <v>-11591</v>
      </c>
      <c r="CI149" s="32">
        <v>-2475</v>
      </c>
      <c r="CJ149" s="32">
        <v>2154</v>
      </c>
      <c r="CK149" s="32">
        <v>2023</v>
      </c>
      <c r="CL149" s="32">
        <v>4890</v>
      </c>
      <c r="CM149" s="32">
        <v>4062</v>
      </c>
      <c r="CN149" s="32">
        <v>1325</v>
      </c>
      <c r="CO149" s="32">
        <v>826</v>
      </c>
      <c r="CP149" s="32">
        <v>1855</v>
      </c>
      <c r="CQ149" s="32">
        <v>5</v>
      </c>
      <c r="CR149" s="32">
        <v>-3241</v>
      </c>
      <c r="CS149" s="32">
        <v>-5596</v>
      </c>
      <c r="CT149" s="32">
        <v>-12149</v>
      </c>
      <c r="CU149" s="32">
        <v>-2729</v>
      </c>
      <c r="CV149" s="32">
        <v>-2127</v>
      </c>
      <c r="CW149" s="32">
        <v>3002</v>
      </c>
      <c r="CX149" s="32">
        <v>6597</v>
      </c>
      <c r="CY149" s="32">
        <v>1305</v>
      </c>
      <c r="CZ149" s="32">
        <v>1675</v>
      </c>
      <c r="DA149" s="32">
        <v>-389</v>
      </c>
      <c r="DB149" s="32">
        <v>609</v>
      </c>
      <c r="DC149" s="32">
        <v>2835</v>
      </c>
      <c r="DD149" s="32">
        <v>-3749</v>
      </c>
      <c r="DE149" s="32">
        <v>-7607</v>
      </c>
      <c r="DF149" s="32">
        <v>-9952</v>
      </c>
      <c r="DG149" s="32">
        <v>-3485</v>
      </c>
      <c r="DH149" s="32">
        <v>-3162</v>
      </c>
      <c r="DI149" s="32">
        <v>3754</v>
      </c>
      <c r="DJ149" s="32">
        <v>6775</v>
      </c>
      <c r="DK149" s="32">
        <v>2318</v>
      </c>
      <c r="DL149" s="32">
        <v>1859</v>
      </c>
      <c r="DM149" s="32">
        <v>711</v>
      </c>
      <c r="DN149" s="32">
        <v>574</v>
      </c>
      <c r="DO149" s="32">
        <v>253</v>
      </c>
      <c r="DP149" s="32">
        <v>-3652</v>
      </c>
      <c r="DQ149" s="32">
        <v>-8615</v>
      </c>
      <c r="DR149" s="32">
        <v>-4622</v>
      </c>
      <c r="DS149" s="32">
        <v>-2607</v>
      </c>
      <c r="DT149" s="32">
        <v>-939</v>
      </c>
      <c r="DU149" s="32">
        <v>2948</v>
      </c>
      <c r="DV149" s="32">
        <v>6849</v>
      </c>
      <c r="DW149" s="32">
        <v>4575</v>
      </c>
      <c r="DX149" s="32">
        <v>1899</v>
      </c>
      <c r="DY149" s="32">
        <v>1076</v>
      </c>
    </row>
    <row r="150" spans="1:129" x14ac:dyDescent="0.2">
      <c r="B150" s="15" t="s">
        <v>114</v>
      </c>
      <c r="C150" s="16">
        <v>-122</v>
      </c>
      <c r="D150" s="16">
        <v>5018</v>
      </c>
      <c r="E150" s="16">
        <v>8363</v>
      </c>
      <c r="F150" s="16">
        <v>14215</v>
      </c>
      <c r="G150" s="16">
        <v>11918</v>
      </c>
      <c r="H150" s="16">
        <v>549</v>
      </c>
      <c r="I150" s="16">
        <v>-751</v>
      </c>
      <c r="J150" s="16">
        <v>3491</v>
      </c>
      <c r="K150" s="16">
        <v>2735</v>
      </c>
      <c r="L150" s="16">
        <v>-935</v>
      </c>
      <c r="M150" s="16">
        <v>-7706</v>
      </c>
      <c r="N150" s="16">
        <v>-24388</v>
      </c>
      <c r="O150" s="16">
        <v>5278</v>
      </c>
      <c r="P150" s="16">
        <v>4650</v>
      </c>
      <c r="Q150" s="16">
        <v>6069</v>
      </c>
      <c r="R150" s="16">
        <v>18508</v>
      </c>
      <c r="S150" s="16">
        <v>2732</v>
      </c>
      <c r="T150" s="16">
        <v>1745</v>
      </c>
      <c r="U150" s="16">
        <v>-1779</v>
      </c>
      <c r="V150" s="16">
        <v>4178</v>
      </c>
      <c r="W150" s="16">
        <v>1757</v>
      </c>
      <c r="X150" s="16">
        <v>-1114</v>
      </c>
      <c r="Y150" s="16">
        <v>-7251</v>
      </c>
      <c r="Z150" s="16">
        <v>-28714</v>
      </c>
      <c r="AA150" s="16">
        <v>-1312</v>
      </c>
      <c r="AB150" s="16">
        <v>-267</v>
      </c>
      <c r="AC150" s="16">
        <v>11174</v>
      </c>
      <c r="AD150" s="16">
        <v>15556</v>
      </c>
      <c r="AE150" s="16">
        <v>3889</v>
      </c>
      <c r="AF150" s="16">
        <v>2300</v>
      </c>
      <c r="AG150" s="16">
        <v>-1974</v>
      </c>
      <c r="AH150" s="16">
        <v>3625</v>
      </c>
      <c r="AI150" s="16">
        <v>1989</v>
      </c>
      <c r="AJ150" s="16">
        <v>180</v>
      </c>
      <c r="AK150" s="16">
        <v>-3622</v>
      </c>
      <c r="AL150" s="16">
        <v>-24771</v>
      </c>
      <c r="AM150" s="16">
        <v>-1153</v>
      </c>
      <c r="AN150" s="16">
        <v>4596</v>
      </c>
      <c r="AO150" s="16">
        <v>4506</v>
      </c>
      <c r="AP150" s="16">
        <v>10236</v>
      </c>
      <c r="AQ150" s="16">
        <v>3447</v>
      </c>
      <c r="AR150" s="16">
        <v>3211</v>
      </c>
      <c r="AS150" s="16">
        <v>1890</v>
      </c>
      <c r="AT150" s="16">
        <v>3549</v>
      </c>
      <c r="AU150" s="16">
        <v>-1329</v>
      </c>
      <c r="AV150" s="16">
        <v>-5341</v>
      </c>
      <c r="AW150" s="16">
        <v>-6747</v>
      </c>
      <c r="AX150" s="16">
        <v>-16056</v>
      </c>
      <c r="AY150" s="16">
        <v>-1261</v>
      </c>
      <c r="AZ150" s="16">
        <v>4987</v>
      </c>
      <c r="BA150" s="16">
        <v>1867</v>
      </c>
      <c r="BB150" s="16">
        <v>12182</v>
      </c>
      <c r="BC150" s="16">
        <v>5392</v>
      </c>
      <c r="BD150" s="16">
        <v>4205</v>
      </c>
      <c r="BE150" s="16">
        <v>955</v>
      </c>
      <c r="BF150" s="16">
        <v>4806</v>
      </c>
      <c r="BG150" s="16">
        <v>2223</v>
      </c>
      <c r="BH150" s="16">
        <v>-7527</v>
      </c>
      <c r="BI150" s="16">
        <v>-10273</v>
      </c>
      <c r="BJ150" s="16">
        <v>-9685</v>
      </c>
      <c r="BK150" s="16">
        <v>1215</v>
      </c>
      <c r="BL150" s="16">
        <v>3072</v>
      </c>
      <c r="BM150" s="16">
        <v>1819</v>
      </c>
      <c r="BN150" s="16">
        <v>9269</v>
      </c>
      <c r="BO150" s="16">
        <v>5083</v>
      </c>
      <c r="BP150" s="16">
        <v>2059</v>
      </c>
      <c r="BQ150" s="16">
        <v>246</v>
      </c>
      <c r="BR150" s="16">
        <v>504</v>
      </c>
      <c r="BS150" s="16">
        <v>1495</v>
      </c>
      <c r="BT150" s="16">
        <v>-2385</v>
      </c>
      <c r="BU150" s="16">
        <v>-10329</v>
      </c>
      <c r="BV150" s="16">
        <v>-13623</v>
      </c>
      <c r="BW150" s="16">
        <v>-1514</v>
      </c>
      <c r="BX150" s="16">
        <v>1956</v>
      </c>
      <c r="BY150" s="16">
        <v>6038</v>
      </c>
      <c r="BZ150" s="16">
        <v>10512</v>
      </c>
      <c r="CA150" s="16">
        <v>3363</v>
      </c>
      <c r="CB150" s="16">
        <v>513</v>
      </c>
      <c r="CC150" s="16">
        <v>-757</v>
      </c>
      <c r="CD150" s="16">
        <v>361</v>
      </c>
      <c r="CE150" s="16">
        <v>2349</v>
      </c>
      <c r="CF150" s="16">
        <v>-1610</v>
      </c>
      <c r="CG150" s="16">
        <v>-7681</v>
      </c>
      <c r="CH150" s="16">
        <v>-11601</v>
      </c>
      <c r="CI150" s="16">
        <v>-2453</v>
      </c>
      <c r="CJ150" s="16">
        <v>2202</v>
      </c>
      <c r="CK150" s="16">
        <v>2069</v>
      </c>
      <c r="CL150" s="16">
        <v>4910</v>
      </c>
      <c r="CM150" s="16">
        <v>4087</v>
      </c>
      <c r="CN150" s="16">
        <v>1321</v>
      </c>
      <c r="CO150" s="16">
        <v>904</v>
      </c>
      <c r="CP150" s="16">
        <v>1886</v>
      </c>
      <c r="CQ150" s="16">
        <v>-31</v>
      </c>
      <c r="CR150" s="16">
        <v>-3238</v>
      </c>
      <c r="CS150" s="16">
        <v>-5620</v>
      </c>
      <c r="CT150" s="16">
        <v>-12178</v>
      </c>
      <c r="CU150" s="16">
        <v>-2738</v>
      </c>
      <c r="CV150" s="16">
        <v>-2157</v>
      </c>
      <c r="CW150" s="16">
        <v>3025</v>
      </c>
      <c r="CX150" s="16">
        <v>6595</v>
      </c>
      <c r="CY150" s="16">
        <v>1313</v>
      </c>
      <c r="CZ150" s="16">
        <v>1673</v>
      </c>
      <c r="DA150" s="16">
        <v>-360</v>
      </c>
      <c r="DB150" s="16">
        <v>622</v>
      </c>
      <c r="DC150" s="16">
        <v>2861</v>
      </c>
      <c r="DD150" s="16">
        <v>-3759</v>
      </c>
      <c r="DE150" s="16">
        <v>-7632</v>
      </c>
      <c r="DF150" s="16">
        <v>-9922</v>
      </c>
      <c r="DG150" s="16">
        <v>-3486</v>
      </c>
      <c r="DH150" s="16">
        <v>-3173</v>
      </c>
      <c r="DI150" s="16">
        <v>3753</v>
      </c>
      <c r="DJ150" s="16">
        <v>6764</v>
      </c>
      <c r="DK150" s="16">
        <v>2335</v>
      </c>
      <c r="DL150" s="16">
        <v>1881</v>
      </c>
      <c r="DM150" s="16">
        <v>726</v>
      </c>
      <c r="DN150" s="16">
        <v>578</v>
      </c>
      <c r="DO150" s="16">
        <v>248</v>
      </c>
      <c r="DP150" s="16">
        <v>-3658</v>
      </c>
      <c r="DQ150" s="16">
        <v>-8631</v>
      </c>
      <c r="DR150" s="16">
        <v>-4643</v>
      </c>
      <c r="DS150" s="16">
        <v>-2627</v>
      </c>
      <c r="DT150" s="16">
        <v>-927</v>
      </c>
      <c r="DU150" s="16">
        <v>2940</v>
      </c>
      <c r="DV150" s="16">
        <v>6883</v>
      </c>
      <c r="DW150" s="16">
        <v>4611</v>
      </c>
      <c r="DX150" s="16">
        <v>1904</v>
      </c>
      <c r="DY150" s="16">
        <v>1097</v>
      </c>
    </row>
    <row r="151" spans="1:129" x14ac:dyDescent="0.2">
      <c r="B151" s="15" t="s">
        <v>115</v>
      </c>
      <c r="C151" s="16">
        <v>0</v>
      </c>
      <c r="D151" s="16">
        <v>0</v>
      </c>
      <c r="E151" s="16">
        <v>0</v>
      </c>
      <c r="F151" s="16">
        <v>5</v>
      </c>
      <c r="G151" s="16">
        <v>17</v>
      </c>
      <c r="H151" s="16">
        <v>12</v>
      </c>
      <c r="I151" s="16">
        <v>8</v>
      </c>
      <c r="J151" s="16">
        <v>35</v>
      </c>
      <c r="K151" s="16">
        <v>11</v>
      </c>
      <c r="L151" s="16">
        <v>8</v>
      </c>
      <c r="M151" s="16">
        <v>25</v>
      </c>
      <c r="N151" s="16">
        <v>0</v>
      </c>
      <c r="O151" s="16">
        <v>92</v>
      </c>
      <c r="P151" s="16">
        <v>86</v>
      </c>
      <c r="Q151" s="16">
        <v>40</v>
      </c>
      <c r="R151" s="16">
        <v>4</v>
      </c>
      <c r="S151" s="16">
        <v>9</v>
      </c>
      <c r="T151" s="16">
        <v>29</v>
      </c>
      <c r="U151" s="16">
        <v>-2</v>
      </c>
      <c r="V151" s="16">
        <v>3</v>
      </c>
      <c r="W151" s="16">
        <v>-7</v>
      </c>
      <c r="X151" s="16">
        <v>-32</v>
      </c>
      <c r="Y151" s="16">
        <v>-10</v>
      </c>
      <c r="Z151" s="16">
        <v>-11</v>
      </c>
      <c r="AA151" s="16">
        <v>45</v>
      </c>
      <c r="AB151" s="16">
        <v>37</v>
      </c>
      <c r="AC151" s="16">
        <v>-31</v>
      </c>
      <c r="AD151" s="16">
        <v>-28</v>
      </c>
      <c r="AE151" s="16">
        <v>4</v>
      </c>
      <c r="AF151" s="16">
        <v>-9</v>
      </c>
      <c r="AG151" s="16">
        <v>48</v>
      </c>
      <c r="AH151" s="16">
        <v>33</v>
      </c>
      <c r="AI151" s="16">
        <v>14</v>
      </c>
      <c r="AJ151" s="16">
        <v>35</v>
      </c>
      <c r="AK151" s="16">
        <v>28</v>
      </c>
      <c r="AL151" s="16">
        <v>13</v>
      </c>
      <c r="AM151" s="16">
        <v>176</v>
      </c>
      <c r="AN151" s="16">
        <v>74</v>
      </c>
      <c r="AO151" s="16">
        <v>18</v>
      </c>
      <c r="AP151" s="16">
        <v>24</v>
      </c>
      <c r="AQ151" s="16">
        <v>79</v>
      </c>
      <c r="AR151" s="16">
        <v>57</v>
      </c>
      <c r="AS151" s="16">
        <v>11</v>
      </c>
      <c r="AT151" s="16">
        <v>50</v>
      </c>
      <c r="AU151" s="16">
        <v>-17</v>
      </c>
      <c r="AV151" s="16">
        <v>-1</v>
      </c>
      <c r="AW151" s="16">
        <v>-3</v>
      </c>
      <c r="AX151" s="16">
        <v>14</v>
      </c>
      <c r="AY151" s="16">
        <v>34</v>
      </c>
      <c r="AZ151" s="16">
        <v>61</v>
      </c>
      <c r="BA151" s="16">
        <v>15</v>
      </c>
      <c r="BB151" s="16">
        <v>-8</v>
      </c>
      <c r="BC151" s="16">
        <v>5</v>
      </c>
      <c r="BD151" s="16">
        <v>24</v>
      </c>
      <c r="BE151" s="16">
        <v>79</v>
      </c>
      <c r="BF151" s="16">
        <v>-35</v>
      </c>
      <c r="BG151" s="16">
        <v>-18</v>
      </c>
      <c r="BH151" s="16">
        <v>-22</v>
      </c>
      <c r="BI151" s="16">
        <v>-158</v>
      </c>
      <c r="BJ151" s="16">
        <v>14</v>
      </c>
      <c r="BK151" s="16">
        <v>14</v>
      </c>
      <c r="BL151" s="16">
        <v>54</v>
      </c>
      <c r="BM151" s="16">
        <v>11</v>
      </c>
      <c r="BN151" s="16">
        <v>27</v>
      </c>
      <c r="BO151" s="16">
        <v>-94</v>
      </c>
      <c r="BP151" s="16">
        <v>57</v>
      </c>
      <c r="BQ151" s="16">
        <v>34</v>
      </c>
      <c r="BR151" s="16">
        <v>-34</v>
      </c>
      <c r="BS151" s="16">
        <v>-10</v>
      </c>
      <c r="BT151" s="16">
        <v>8</v>
      </c>
      <c r="BU151" s="16">
        <v>-103</v>
      </c>
      <c r="BV151" s="16">
        <v>29</v>
      </c>
      <c r="BW151" s="16">
        <v>8</v>
      </c>
      <c r="BX151" s="16">
        <v>60</v>
      </c>
      <c r="BY151" s="16">
        <v>63</v>
      </c>
      <c r="BZ151" s="16">
        <v>49</v>
      </c>
      <c r="CA151" s="16">
        <v>-22</v>
      </c>
      <c r="CB151" s="16">
        <v>13</v>
      </c>
      <c r="CC151" s="16">
        <v>15</v>
      </c>
      <c r="CD151" s="16">
        <v>-27</v>
      </c>
      <c r="CE151" s="16">
        <v>14</v>
      </c>
      <c r="CF151" s="16">
        <v>-53</v>
      </c>
      <c r="CG151" s="16">
        <v>-26</v>
      </c>
      <c r="CH151" s="16">
        <v>10</v>
      </c>
      <c r="CI151" s="16">
        <v>-22</v>
      </c>
      <c r="CJ151" s="16">
        <v>-48</v>
      </c>
      <c r="CK151" s="16">
        <v>-46</v>
      </c>
      <c r="CL151" s="16">
        <v>-20</v>
      </c>
      <c r="CM151" s="16">
        <v>-25</v>
      </c>
      <c r="CN151" s="16">
        <v>4</v>
      </c>
      <c r="CO151" s="16">
        <v>-78</v>
      </c>
      <c r="CP151" s="16">
        <v>-31</v>
      </c>
      <c r="CQ151" s="16">
        <v>36</v>
      </c>
      <c r="CR151" s="16">
        <v>-3</v>
      </c>
      <c r="CS151" s="16">
        <v>24</v>
      </c>
      <c r="CT151" s="16">
        <v>29</v>
      </c>
      <c r="CU151" s="16">
        <v>9</v>
      </c>
      <c r="CV151" s="16">
        <v>30</v>
      </c>
      <c r="CW151" s="16">
        <v>-23</v>
      </c>
      <c r="CX151" s="16">
        <v>2</v>
      </c>
      <c r="CY151" s="16">
        <v>-8</v>
      </c>
      <c r="CZ151" s="16">
        <v>2</v>
      </c>
      <c r="DA151" s="16">
        <v>-29</v>
      </c>
      <c r="DB151" s="16">
        <v>-13</v>
      </c>
      <c r="DC151" s="16">
        <v>-26</v>
      </c>
      <c r="DD151" s="16">
        <v>10</v>
      </c>
      <c r="DE151" s="16">
        <v>25</v>
      </c>
      <c r="DF151" s="16">
        <v>-30</v>
      </c>
      <c r="DG151" s="16">
        <v>1</v>
      </c>
      <c r="DH151" s="16">
        <v>11</v>
      </c>
      <c r="DI151" s="16">
        <v>1</v>
      </c>
      <c r="DJ151" s="16">
        <v>11</v>
      </c>
      <c r="DK151" s="16">
        <v>-17</v>
      </c>
      <c r="DL151" s="16">
        <v>-22</v>
      </c>
      <c r="DM151" s="16">
        <v>-15</v>
      </c>
      <c r="DN151" s="16">
        <v>-4</v>
      </c>
      <c r="DO151" s="16">
        <v>5</v>
      </c>
      <c r="DP151" s="16">
        <v>6</v>
      </c>
      <c r="DQ151" s="16">
        <v>16</v>
      </c>
      <c r="DR151" s="16">
        <v>21</v>
      </c>
      <c r="DS151" s="16">
        <v>20</v>
      </c>
      <c r="DT151" s="16">
        <v>-12</v>
      </c>
      <c r="DU151" s="16">
        <v>8</v>
      </c>
      <c r="DV151" s="16">
        <v>-34</v>
      </c>
      <c r="DW151" s="16">
        <v>-36</v>
      </c>
      <c r="DX151" s="16">
        <v>-5</v>
      </c>
      <c r="DY151" s="16">
        <v>-21</v>
      </c>
    </row>
    <row r="152" spans="1:129" s="18" customFormat="1" x14ac:dyDescent="0.2">
      <c r="A152" s="3"/>
      <c r="B152" s="19" t="s">
        <v>116</v>
      </c>
      <c r="C152" s="32">
        <v>2936</v>
      </c>
      <c r="D152" s="32">
        <v>4970</v>
      </c>
      <c r="E152" s="32">
        <v>4554</v>
      </c>
      <c r="F152" s="32">
        <v>2276</v>
      </c>
      <c r="G152" s="32">
        <v>-1665</v>
      </c>
      <c r="H152" s="32">
        <v>1034</v>
      </c>
      <c r="I152" s="32">
        <v>3743</v>
      </c>
      <c r="J152" s="32">
        <v>2009</v>
      </c>
      <c r="K152" s="32">
        <v>3311</v>
      </c>
      <c r="L152" s="32">
        <v>3639</v>
      </c>
      <c r="M152" s="32">
        <v>2171</v>
      </c>
      <c r="N152" s="32">
        <v>-1247</v>
      </c>
      <c r="O152" s="32">
        <v>2696</v>
      </c>
      <c r="P152" s="32">
        <v>4674</v>
      </c>
      <c r="Q152" s="32">
        <v>4697</v>
      </c>
      <c r="R152" s="32">
        <v>564</v>
      </c>
      <c r="S152" s="32">
        <v>-250</v>
      </c>
      <c r="T152" s="32">
        <v>2967</v>
      </c>
      <c r="U152" s="32">
        <v>2262</v>
      </c>
      <c r="V152" s="32">
        <v>2999</v>
      </c>
      <c r="W152" s="32">
        <v>2739</v>
      </c>
      <c r="X152" s="32">
        <v>3410</v>
      </c>
      <c r="Y152" s="32">
        <v>3299</v>
      </c>
      <c r="Z152" s="32">
        <v>-2452</v>
      </c>
      <c r="AA152" s="32">
        <v>1828</v>
      </c>
      <c r="AB152" s="32">
        <v>2905</v>
      </c>
      <c r="AC152" s="32">
        <v>4071</v>
      </c>
      <c r="AD152" s="32">
        <v>-574</v>
      </c>
      <c r="AE152" s="32">
        <v>-866</v>
      </c>
      <c r="AF152" s="32">
        <v>590</v>
      </c>
      <c r="AG152" s="32">
        <v>2350</v>
      </c>
      <c r="AH152" s="32">
        <v>3457</v>
      </c>
      <c r="AI152" s="32">
        <v>2260</v>
      </c>
      <c r="AJ152" s="32">
        <v>4002</v>
      </c>
      <c r="AK152" s="32">
        <v>4230</v>
      </c>
      <c r="AL152" s="32">
        <v>-1614</v>
      </c>
      <c r="AM152" s="32">
        <v>3500</v>
      </c>
      <c r="AN152" s="32">
        <v>4477</v>
      </c>
      <c r="AO152" s="32">
        <v>4685</v>
      </c>
      <c r="AP152" s="32">
        <v>1109</v>
      </c>
      <c r="AQ152" s="32">
        <v>-290</v>
      </c>
      <c r="AR152" s="32">
        <v>2073</v>
      </c>
      <c r="AS152" s="32">
        <v>2175</v>
      </c>
      <c r="AT152" s="32">
        <v>2918</v>
      </c>
      <c r="AU152" s="32">
        <v>2397</v>
      </c>
      <c r="AV152" s="32">
        <v>4030</v>
      </c>
      <c r="AW152" s="32">
        <v>4145</v>
      </c>
      <c r="AX152" s="32">
        <v>-1576</v>
      </c>
      <c r="AY152" s="32">
        <v>4559</v>
      </c>
      <c r="AZ152" s="32">
        <v>6740</v>
      </c>
      <c r="BA152" s="32">
        <v>5006</v>
      </c>
      <c r="BB152" s="32">
        <v>752</v>
      </c>
      <c r="BC152" s="32">
        <v>-290</v>
      </c>
      <c r="BD152" s="32">
        <v>2070</v>
      </c>
      <c r="BE152" s="32">
        <v>2415</v>
      </c>
      <c r="BF152" s="32">
        <v>3434</v>
      </c>
      <c r="BG152" s="32">
        <v>1829</v>
      </c>
      <c r="BH152" s="32">
        <v>4489</v>
      </c>
      <c r="BI152" s="32">
        <v>2860</v>
      </c>
      <c r="BJ152" s="32">
        <v>-971</v>
      </c>
      <c r="BK152" s="32">
        <v>2198</v>
      </c>
      <c r="BL152" s="32">
        <v>4285</v>
      </c>
      <c r="BM152" s="32">
        <v>3926</v>
      </c>
      <c r="BN152" s="32">
        <v>654</v>
      </c>
      <c r="BO152" s="32">
        <v>418</v>
      </c>
      <c r="BP152" s="32">
        <v>2207</v>
      </c>
      <c r="BQ152" s="32">
        <v>2690</v>
      </c>
      <c r="BR152" s="32">
        <v>2470</v>
      </c>
      <c r="BS152" s="32">
        <v>2129</v>
      </c>
      <c r="BT152" s="32">
        <v>4631</v>
      </c>
      <c r="BU152" s="32">
        <v>2782</v>
      </c>
      <c r="BV152" s="32">
        <v>-1150</v>
      </c>
      <c r="BW152" s="32">
        <v>2012</v>
      </c>
      <c r="BX152" s="32">
        <v>5041</v>
      </c>
      <c r="BY152" s="32">
        <v>4242</v>
      </c>
      <c r="BZ152" s="32">
        <v>746</v>
      </c>
      <c r="CA152" s="32">
        <v>-527</v>
      </c>
      <c r="CB152" s="32">
        <v>2455</v>
      </c>
      <c r="CC152" s="32">
        <v>1429</v>
      </c>
      <c r="CD152" s="32">
        <v>3279</v>
      </c>
      <c r="CE152" s="32">
        <v>3563</v>
      </c>
      <c r="CF152" s="32">
        <v>3320</v>
      </c>
      <c r="CG152" s="32">
        <v>4012</v>
      </c>
      <c r="CH152" s="32">
        <v>-734</v>
      </c>
      <c r="CI152" s="32">
        <v>2971</v>
      </c>
      <c r="CJ152" s="32">
        <v>6782</v>
      </c>
      <c r="CK152" s="32">
        <v>2250</v>
      </c>
      <c r="CL152" s="32">
        <v>873</v>
      </c>
      <c r="CM152" s="32">
        <v>-636</v>
      </c>
      <c r="CN152" s="32">
        <v>931</v>
      </c>
      <c r="CO152" s="32">
        <v>1711</v>
      </c>
      <c r="CP152" s="32">
        <v>2391</v>
      </c>
      <c r="CQ152" s="32">
        <v>2143</v>
      </c>
      <c r="CR152" s="32">
        <v>1342</v>
      </c>
      <c r="CS152" s="32">
        <v>2562</v>
      </c>
      <c r="CT152" s="32">
        <v>-3888</v>
      </c>
      <c r="CU152" s="32">
        <v>758</v>
      </c>
      <c r="CV152" s="32">
        <v>4210</v>
      </c>
      <c r="CW152" s="32">
        <v>4531</v>
      </c>
      <c r="CX152" s="32">
        <v>-2745</v>
      </c>
      <c r="CY152" s="32">
        <v>-2062</v>
      </c>
      <c r="CZ152" s="32">
        <v>-138</v>
      </c>
      <c r="DA152" s="32">
        <v>-85</v>
      </c>
      <c r="DB152" s="32">
        <v>730</v>
      </c>
      <c r="DC152" s="32">
        <v>427</v>
      </c>
      <c r="DD152" s="32">
        <v>-23</v>
      </c>
      <c r="DE152" s="32">
        <v>626</v>
      </c>
      <c r="DF152" s="32">
        <v>-4496</v>
      </c>
      <c r="DG152" s="32">
        <v>1603</v>
      </c>
      <c r="DH152" s="32">
        <v>3456</v>
      </c>
      <c r="DI152" s="32">
        <v>3165</v>
      </c>
      <c r="DJ152" s="32">
        <v>-2296</v>
      </c>
      <c r="DK152" s="32">
        <v>-3262</v>
      </c>
      <c r="DL152" s="32">
        <v>-1043</v>
      </c>
      <c r="DM152" s="32">
        <v>435</v>
      </c>
      <c r="DN152" s="32">
        <v>610</v>
      </c>
      <c r="DO152" s="32">
        <v>-534</v>
      </c>
      <c r="DP152" s="32">
        <v>2204</v>
      </c>
      <c r="DQ152" s="32">
        <v>1473</v>
      </c>
      <c r="DR152" s="32">
        <v>-1450</v>
      </c>
      <c r="DS152" s="32">
        <v>878</v>
      </c>
      <c r="DT152" s="32">
        <v>3397</v>
      </c>
      <c r="DU152" s="32">
        <v>2272</v>
      </c>
      <c r="DV152" s="32">
        <v>-2295</v>
      </c>
      <c r="DW152" s="32">
        <v>-2204</v>
      </c>
      <c r="DX152" s="32">
        <v>1008</v>
      </c>
      <c r="DY152" s="32">
        <v>1569</v>
      </c>
    </row>
    <row r="153" spans="1:129" s="18" customFormat="1" x14ac:dyDescent="0.2">
      <c r="A153" s="3"/>
      <c r="B153" s="21" t="s">
        <v>117</v>
      </c>
      <c r="C153" s="16">
        <v>51</v>
      </c>
      <c r="D153" s="16">
        <v>226</v>
      </c>
      <c r="E153" s="16">
        <v>342</v>
      </c>
      <c r="F153" s="16">
        <v>131</v>
      </c>
      <c r="G153" s="16">
        <v>-344</v>
      </c>
      <c r="H153" s="16">
        <v>-117</v>
      </c>
      <c r="I153" s="16">
        <v>-43</v>
      </c>
      <c r="J153" s="16">
        <v>37</v>
      </c>
      <c r="K153" s="16">
        <v>25</v>
      </c>
      <c r="L153" s="16">
        <v>49</v>
      </c>
      <c r="M153" s="16">
        <v>7</v>
      </c>
      <c r="N153" s="16">
        <v>-16</v>
      </c>
      <c r="O153" s="16">
        <v>61</v>
      </c>
      <c r="P153" s="16">
        <v>173</v>
      </c>
      <c r="Q153" s="16">
        <v>232</v>
      </c>
      <c r="R153" s="16">
        <v>97</v>
      </c>
      <c r="S153" s="16">
        <v>-81</v>
      </c>
      <c r="T153" s="16">
        <v>-83</v>
      </c>
      <c r="U153" s="16">
        <v>-25</v>
      </c>
      <c r="V153" s="16">
        <v>110</v>
      </c>
      <c r="W153" s="16">
        <v>42</v>
      </c>
      <c r="X153" s="16">
        <v>-96</v>
      </c>
      <c r="Y153" s="16">
        <v>25</v>
      </c>
      <c r="Z153" s="16">
        <v>-231</v>
      </c>
      <c r="AA153" s="16">
        <v>40</v>
      </c>
      <c r="AB153" s="16">
        <v>143</v>
      </c>
      <c r="AC153" s="16">
        <v>272</v>
      </c>
      <c r="AD153" s="16">
        <v>-29</v>
      </c>
      <c r="AE153" s="16">
        <v>-100</v>
      </c>
      <c r="AF153" s="16">
        <v>-205</v>
      </c>
      <c r="AG153" s="16">
        <v>-33</v>
      </c>
      <c r="AH153" s="16">
        <v>86</v>
      </c>
      <c r="AI153" s="16">
        <v>29</v>
      </c>
      <c r="AJ153" s="16">
        <v>-13</v>
      </c>
      <c r="AK153" s="16">
        <v>-19</v>
      </c>
      <c r="AL153" s="16">
        <v>-42</v>
      </c>
      <c r="AM153" s="16">
        <v>82</v>
      </c>
      <c r="AN153" s="16">
        <v>146</v>
      </c>
      <c r="AO153" s="16">
        <v>167</v>
      </c>
      <c r="AP153" s="16">
        <v>6</v>
      </c>
      <c r="AQ153" s="16">
        <v>-84</v>
      </c>
      <c r="AR153" s="16">
        <v>-90</v>
      </c>
      <c r="AS153" s="16">
        <v>21</v>
      </c>
      <c r="AT153" s="16">
        <v>51</v>
      </c>
      <c r="AU153" s="16">
        <v>-81</v>
      </c>
      <c r="AV153" s="16">
        <v>7</v>
      </c>
      <c r="AW153" s="16">
        <v>37</v>
      </c>
      <c r="AX153" s="16">
        <v>-13</v>
      </c>
      <c r="AY153" s="16">
        <v>84</v>
      </c>
      <c r="AZ153" s="16">
        <v>121</v>
      </c>
      <c r="BA153" s="16">
        <v>208</v>
      </c>
      <c r="BB153" s="16">
        <v>164</v>
      </c>
      <c r="BC153" s="16">
        <v>-82</v>
      </c>
      <c r="BD153" s="16">
        <v>-23</v>
      </c>
      <c r="BE153" s="16">
        <v>64</v>
      </c>
      <c r="BF153" s="16">
        <v>0</v>
      </c>
      <c r="BG153" s="16">
        <v>-41</v>
      </c>
      <c r="BH153" s="16">
        <v>78</v>
      </c>
      <c r="BI153" s="16">
        <v>9</v>
      </c>
      <c r="BJ153" s="16">
        <v>-56</v>
      </c>
      <c r="BK153" s="16">
        <v>3</v>
      </c>
      <c r="BL153" s="16">
        <v>11</v>
      </c>
      <c r="BM153" s="16">
        <v>143</v>
      </c>
      <c r="BN153" s="16">
        <v>138</v>
      </c>
      <c r="BO153" s="16">
        <v>-112</v>
      </c>
      <c r="BP153" s="16">
        <v>20</v>
      </c>
      <c r="BQ153" s="16">
        <v>-24</v>
      </c>
      <c r="BR153" s="16">
        <v>-88</v>
      </c>
      <c r="BS153" s="16">
        <v>29</v>
      </c>
      <c r="BT153" s="16">
        <v>3</v>
      </c>
      <c r="BU153" s="16">
        <v>-25</v>
      </c>
      <c r="BV153" s="16">
        <v>-33</v>
      </c>
      <c r="BW153" s="16">
        <v>35</v>
      </c>
      <c r="BX153" s="16">
        <v>79</v>
      </c>
      <c r="BY153" s="16">
        <v>156</v>
      </c>
      <c r="BZ153" s="16">
        <v>85</v>
      </c>
      <c r="CA153" s="16">
        <v>-40</v>
      </c>
      <c r="CB153" s="16">
        <v>13</v>
      </c>
      <c r="CC153" s="16">
        <v>-34</v>
      </c>
      <c r="CD153" s="16">
        <v>27</v>
      </c>
      <c r="CE153" s="16">
        <v>-1</v>
      </c>
      <c r="CF153" s="16">
        <v>26</v>
      </c>
      <c r="CG153" s="16">
        <v>17</v>
      </c>
      <c r="CH153" s="16">
        <v>-12</v>
      </c>
      <c r="CI153" s="16">
        <v>109</v>
      </c>
      <c r="CJ153" s="16">
        <v>94</v>
      </c>
      <c r="CK153" s="16">
        <v>183</v>
      </c>
      <c r="CL153" s="16">
        <v>62</v>
      </c>
      <c r="CM153" s="16">
        <v>-78</v>
      </c>
      <c r="CN153" s="16">
        <v>-102</v>
      </c>
      <c r="CO153" s="16">
        <v>-16</v>
      </c>
      <c r="CP153" s="16">
        <v>9</v>
      </c>
      <c r="CQ153" s="16">
        <v>-34</v>
      </c>
      <c r="CR153" s="16">
        <v>15</v>
      </c>
      <c r="CS153" s="16">
        <v>-9</v>
      </c>
      <c r="CT153" s="16">
        <v>-49</v>
      </c>
      <c r="CU153" s="16">
        <v>49</v>
      </c>
      <c r="CV153" s="16">
        <v>85</v>
      </c>
      <c r="CW153" s="16">
        <v>116</v>
      </c>
      <c r="CX153" s="16">
        <v>-2</v>
      </c>
      <c r="CY153" s="16">
        <v>-51</v>
      </c>
      <c r="CZ153" s="16">
        <v>7</v>
      </c>
      <c r="DA153" s="16">
        <v>-26</v>
      </c>
      <c r="DB153" s="16">
        <v>9</v>
      </c>
      <c r="DC153" s="16">
        <v>39</v>
      </c>
      <c r="DD153" s="16">
        <v>52</v>
      </c>
      <c r="DE153" s="16">
        <v>5</v>
      </c>
      <c r="DF153" s="16">
        <v>-34</v>
      </c>
      <c r="DG153" s="16">
        <v>28</v>
      </c>
      <c r="DH153" s="16">
        <v>77</v>
      </c>
      <c r="DI153" s="16">
        <v>125</v>
      </c>
      <c r="DJ153" s="16">
        <v>11</v>
      </c>
      <c r="DK153" s="16">
        <v>-102</v>
      </c>
      <c r="DL153" s="16">
        <v>-26</v>
      </c>
      <c r="DM153" s="16">
        <v>-2</v>
      </c>
      <c r="DN153" s="16">
        <v>-2</v>
      </c>
      <c r="DO153" s="16">
        <v>66</v>
      </c>
      <c r="DP153" s="16">
        <v>26</v>
      </c>
      <c r="DQ153" s="16">
        <v>-39</v>
      </c>
      <c r="DR153" s="16">
        <v>-20</v>
      </c>
      <c r="DS153" s="16">
        <v>28</v>
      </c>
      <c r="DT153" s="16">
        <v>10</v>
      </c>
      <c r="DU153" s="16">
        <v>152</v>
      </c>
      <c r="DV153" s="16">
        <v>-16</v>
      </c>
      <c r="DW153" s="16">
        <v>-101</v>
      </c>
      <c r="DX153" s="16">
        <v>-34</v>
      </c>
      <c r="DY153" s="16">
        <v>15</v>
      </c>
    </row>
    <row r="154" spans="1:129" s="18" customFormat="1" x14ac:dyDescent="0.2">
      <c r="A154" s="3"/>
      <c r="B154" s="21" t="s">
        <v>118</v>
      </c>
      <c r="C154" s="16">
        <v>37</v>
      </c>
      <c r="D154" s="16">
        <v>103</v>
      </c>
      <c r="E154" s="16">
        <v>-69</v>
      </c>
      <c r="F154" s="16">
        <v>2</v>
      </c>
      <c r="G154" s="16">
        <v>56</v>
      </c>
      <c r="H154" s="16">
        <v>-106</v>
      </c>
      <c r="I154" s="16">
        <v>11</v>
      </c>
      <c r="J154" s="16">
        <v>-33</v>
      </c>
      <c r="K154" s="16">
        <v>17</v>
      </c>
      <c r="L154" s="16">
        <v>61</v>
      </c>
      <c r="M154" s="16">
        <v>63</v>
      </c>
      <c r="N154" s="16">
        <v>-26</v>
      </c>
      <c r="O154" s="16">
        <v>114</v>
      </c>
      <c r="P154" s="16">
        <v>16</v>
      </c>
      <c r="Q154" s="16">
        <v>117</v>
      </c>
      <c r="R154" s="16">
        <v>41</v>
      </c>
      <c r="S154" s="16">
        <v>131</v>
      </c>
      <c r="T154" s="16">
        <v>117</v>
      </c>
      <c r="U154" s="16">
        <v>85</v>
      </c>
      <c r="V154" s="16">
        <v>24</v>
      </c>
      <c r="W154" s="16">
        <v>60</v>
      </c>
      <c r="X154" s="16">
        <v>111</v>
      </c>
      <c r="Y154" s="16">
        <v>30</v>
      </c>
      <c r="Z154" s="16">
        <v>-32</v>
      </c>
      <c r="AA154" s="16">
        <v>36</v>
      </c>
      <c r="AB154" s="16">
        <v>57</v>
      </c>
      <c r="AC154" s="16">
        <v>-26</v>
      </c>
      <c r="AD154" s="16">
        <v>-47</v>
      </c>
      <c r="AE154" s="16">
        <v>109</v>
      </c>
      <c r="AF154" s="16">
        <v>60</v>
      </c>
      <c r="AG154" s="16">
        <v>38</v>
      </c>
      <c r="AH154" s="16">
        <v>10</v>
      </c>
      <c r="AI154" s="16">
        <v>90</v>
      </c>
      <c r="AJ154" s="16">
        <v>41</v>
      </c>
      <c r="AK154" s="16">
        <v>47</v>
      </c>
      <c r="AL154" s="16">
        <v>-6</v>
      </c>
      <c r="AM154" s="16">
        <v>76</v>
      </c>
      <c r="AN154" s="16">
        <v>111</v>
      </c>
      <c r="AO154" s="16">
        <v>178</v>
      </c>
      <c r="AP154" s="16">
        <v>37</v>
      </c>
      <c r="AQ154" s="16">
        <v>61</v>
      </c>
      <c r="AR154" s="16">
        <v>122</v>
      </c>
      <c r="AS154" s="16">
        <v>17</v>
      </c>
      <c r="AT154" s="16">
        <v>7</v>
      </c>
      <c r="AU154" s="16">
        <v>87</v>
      </c>
      <c r="AV154" s="16">
        <v>124</v>
      </c>
      <c r="AW154" s="16">
        <v>50</v>
      </c>
      <c r="AX154" s="16">
        <v>-32</v>
      </c>
      <c r="AY154" s="16">
        <v>52</v>
      </c>
      <c r="AZ154" s="16">
        <v>71</v>
      </c>
      <c r="BA154" s="16">
        <v>7</v>
      </c>
      <c r="BB154" s="16">
        <v>5</v>
      </c>
      <c r="BC154" s="16">
        <v>61</v>
      </c>
      <c r="BD154" s="16">
        <v>47</v>
      </c>
      <c r="BE154" s="16">
        <v>9</v>
      </c>
      <c r="BF154" s="16">
        <v>53</v>
      </c>
      <c r="BG154" s="16">
        <v>-10</v>
      </c>
      <c r="BH154" s="16">
        <v>60</v>
      </c>
      <c r="BI154" s="16">
        <v>23</v>
      </c>
      <c r="BJ154" s="16">
        <v>26</v>
      </c>
      <c r="BK154" s="16">
        <v>-18</v>
      </c>
      <c r="BL154" s="16">
        <v>46</v>
      </c>
      <c r="BM154" s="16">
        <v>37</v>
      </c>
      <c r="BN154" s="16">
        <v>-50</v>
      </c>
      <c r="BO154" s="16">
        <v>-56</v>
      </c>
      <c r="BP154" s="16">
        <v>62</v>
      </c>
      <c r="BQ154" s="16">
        <v>92</v>
      </c>
      <c r="BR154" s="16">
        <v>26</v>
      </c>
      <c r="BS154" s="16">
        <v>93</v>
      </c>
      <c r="BT154" s="16">
        <v>64</v>
      </c>
      <c r="BU154" s="16">
        <v>-9</v>
      </c>
      <c r="BV154" s="16">
        <v>-22</v>
      </c>
      <c r="BW154" s="16">
        <v>-169</v>
      </c>
      <c r="BX154" s="16">
        <v>136</v>
      </c>
      <c r="BY154" s="16">
        <v>59</v>
      </c>
      <c r="BZ154" s="16">
        <v>12</v>
      </c>
      <c r="CA154" s="16">
        <v>46</v>
      </c>
      <c r="CB154" s="16">
        <v>175</v>
      </c>
      <c r="CC154" s="16">
        <v>56</v>
      </c>
      <c r="CD154" s="16">
        <v>90</v>
      </c>
      <c r="CE154" s="16">
        <v>73</v>
      </c>
      <c r="CF154" s="16">
        <v>34</v>
      </c>
      <c r="CG154" s="16">
        <v>41</v>
      </c>
      <c r="CH154" s="16">
        <v>56</v>
      </c>
      <c r="CI154" s="16">
        <v>3</v>
      </c>
      <c r="CJ154" s="16">
        <v>59</v>
      </c>
      <c r="CK154" s="16">
        <v>37</v>
      </c>
      <c r="CL154" s="16">
        <v>100</v>
      </c>
      <c r="CM154" s="16">
        <v>-23</v>
      </c>
      <c r="CN154" s="16">
        <v>-45</v>
      </c>
      <c r="CO154" s="16">
        <v>44</v>
      </c>
      <c r="CP154" s="16">
        <v>98</v>
      </c>
      <c r="CQ154" s="16">
        <v>54</v>
      </c>
      <c r="CR154" s="16">
        <v>-1</v>
      </c>
      <c r="CS154" s="16">
        <v>-31</v>
      </c>
      <c r="CT154" s="16">
        <v>-87</v>
      </c>
      <c r="CU154" s="16">
        <v>43</v>
      </c>
      <c r="CV154" s="16">
        <v>44</v>
      </c>
      <c r="CW154" s="16">
        <v>117</v>
      </c>
      <c r="CX154" s="16">
        <v>-10</v>
      </c>
      <c r="CY154" s="16">
        <v>51</v>
      </c>
      <c r="CZ154" s="16">
        <v>2</v>
      </c>
      <c r="DA154" s="16">
        <v>48</v>
      </c>
      <c r="DB154" s="16">
        <v>82</v>
      </c>
      <c r="DC154" s="16">
        <v>41</v>
      </c>
      <c r="DD154" s="16">
        <v>56</v>
      </c>
      <c r="DE154" s="16">
        <v>-7</v>
      </c>
      <c r="DF154" s="16">
        <v>-75</v>
      </c>
      <c r="DG154" s="16">
        <v>-57</v>
      </c>
      <c r="DH154" s="16">
        <v>-11</v>
      </c>
      <c r="DI154" s="16">
        <v>114</v>
      </c>
      <c r="DJ154" s="16">
        <v>0</v>
      </c>
      <c r="DK154" s="16">
        <v>27</v>
      </c>
      <c r="DL154" s="16">
        <v>71</v>
      </c>
      <c r="DM154" s="16">
        <v>-10</v>
      </c>
      <c r="DN154" s="16">
        <v>105</v>
      </c>
      <c r="DO154" s="16">
        <v>44</v>
      </c>
      <c r="DP154" s="16">
        <v>69</v>
      </c>
      <c r="DQ154" s="16">
        <v>39</v>
      </c>
      <c r="DR154" s="16">
        <v>-17</v>
      </c>
      <c r="DS154" s="16">
        <v>18</v>
      </c>
      <c r="DT154" s="16">
        <v>41</v>
      </c>
      <c r="DU154" s="16">
        <v>51</v>
      </c>
      <c r="DV154" s="16">
        <v>32</v>
      </c>
      <c r="DW154" s="16">
        <v>18</v>
      </c>
      <c r="DX154" s="16">
        <v>-44</v>
      </c>
      <c r="DY154" s="16">
        <v>-39</v>
      </c>
    </row>
    <row r="155" spans="1:129" s="18" customFormat="1" x14ac:dyDescent="0.2">
      <c r="A155" s="3"/>
      <c r="B155" s="21" t="s">
        <v>159</v>
      </c>
      <c r="C155" s="16">
        <v>291</v>
      </c>
      <c r="D155" s="16">
        <v>195</v>
      </c>
      <c r="E155" s="16">
        <v>226</v>
      </c>
      <c r="F155" s="16">
        <v>756</v>
      </c>
      <c r="G155" s="16">
        <v>218</v>
      </c>
      <c r="H155" s="16">
        <v>368</v>
      </c>
      <c r="I155" s="16">
        <v>871</v>
      </c>
      <c r="J155" s="16">
        <v>498</v>
      </c>
      <c r="K155" s="16">
        <v>946</v>
      </c>
      <c r="L155" s="16">
        <v>440</v>
      </c>
      <c r="M155" s="16">
        <v>811</v>
      </c>
      <c r="N155" s="16">
        <v>202</v>
      </c>
      <c r="O155" s="16">
        <v>94</v>
      </c>
      <c r="P155" s="16">
        <v>475</v>
      </c>
      <c r="Q155" s="16">
        <v>288</v>
      </c>
      <c r="R155" s="16">
        <v>192</v>
      </c>
      <c r="S155" s="16">
        <v>206</v>
      </c>
      <c r="T155" s="16">
        <v>466</v>
      </c>
      <c r="U155" s="16">
        <v>464</v>
      </c>
      <c r="V155" s="16">
        <v>484</v>
      </c>
      <c r="W155" s="16">
        <v>809</v>
      </c>
      <c r="X155" s="16">
        <v>545</v>
      </c>
      <c r="Y155" s="16">
        <v>841</v>
      </c>
      <c r="Z155" s="16">
        <v>-86</v>
      </c>
      <c r="AA155" s="16">
        <v>-170</v>
      </c>
      <c r="AB155" s="16">
        <v>-413</v>
      </c>
      <c r="AC155" s="16">
        <v>253</v>
      </c>
      <c r="AD155" s="16">
        <v>303</v>
      </c>
      <c r="AE155" s="16">
        <v>407</v>
      </c>
      <c r="AF155" s="16">
        <v>92</v>
      </c>
      <c r="AG155" s="16">
        <v>112</v>
      </c>
      <c r="AH155" s="16">
        <v>564</v>
      </c>
      <c r="AI155" s="16">
        <v>254</v>
      </c>
      <c r="AJ155" s="16">
        <v>346</v>
      </c>
      <c r="AK155" s="16">
        <v>634</v>
      </c>
      <c r="AL155" s="16">
        <v>-101</v>
      </c>
      <c r="AM155" s="16">
        <v>67</v>
      </c>
      <c r="AN155" s="16">
        <v>128</v>
      </c>
      <c r="AO155" s="16">
        <v>288</v>
      </c>
      <c r="AP155" s="16">
        <v>343</v>
      </c>
      <c r="AQ155" s="16">
        <v>408</v>
      </c>
      <c r="AR155" s="16">
        <v>100</v>
      </c>
      <c r="AS155" s="16">
        <v>300</v>
      </c>
      <c r="AT155" s="16">
        <v>701</v>
      </c>
      <c r="AU155" s="16">
        <v>410</v>
      </c>
      <c r="AV155" s="16">
        <v>363</v>
      </c>
      <c r="AW155" s="16">
        <v>275</v>
      </c>
      <c r="AX155" s="16">
        <v>120</v>
      </c>
      <c r="AY155" s="16">
        <v>222</v>
      </c>
      <c r="AZ155" s="16">
        <v>123</v>
      </c>
      <c r="BA155" s="16">
        <v>143</v>
      </c>
      <c r="BB155" s="16">
        <v>360</v>
      </c>
      <c r="BC155" s="16">
        <v>80</v>
      </c>
      <c r="BD155" s="16">
        <v>390</v>
      </c>
      <c r="BE155" s="16">
        <v>257</v>
      </c>
      <c r="BF155" s="16">
        <v>196</v>
      </c>
      <c r="BG155" s="16">
        <v>391</v>
      </c>
      <c r="BH155" s="16">
        <v>403</v>
      </c>
      <c r="BI155" s="16">
        <v>414</v>
      </c>
      <c r="BJ155" s="16">
        <v>-112</v>
      </c>
      <c r="BK155" s="16">
        <v>-133</v>
      </c>
      <c r="BL155" s="16">
        <v>2</v>
      </c>
      <c r="BM155" s="16">
        <v>305</v>
      </c>
      <c r="BN155" s="16">
        <v>317</v>
      </c>
      <c r="BO155" s="16">
        <v>181</v>
      </c>
      <c r="BP155" s="16">
        <v>254</v>
      </c>
      <c r="BQ155" s="16">
        <v>486</v>
      </c>
      <c r="BR155" s="16">
        <v>327</v>
      </c>
      <c r="BS155" s="16">
        <v>520</v>
      </c>
      <c r="BT155" s="16">
        <v>561</v>
      </c>
      <c r="BU155" s="16">
        <v>482</v>
      </c>
      <c r="BV155" s="16">
        <v>-93</v>
      </c>
      <c r="BW155" s="16">
        <v>-90</v>
      </c>
      <c r="BX155" s="16">
        <v>122</v>
      </c>
      <c r="BY155" s="16">
        <v>315</v>
      </c>
      <c r="BZ155" s="16">
        <v>172</v>
      </c>
      <c r="CA155" s="16">
        <v>160</v>
      </c>
      <c r="CB155" s="16">
        <v>408</v>
      </c>
      <c r="CC155" s="16">
        <v>190</v>
      </c>
      <c r="CD155" s="16">
        <v>467</v>
      </c>
      <c r="CE155" s="16">
        <v>340</v>
      </c>
      <c r="CF155" s="16">
        <v>385</v>
      </c>
      <c r="CG155" s="16">
        <v>637</v>
      </c>
      <c r="CH155" s="16">
        <v>102</v>
      </c>
      <c r="CI155" s="16">
        <v>-15</v>
      </c>
      <c r="CJ155" s="16">
        <v>397</v>
      </c>
      <c r="CK155" s="16">
        <v>-128</v>
      </c>
      <c r="CL155" s="16">
        <v>171</v>
      </c>
      <c r="CM155" s="16">
        <v>308</v>
      </c>
      <c r="CN155" s="16">
        <v>231</v>
      </c>
      <c r="CO155" s="16">
        <v>367</v>
      </c>
      <c r="CP155" s="16">
        <v>371</v>
      </c>
      <c r="CQ155" s="16">
        <v>454</v>
      </c>
      <c r="CR155" s="16">
        <v>460</v>
      </c>
      <c r="CS155" s="16">
        <v>598</v>
      </c>
      <c r="CT155" s="16">
        <v>27</v>
      </c>
      <c r="CU155" s="16">
        <v>102</v>
      </c>
      <c r="CV155" s="16">
        <v>-56</v>
      </c>
      <c r="CW155" s="16">
        <v>210</v>
      </c>
      <c r="CX155" s="16">
        <v>-47</v>
      </c>
      <c r="CY155" s="16">
        <v>3</v>
      </c>
      <c r="CZ155" s="16">
        <v>-186</v>
      </c>
      <c r="DA155" s="16">
        <v>-102</v>
      </c>
      <c r="DB155" s="16">
        <v>199</v>
      </c>
      <c r="DC155" s="16">
        <v>15</v>
      </c>
      <c r="DD155" s="16">
        <v>-55</v>
      </c>
      <c r="DE155" s="16">
        <v>53</v>
      </c>
      <c r="DF155" s="16">
        <v>-305</v>
      </c>
      <c r="DG155" s="16">
        <v>-91</v>
      </c>
      <c r="DH155" s="16">
        <v>-82</v>
      </c>
      <c r="DI155" s="16">
        <v>-25</v>
      </c>
      <c r="DJ155" s="16">
        <v>253</v>
      </c>
      <c r="DK155" s="16">
        <v>-174</v>
      </c>
      <c r="DL155" s="16">
        <v>-17</v>
      </c>
      <c r="DM155" s="16">
        <v>42</v>
      </c>
      <c r="DN155" s="16">
        <v>146</v>
      </c>
      <c r="DO155" s="16">
        <v>87</v>
      </c>
      <c r="DP155" s="16">
        <v>318</v>
      </c>
      <c r="DQ155" s="16">
        <v>253</v>
      </c>
      <c r="DR155" s="16">
        <v>-206</v>
      </c>
      <c r="DS155" s="16">
        <v>-300</v>
      </c>
      <c r="DT155" s="16">
        <v>-293</v>
      </c>
      <c r="DU155" s="16">
        <v>-208</v>
      </c>
      <c r="DV155" s="16">
        <v>-78</v>
      </c>
      <c r="DW155" s="16">
        <v>-4</v>
      </c>
      <c r="DX155" s="16">
        <v>80</v>
      </c>
      <c r="DY155" s="16">
        <v>84</v>
      </c>
    </row>
    <row r="156" spans="1:129" s="18" customFormat="1" x14ac:dyDescent="0.2">
      <c r="A156" s="3"/>
      <c r="B156" s="21" t="s">
        <v>119</v>
      </c>
      <c r="C156" s="16">
        <v>1509</v>
      </c>
      <c r="D156" s="16">
        <v>2043</v>
      </c>
      <c r="E156" s="16">
        <v>1633</v>
      </c>
      <c r="F156" s="16">
        <v>-904</v>
      </c>
      <c r="G156" s="16">
        <v>-1339</v>
      </c>
      <c r="H156" s="16">
        <v>-217</v>
      </c>
      <c r="I156" s="16">
        <v>108</v>
      </c>
      <c r="J156" s="16">
        <v>24</v>
      </c>
      <c r="K156" s="16">
        <v>-283</v>
      </c>
      <c r="L156" s="16">
        <v>399</v>
      </c>
      <c r="M156" s="16">
        <v>-115</v>
      </c>
      <c r="N156" s="16">
        <v>-976</v>
      </c>
      <c r="O156" s="16">
        <v>177</v>
      </c>
      <c r="P156" s="16">
        <v>697</v>
      </c>
      <c r="Q156" s="16">
        <v>927</v>
      </c>
      <c r="R156" s="16">
        <v>-32</v>
      </c>
      <c r="S156" s="16">
        <v>-966</v>
      </c>
      <c r="T156" s="16">
        <v>-302</v>
      </c>
      <c r="U156" s="16">
        <v>-14</v>
      </c>
      <c r="V156" s="16">
        <v>17</v>
      </c>
      <c r="W156" s="16">
        <v>-12</v>
      </c>
      <c r="X156" s="16">
        <v>376</v>
      </c>
      <c r="Y156" s="16">
        <v>-146</v>
      </c>
      <c r="Z156" s="16">
        <v>-364</v>
      </c>
      <c r="AA156" s="16">
        <v>207</v>
      </c>
      <c r="AB156" s="16">
        <v>536</v>
      </c>
      <c r="AC156" s="16">
        <v>1182</v>
      </c>
      <c r="AD156" s="16">
        <v>-289</v>
      </c>
      <c r="AE156" s="16">
        <v>-1163</v>
      </c>
      <c r="AF156" s="16">
        <v>-174</v>
      </c>
      <c r="AG156" s="16">
        <v>-41</v>
      </c>
      <c r="AH156" s="16">
        <v>-45</v>
      </c>
      <c r="AI156" s="16">
        <v>-14</v>
      </c>
      <c r="AJ156" s="16">
        <v>409</v>
      </c>
      <c r="AK156" s="16">
        <v>-32</v>
      </c>
      <c r="AL156" s="16">
        <v>-370</v>
      </c>
      <c r="AM156" s="16">
        <v>419</v>
      </c>
      <c r="AN156" s="16">
        <v>952</v>
      </c>
      <c r="AO156" s="16">
        <v>815</v>
      </c>
      <c r="AP156" s="16">
        <v>-658</v>
      </c>
      <c r="AQ156" s="16">
        <v>-877</v>
      </c>
      <c r="AR156" s="16">
        <v>-80</v>
      </c>
      <c r="AS156" s="16">
        <v>123</v>
      </c>
      <c r="AT156" s="16">
        <v>-24</v>
      </c>
      <c r="AU156" s="16">
        <v>-151</v>
      </c>
      <c r="AV156" s="16">
        <v>293</v>
      </c>
      <c r="AW156" s="16">
        <v>-231</v>
      </c>
      <c r="AX156" s="16">
        <v>-191</v>
      </c>
      <c r="AY156" s="16">
        <v>459</v>
      </c>
      <c r="AZ156" s="16">
        <v>1304</v>
      </c>
      <c r="BA156" s="16">
        <v>1119</v>
      </c>
      <c r="BB156" s="16">
        <v>-1065</v>
      </c>
      <c r="BC156" s="16">
        <v>-956</v>
      </c>
      <c r="BD156" s="16">
        <v>-139</v>
      </c>
      <c r="BE156" s="16">
        <v>271</v>
      </c>
      <c r="BF156" s="16">
        <v>103</v>
      </c>
      <c r="BG156" s="16">
        <v>-181</v>
      </c>
      <c r="BH156" s="16">
        <v>402</v>
      </c>
      <c r="BI156" s="16">
        <v>-175</v>
      </c>
      <c r="BJ156" s="16">
        <v>-127</v>
      </c>
      <c r="BK156" s="16">
        <v>592</v>
      </c>
      <c r="BL156" s="16">
        <v>1068</v>
      </c>
      <c r="BM156" s="16">
        <v>493</v>
      </c>
      <c r="BN156" s="16">
        <v>-817</v>
      </c>
      <c r="BO156" s="16">
        <v>-845</v>
      </c>
      <c r="BP156" s="16">
        <v>-80</v>
      </c>
      <c r="BQ156" s="16">
        <v>204</v>
      </c>
      <c r="BR156" s="16">
        <v>-30</v>
      </c>
      <c r="BS156" s="16">
        <v>-297</v>
      </c>
      <c r="BT156" s="16">
        <v>403</v>
      </c>
      <c r="BU156" s="16">
        <v>-304</v>
      </c>
      <c r="BV156" s="16">
        <v>-96</v>
      </c>
      <c r="BW156" s="16">
        <v>524</v>
      </c>
      <c r="BX156" s="16">
        <v>1064</v>
      </c>
      <c r="BY156" s="16">
        <v>548</v>
      </c>
      <c r="BZ156" s="16">
        <v>-526</v>
      </c>
      <c r="CA156" s="16">
        <v>-1078</v>
      </c>
      <c r="CB156" s="16">
        <v>-48</v>
      </c>
      <c r="CC156" s="16">
        <v>10</v>
      </c>
      <c r="CD156" s="16">
        <v>-140</v>
      </c>
      <c r="CE156" s="16">
        <v>-249</v>
      </c>
      <c r="CF156" s="16">
        <v>329</v>
      </c>
      <c r="CG156" s="16">
        <v>-220</v>
      </c>
      <c r="CH156" s="16">
        <v>-271</v>
      </c>
      <c r="CI156" s="16">
        <v>489</v>
      </c>
      <c r="CJ156" s="16">
        <v>1295</v>
      </c>
      <c r="CK156" s="16">
        <v>626</v>
      </c>
      <c r="CL156" s="16">
        <v>-1071</v>
      </c>
      <c r="CM156" s="16">
        <v>-845</v>
      </c>
      <c r="CN156" s="16">
        <v>-144</v>
      </c>
      <c r="CO156" s="16">
        <v>368</v>
      </c>
      <c r="CP156" s="16">
        <v>-148</v>
      </c>
      <c r="CQ156" s="16">
        <v>-331</v>
      </c>
      <c r="CR156" s="16">
        <v>338</v>
      </c>
      <c r="CS156" s="16">
        <v>-235</v>
      </c>
      <c r="CT156" s="16">
        <v>-287</v>
      </c>
      <c r="CU156" s="16">
        <v>562</v>
      </c>
      <c r="CV156" s="16">
        <v>1035</v>
      </c>
      <c r="CW156" s="16">
        <v>1375</v>
      </c>
      <c r="CX156" s="16">
        <v>-1378</v>
      </c>
      <c r="CY156" s="16">
        <v>-1028</v>
      </c>
      <c r="CZ156" s="16">
        <v>-60</v>
      </c>
      <c r="DA156" s="16">
        <v>206</v>
      </c>
      <c r="DB156" s="16">
        <v>-85</v>
      </c>
      <c r="DC156" s="16">
        <v>-186</v>
      </c>
      <c r="DD156" s="16">
        <v>413</v>
      </c>
      <c r="DE156" s="16">
        <v>-357</v>
      </c>
      <c r="DF156" s="16">
        <v>-239</v>
      </c>
      <c r="DG156" s="16">
        <v>600</v>
      </c>
      <c r="DH156" s="16">
        <v>1918</v>
      </c>
      <c r="DI156" s="16">
        <v>1072</v>
      </c>
      <c r="DJ156" s="16">
        <v>-1692</v>
      </c>
      <c r="DK156" s="16">
        <v>-1066</v>
      </c>
      <c r="DL156" s="16">
        <v>-66</v>
      </c>
      <c r="DM156" s="16">
        <v>275</v>
      </c>
      <c r="DN156" s="16">
        <v>-221</v>
      </c>
      <c r="DO156" s="16">
        <v>-363</v>
      </c>
      <c r="DP156" s="16">
        <v>463</v>
      </c>
      <c r="DQ156" s="16">
        <v>-422</v>
      </c>
      <c r="DR156" s="16">
        <v>-182</v>
      </c>
      <c r="DS156" s="16">
        <v>910</v>
      </c>
      <c r="DT156" s="16">
        <v>1424</v>
      </c>
      <c r="DU156" s="16">
        <v>1128</v>
      </c>
      <c r="DV156" s="16">
        <v>-1237</v>
      </c>
      <c r="DW156" s="16">
        <v>-1319</v>
      </c>
      <c r="DX156" s="16">
        <v>-183</v>
      </c>
      <c r="DY156" s="16">
        <v>207</v>
      </c>
    </row>
    <row r="157" spans="1:129" s="18" customFormat="1" x14ac:dyDescent="0.2">
      <c r="A157" s="3"/>
      <c r="B157" s="21" t="s">
        <v>120</v>
      </c>
      <c r="C157" s="16">
        <v>66</v>
      </c>
      <c r="D157" s="16">
        <v>83</v>
      </c>
      <c r="E157" s="16">
        <v>224</v>
      </c>
      <c r="F157" s="16">
        <v>150</v>
      </c>
      <c r="G157" s="16">
        <v>70</v>
      </c>
      <c r="H157" s="16">
        <v>46</v>
      </c>
      <c r="I157" s="16">
        <v>62</v>
      </c>
      <c r="J157" s="16">
        <v>27</v>
      </c>
      <c r="K157" s="16">
        <v>93</v>
      </c>
      <c r="L157" s="16">
        <v>58</v>
      </c>
      <c r="M157" s="16">
        <v>155</v>
      </c>
      <c r="N157" s="16">
        <v>-66</v>
      </c>
      <c r="O157" s="16">
        <v>788</v>
      </c>
      <c r="P157" s="16">
        <v>1420</v>
      </c>
      <c r="Q157" s="16">
        <v>1319</v>
      </c>
      <c r="R157" s="16">
        <v>-491</v>
      </c>
      <c r="S157" s="16">
        <v>-978</v>
      </c>
      <c r="T157" s="16">
        <v>414</v>
      </c>
      <c r="U157" s="16">
        <v>-7</v>
      </c>
      <c r="V157" s="16">
        <v>663</v>
      </c>
      <c r="W157" s="16">
        <v>-112</v>
      </c>
      <c r="X157" s="16">
        <v>-335</v>
      </c>
      <c r="Y157" s="16">
        <v>19</v>
      </c>
      <c r="Z157" s="16">
        <v>-542</v>
      </c>
      <c r="AA157" s="16">
        <v>871</v>
      </c>
      <c r="AB157" s="16">
        <v>1195</v>
      </c>
      <c r="AC157" s="16">
        <v>1405</v>
      </c>
      <c r="AD157" s="16">
        <v>-712</v>
      </c>
      <c r="AE157" s="16">
        <v>-708</v>
      </c>
      <c r="AF157" s="16">
        <v>275</v>
      </c>
      <c r="AG157" s="16">
        <v>18</v>
      </c>
      <c r="AH157" s="16">
        <v>56</v>
      </c>
      <c r="AI157" s="16">
        <v>-72</v>
      </c>
      <c r="AJ157" s="16">
        <v>107</v>
      </c>
      <c r="AK157" s="16">
        <v>67</v>
      </c>
      <c r="AL157" s="16">
        <v>-181</v>
      </c>
      <c r="AM157" s="16">
        <v>1201</v>
      </c>
      <c r="AN157" s="16">
        <v>1496</v>
      </c>
      <c r="AO157" s="16">
        <v>870</v>
      </c>
      <c r="AP157" s="16">
        <v>-344</v>
      </c>
      <c r="AQ157" s="16">
        <v>-569</v>
      </c>
      <c r="AR157" s="16">
        <v>-63</v>
      </c>
      <c r="AS157" s="16">
        <v>-302</v>
      </c>
      <c r="AT157" s="16">
        <v>-103</v>
      </c>
      <c r="AU157" s="16">
        <v>-109</v>
      </c>
      <c r="AV157" s="16">
        <v>491</v>
      </c>
      <c r="AW157" s="16">
        <v>-29</v>
      </c>
      <c r="AX157" s="16">
        <v>-375</v>
      </c>
      <c r="AY157" s="16">
        <v>1236</v>
      </c>
      <c r="AZ157" s="16">
        <v>2137</v>
      </c>
      <c r="BA157" s="16">
        <v>995</v>
      </c>
      <c r="BB157" s="16">
        <v>-1169</v>
      </c>
      <c r="BC157" s="16">
        <v>-571</v>
      </c>
      <c r="BD157" s="16">
        <v>59</v>
      </c>
      <c r="BE157" s="16">
        <v>196</v>
      </c>
      <c r="BF157" s="16">
        <v>20</v>
      </c>
      <c r="BG157" s="16">
        <v>290</v>
      </c>
      <c r="BH157" s="16">
        <v>231</v>
      </c>
      <c r="BI157" s="16">
        <v>-388</v>
      </c>
      <c r="BJ157" s="16">
        <v>-556</v>
      </c>
      <c r="BK157" s="16">
        <v>1476</v>
      </c>
      <c r="BL157" s="16">
        <v>1354</v>
      </c>
      <c r="BM157" s="16">
        <v>398</v>
      </c>
      <c r="BN157" s="16">
        <v>-300</v>
      </c>
      <c r="BO157" s="16">
        <v>-389</v>
      </c>
      <c r="BP157" s="16">
        <v>158</v>
      </c>
      <c r="BQ157" s="16">
        <v>220</v>
      </c>
      <c r="BR157" s="16">
        <v>51</v>
      </c>
      <c r="BS157" s="16">
        <v>340</v>
      </c>
      <c r="BT157" s="16">
        <v>178</v>
      </c>
      <c r="BU157" s="16">
        <v>-138</v>
      </c>
      <c r="BV157" s="16">
        <v>-584</v>
      </c>
      <c r="BW157" s="16">
        <v>1202</v>
      </c>
      <c r="BX157" s="16">
        <v>1517</v>
      </c>
      <c r="BY157" s="16">
        <v>494</v>
      </c>
      <c r="BZ157" s="16">
        <v>-231</v>
      </c>
      <c r="CA157" s="16">
        <v>-420</v>
      </c>
      <c r="CB157" s="16">
        <v>198</v>
      </c>
      <c r="CC157" s="16">
        <v>-97</v>
      </c>
      <c r="CD157" s="16">
        <v>166</v>
      </c>
      <c r="CE157" s="16">
        <v>102</v>
      </c>
      <c r="CF157" s="16">
        <v>393</v>
      </c>
      <c r="CG157" s="16">
        <v>339</v>
      </c>
      <c r="CH157" s="16">
        <v>-321</v>
      </c>
      <c r="CI157" s="16">
        <v>1338</v>
      </c>
      <c r="CJ157" s="16">
        <v>1907</v>
      </c>
      <c r="CK157" s="16">
        <v>445</v>
      </c>
      <c r="CL157" s="16">
        <v>-516</v>
      </c>
      <c r="CM157" s="16">
        <v>-412</v>
      </c>
      <c r="CN157" s="16">
        <v>172</v>
      </c>
      <c r="CO157" s="16">
        <v>143</v>
      </c>
      <c r="CP157" s="16">
        <v>11</v>
      </c>
      <c r="CQ157" s="16">
        <v>-91</v>
      </c>
      <c r="CR157" s="16">
        <v>-16</v>
      </c>
      <c r="CS157" s="16">
        <v>-236</v>
      </c>
      <c r="CT157" s="16">
        <v>-613</v>
      </c>
      <c r="CU157" s="16">
        <v>1084</v>
      </c>
      <c r="CV157" s="16">
        <v>1225</v>
      </c>
      <c r="CW157" s="16">
        <v>573</v>
      </c>
      <c r="CX157" s="16">
        <v>-767</v>
      </c>
      <c r="CY157" s="16">
        <v>-672</v>
      </c>
      <c r="CZ157" s="16">
        <v>-192</v>
      </c>
      <c r="DA157" s="16">
        <v>394</v>
      </c>
      <c r="DB157" s="16">
        <v>147</v>
      </c>
      <c r="DC157" s="16">
        <v>146</v>
      </c>
      <c r="DD157" s="16">
        <v>-81</v>
      </c>
      <c r="DE157" s="16">
        <v>-364</v>
      </c>
      <c r="DF157" s="16">
        <v>-675</v>
      </c>
      <c r="DG157" s="16">
        <v>1549</v>
      </c>
      <c r="DH157" s="16">
        <v>1932</v>
      </c>
      <c r="DI157" s="16">
        <v>665</v>
      </c>
      <c r="DJ157" s="16">
        <v>-1070</v>
      </c>
      <c r="DK157" s="16">
        <v>-1022</v>
      </c>
      <c r="DL157" s="16">
        <v>-460</v>
      </c>
      <c r="DM157" s="16">
        <v>76</v>
      </c>
      <c r="DN157" s="16">
        <v>85</v>
      </c>
      <c r="DO157" s="16">
        <v>-232</v>
      </c>
      <c r="DP157" s="16">
        <v>37</v>
      </c>
      <c r="DQ157" s="16">
        <v>-552</v>
      </c>
      <c r="DR157" s="16">
        <v>-459</v>
      </c>
      <c r="DS157" s="16">
        <v>1180</v>
      </c>
      <c r="DT157" s="16">
        <v>1826</v>
      </c>
      <c r="DU157" s="16">
        <v>740</v>
      </c>
      <c r="DV157" s="16">
        <v>-1049</v>
      </c>
      <c r="DW157" s="16">
        <v>-1009</v>
      </c>
      <c r="DX157" s="16">
        <v>382</v>
      </c>
      <c r="DY157" s="16">
        <v>158</v>
      </c>
    </row>
    <row r="158" spans="1:129" s="18" customFormat="1" x14ac:dyDescent="0.2">
      <c r="A158" s="3"/>
      <c r="B158" s="21" t="s">
        <v>121</v>
      </c>
      <c r="C158" s="16">
        <v>82</v>
      </c>
      <c r="D158" s="16">
        <v>57</v>
      </c>
      <c r="E158" s="16">
        <v>221</v>
      </c>
      <c r="F158" s="16">
        <v>441</v>
      </c>
      <c r="G158" s="16">
        <v>-106</v>
      </c>
      <c r="H158" s="16">
        <v>73</v>
      </c>
      <c r="I158" s="16">
        <v>-20</v>
      </c>
      <c r="J158" s="16">
        <v>-38</v>
      </c>
      <c r="K158" s="16">
        <v>176</v>
      </c>
      <c r="L158" s="16">
        <v>49</v>
      </c>
      <c r="M158" s="16">
        <v>-646</v>
      </c>
      <c r="N158" s="16">
        <v>-318</v>
      </c>
      <c r="O158" s="16">
        <v>50</v>
      </c>
      <c r="P158" s="16">
        <v>98</v>
      </c>
      <c r="Q158" s="16">
        <v>52</v>
      </c>
      <c r="R158" s="16">
        <v>113</v>
      </c>
      <c r="S158" s="16">
        <v>167</v>
      </c>
      <c r="T158" s="16">
        <v>151</v>
      </c>
      <c r="U158" s="16">
        <v>72</v>
      </c>
      <c r="V158" s="16">
        <v>82</v>
      </c>
      <c r="W158" s="16">
        <v>95</v>
      </c>
      <c r="X158" s="16">
        <v>145</v>
      </c>
      <c r="Y158" s="16">
        <v>148</v>
      </c>
      <c r="Z158" s="16">
        <v>78</v>
      </c>
      <c r="AA158" s="16">
        <v>46</v>
      </c>
      <c r="AB158" s="16">
        <v>63</v>
      </c>
      <c r="AC158" s="16">
        <v>98</v>
      </c>
      <c r="AD158" s="16">
        <v>51</v>
      </c>
      <c r="AE158" s="16">
        <v>31</v>
      </c>
      <c r="AF158" s="16">
        <v>-68</v>
      </c>
      <c r="AG158" s="16">
        <v>8</v>
      </c>
      <c r="AH158" s="16">
        <v>28</v>
      </c>
      <c r="AI158" s="16">
        <v>-112</v>
      </c>
      <c r="AJ158" s="16">
        <v>27</v>
      </c>
      <c r="AK158" s="16">
        <v>170</v>
      </c>
      <c r="AL158" s="16">
        <v>59</v>
      </c>
      <c r="AM158" s="16">
        <v>73</v>
      </c>
      <c r="AN158" s="16">
        <v>28</v>
      </c>
      <c r="AO158" s="16">
        <v>113</v>
      </c>
      <c r="AP158" s="16">
        <v>68</v>
      </c>
      <c r="AQ158" s="16">
        <v>26</v>
      </c>
      <c r="AR158" s="16">
        <v>137</v>
      </c>
      <c r="AS158" s="16">
        <v>119</v>
      </c>
      <c r="AT158" s="16">
        <v>102</v>
      </c>
      <c r="AU158" s="16">
        <v>130</v>
      </c>
      <c r="AV158" s="16">
        <v>113</v>
      </c>
      <c r="AW158" s="16">
        <v>123</v>
      </c>
      <c r="AX158" s="16">
        <v>96</v>
      </c>
      <c r="AY158" s="16">
        <v>76</v>
      </c>
      <c r="AZ158" s="16">
        <v>143</v>
      </c>
      <c r="BA158" s="16">
        <v>75</v>
      </c>
      <c r="BB158" s="16">
        <v>202</v>
      </c>
      <c r="BC158" s="16">
        <v>180</v>
      </c>
      <c r="BD158" s="16">
        <v>30</v>
      </c>
      <c r="BE158" s="16">
        <v>113</v>
      </c>
      <c r="BF158" s="16">
        <v>54</v>
      </c>
      <c r="BG158" s="16">
        <v>18</v>
      </c>
      <c r="BH158" s="16">
        <v>580</v>
      </c>
      <c r="BI158" s="16">
        <v>189</v>
      </c>
      <c r="BJ158" s="16">
        <v>243</v>
      </c>
      <c r="BK158" s="16">
        <v>-21</v>
      </c>
      <c r="BL158" s="16">
        <v>151</v>
      </c>
      <c r="BM158" s="16">
        <v>146</v>
      </c>
      <c r="BN158" s="16">
        <v>40</v>
      </c>
      <c r="BO158" s="16">
        <v>96</v>
      </c>
      <c r="BP158" s="16">
        <v>-29</v>
      </c>
      <c r="BQ158" s="16">
        <v>-162</v>
      </c>
      <c r="BR158" s="16">
        <v>40</v>
      </c>
      <c r="BS158" s="16">
        <v>121</v>
      </c>
      <c r="BT158" s="16">
        <v>-38</v>
      </c>
      <c r="BU158" s="16">
        <v>173</v>
      </c>
      <c r="BV158" s="16">
        <v>-45</v>
      </c>
      <c r="BW158" s="16">
        <v>21</v>
      </c>
      <c r="BX158" s="16">
        <v>-19</v>
      </c>
      <c r="BY158" s="16">
        <v>39</v>
      </c>
      <c r="BZ158" s="16">
        <v>19</v>
      </c>
      <c r="CA158" s="16">
        <v>76</v>
      </c>
      <c r="CB158" s="16">
        <v>13</v>
      </c>
      <c r="CC158" s="16">
        <v>113</v>
      </c>
      <c r="CD158" s="16">
        <v>68</v>
      </c>
      <c r="CE158" s="16">
        <v>138</v>
      </c>
      <c r="CF158" s="16">
        <v>165</v>
      </c>
      <c r="CG158" s="16">
        <v>113</v>
      </c>
      <c r="CH158" s="16">
        <v>-40</v>
      </c>
      <c r="CI158" s="16">
        <v>67</v>
      </c>
      <c r="CJ158" s="16">
        <v>77</v>
      </c>
      <c r="CK158" s="16">
        <v>-2</v>
      </c>
      <c r="CL158" s="16">
        <v>90</v>
      </c>
      <c r="CM158" s="16">
        <v>-12</v>
      </c>
      <c r="CN158" s="16">
        <v>51</v>
      </c>
      <c r="CO158" s="16">
        <v>112</v>
      </c>
      <c r="CP158" s="16">
        <v>165</v>
      </c>
      <c r="CQ158" s="16">
        <v>60</v>
      </c>
      <c r="CR158" s="16">
        <v>-51</v>
      </c>
      <c r="CS158" s="16">
        <v>79</v>
      </c>
      <c r="CT158" s="16">
        <v>-46</v>
      </c>
      <c r="CU158" s="16">
        <v>-142</v>
      </c>
      <c r="CV158" s="16">
        <v>124</v>
      </c>
      <c r="CW158" s="16">
        <v>3</v>
      </c>
      <c r="CX158" s="16">
        <v>32</v>
      </c>
      <c r="CY158" s="16">
        <v>-252</v>
      </c>
      <c r="CZ158" s="16">
        <v>-65</v>
      </c>
      <c r="DA158" s="16">
        <v>-30</v>
      </c>
      <c r="DB158" s="16">
        <v>167</v>
      </c>
      <c r="DC158" s="16">
        <v>68</v>
      </c>
      <c r="DD158" s="16">
        <v>-10</v>
      </c>
      <c r="DE158" s="16">
        <v>59</v>
      </c>
      <c r="DF158" s="16">
        <v>-128</v>
      </c>
      <c r="DG158" s="16">
        <v>-21</v>
      </c>
      <c r="DH158" s="16">
        <v>-190</v>
      </c>
      <c r="DI158" s="16">
        <v>26</v>
      </c>
      <c r="DJ158" s="16">
        <v>31</v>
      </c>
      <c r="DK158" s="16">
        <v>96</v>
      </c>
      <c r="DL158" s="16">
        <v>-85</v>
      </c>
      <c r="DM158" s="16">
        <v>-27</v>
      </c>
      <c r="DN158" s="16">
        <v>114</v>
      </c>
      <c r="DO158" s="16">
        <v>41</v>
      </c>
      <c r="DP158" s="16">
        <v>61</v>
      </c>
      <c r="DQ158" s="16">
        <v>42</v>
      </c>
      <c r="DR158" s="16">
        <v>11</v>
      </c>
      <c r="DS158" s="16">
        <v>-13</v>
      </c>
      <c r="DT158" s="16">
        <v>-176</v>
      </c>
      <c r="DU158" s="16">
        <v>-5</v>
      </c>
      <c r="DV158" s="16">
        <v>-70</v>
      </c>
      <c r="DW158" s="16">
        <v>19</v>
      </c>
      <c r="DX158" s="16">
        <v>-68</v>
      </c>
      <c r="DY158" s="16">
        <v>-49</v>
      </c>
    </row>
    <row r="159" spans="1:129" s="18" customFormat="1" x14ac:dyDescent="0.2">
      <c r="A159" s="3"/>
      <c r="B159" s="21" t="s">
        <v>122</v>
      </c>
      <c r="C159" s="16">
        <v>100</v>
      </c>
      <c r="D159" s="16">
        <v>573</v>
      </c>
      <c r="E159" s="16">
        <v>336</v>
      </c>
      <c r="F159" s="16">
        <v>-57</v>
      </c>
      <c r="G159" s="16">
        <v>-138</v>
      </c>
      <c r="H159" s="16">
        <v>13</v>
      </c>
      <c r="I159" s="16">
        <v>249</v>
      </c>
      <c r="J159" s="16">
        <v>65</v>
      </c>
      <c r="K159" s="16">
        <v>-3</v>
      </c>
      <c r="L159" s="16">
        <v>200</v>
      </c>
      <c r="M159" s="16">
        <v>451</v>
      </c>
      <c r="N159" s="16">
        <v>-357</v>
      </c>
      <c r="O159" s="16">
        <v>371</v>
      </c>
      <c r="P159" s="16">
        <v>527</v>
      </c>
      <c r="Q159" s="16">
        <v>553</v>
      </c>
      <c r="R159" s="16">
        <v>-245</v>
      </c>
      <c r="S159" s="16">
        <v>-233</v>
      </c>
      <c r="T159" s="16">
        <v>84</v>
      </c>
      <c r="U159" s="16">
        <v>252</v>
      </c>
      <c r="V159" s="16">
        <v>352</v>
      </c>
      <c r="W159" s="16">
        <v>205</v>
      </c>
      <c r="X159" s="16">
        <v>668</v>
      </c>
      <c r="Y159" s="16">
        <v>347</v>
      </c>
      <c r="Z159" s="16">
        <v>-401</v>
      </c>
      <c r="AA159" s="16">
        <v>385</v>
      </c>
      <c r="AB159" s="16">
        <v>571</v>
      </c>
      <c r="AC159" s="16">
        <v>374</v>
      </c>
      <c r="AD159" s="16">
        <v>-164</v>
      </c>
      <c r="AE159" s="16">
        <v>-206</v>
      </c>
      <c r="AF159" s="16">
        <v>24</v>
      </c>
      <c r="AG159" s="16">
        <v>72</v>
      </c>
      <c r="AH159" s="16">
        <v>304</v>
      </c>
      <c r="AI159" s="16">
        <v>157</v>
      </c>
      <c r="AJ159" s="16">
        <v>580</v>
      </c>
      <c r="AK159" s="16">
        <v>428</v>
      </c>
      <c r="AL159" s="16">
        <v>-392</v>
      </c>
      <c r="AM159" s="16">
        <v>576</v>
      </c>
      <c r="AN159" s="16">
        <v>223</v>
      </c>
      <c r="AO159" s="16">
        <v>202</v>
      </c>
      <c r="AP159" s="16">
        <v>-111</v>
      </c>
      <c r="AQ159" s="16">
        <v>-271</v>
      </c>
      <c r="AR159" s="16">
        <v>-104</v>
      </c>
      <c r="AS159" s="16">
        <v>43</v>
      </c>
      <c r="AT159" s="16">
        <v>84</v>
      </c>
      <c r="AU159" s="16">
        <v>4</v>
      </c>
      <c r="AV159" s="16">
        <v>178</v>
      </c>
      <c r="AW159" s="16">
        <v>270</v>
      </c>
      <c r="AX159" s="16">
        <v>351</v>
      </c>
      <c r="AY159" s="16">
        <v>363</v>
      </c>
      <c r="AZ159" s="16">
        <v>769</v>
      </c>
      <c r="BA159" s="16">
        <v>615</v>
      </c>
      <c r="BB159" s="16">
        <v>-163</v>
      </c>
      <c r="BC159" s="16">
        <v>-307</v>
      </c>
      <c r="BD159" s="16">
        <v>-39</v>
      </c>
      <c r="BE159" s="16">
        <v>-8</v>
      </c>
      <c r="BF159" s="16">
        <v>16</v>
      </c>
      <c r="BG159" s="16">
        <v>11</v>
      </c>
      <c r="BH159" s="16">
        <v>158</v>
      </c>
      <c r="BI159" s="16">
        <v>117</v>
      </c>
      <c r="BJ159" s="16">
        <v>106</v>
      </c>
      <c r="BK159" s="16">
        <v>640</v>
      </c>
      <c r="BL159" s="16">
        <v>682</v>
      </c>
      <c r="BM159" s="16">
        <v>314</v>
      </c>
      <c r="BN159" s="16">
        <v>-493</v>
      </c>
      <c r="BO159" s="16">
        <v>-253</v>
      </c>
      <c r="BP159" s="16">
        <v>193</v>
      </c>
      <c r="BQ159" s="16">
        <v>315</v>
      </c>
      <c r="BR159" s="16">
        <v>25</v>
      </c>
      <c r="BS159" s="16">
        <v>114</v>
      </c>
      <c r="BT159" s="16">
        <v>240</v>
      </c>
      <c r="BU159" s="16">
        <v>132</v>
      </c>
      <c r="BV159" s="16">
        <v>-132</v>
      </c>
      <c r="BW159" s="16">
        <v>240</v>
      </c>
      <c r="BX159" s="16">
        <v>452</v>
      </c>
      <c r="BY159" s="16">
        <v>209</v>
      </c>
      <c r="BZ159" s="16">
        <v>-445</v>
      </c>
      <c r="CA159" s="16">
        <v>-456</v>
      </c>
      <c r="CB159" s="16">
        <v>-83</v>
      </c>
      <c r="CC159" s="16">
        <v>148</v>
      </c>
      <c r="CD159" s="16">
        <v>-61</v>
      </c>
      <c r="CE159" s="16">
        <v>-81</v>
      </c>
      <c r="CF159" s="16">
        <v>222</v>
      </c>
      <c r="CG159" s="16">
        <v>105</v>
      </c>
      <c r="CH159" s="16">
        <v>116</v>
      </c>
      <c r="CI159" s="16">
        <v>668</v>
      </c>
      <c r="CJ159" s="16">
        <v>666</v>
      </c>
      <c r="CK159" s="16">
        <v>595</v>
      </c>
      <c r="CL159" s="16">
        <v>-326</v>
      </c>
      <c r="CM159" s="16">
        <v>-539</v>
      </c>
      <c r="CN159" s="16">
        <v>-123</v>
      </c>
      <c r="CO159" s="16">
        <v>62</v>
      </c>
      <c r="CP159" s="16">
        <v>11</v>
      </c>
      <c r="CQ159" s="16">
        <v>34</v>
      </c>
      <c r="CR159" s="16">
        <v>74</v>
      </c>
      <c r="CS159" s="16">
        <v>31</v>
      </c>
      <c r="CT159" s="16">
        <v>-49</v>
      </c>
      <c r="CU159" s="16">
        <v>434</v>
      </c>
      <c r="CV159" s="16">
        <v>429</v>
      </c>
      <c r="CW159" s="16">
        <v>856</v>
      </c>
      <c r="CX159" s="16">
        <v>-638</v>
      </c>
      <c r="CY159" s="16">
        <v>-370</v>
      </c>
      <c r="CZ159" s="16">
        <v>421</v>
      </c>
      <c r="DA159" s="16">
        <v>31</v>
      </c>
      <c r="DB159" s="16">
        <v>-350</v>
      </c>
      <c r="DC159" s="16">
        <v>-247</v>
      </c>
      <c r="DD159" s="16">
        <v>-80</v>
      </c>
      <c r="DE159" s="16">
        <v>32</v>
      </c>
      <c r="DF159" s="16">
        <v>15</v>
      </c>
      <c r="DG159" s="16">
        <v>645</v>
      </c>
      <c r="DH159" s="16">
        <v>679</v>
      </c>
      <c r="DI159" s="16">
        <v>388</v>
      </c>
      <c r="DJ159" s="16">
        <v>-626</v>
      </c>
      <c r="DK159" s="16">
        <v>-472</v>
      </c>
      <c r="DL159" s="16">
        <v>-47</v>
      </c>
      <c r="DM159" s="16">
        <v>-225</v>
      </c>
      <c r="DN159" s="16">
        <v>-280</v>
      </c>
      <c r="DO159" s="16">
        <v>-222</v>
      </c>
      <c r="DP159" s="16">
        <v>46</v>
      </c>
      <c r="DQ159" s="16">
        <v>133</v>
      </c>
      <c r="DR159" s="16">
        <v>165</v>
      </c>
      <c r="DS159" s="16">
        <v>654</v>
      </c>
      <c r="DT159" s="16">
        <v>520</v>
      </c>
      <c r="DU159" s="16">
        <v>703</v>
      </c>
      <c r="DV159" s="16">
        <v>-492</v>
      </c>
      <c r="DW159" s="16">
        <v>-507</v>
      </c>
      <c r="DX159" s="16">
        <v>-53</v>
      </c>
      <c r="DY159" s="16">
        <v>-124</v>
      </c>
    </row>
    <row r="160" spans="1:129" s="18" customFormat="1" x14ac:dyDescent="0.2">
      <c r="A160" s="3"/>
      <c r="B160" s="21" t="s">
        <v>123</v>
      </c>
      <c r="C160" s="16">
        <v>164</v>
      </c>
      <c r="D160" s="16">
        <v>380</v>
      </c>
      <c r="E160" s="16">
        <v>348</v>
      </c>
      <c r="F160" s="16">
        <v>1057</v>
      </c>
      <c r="G160" s="16">
        <v>140</v>
      </c>
      <c r="H160" s="16">
        <v>238</v>
      </c>
      <c r="I160" s="16">
        <v>82</v>
      </c>
      <c r="J160" s="16">
        <v>776</v>
      </c>
      <c r="K160" s="16">
        <v>711</v>
      </c>
      <c r="L160" s="16">
        <v>166</v>
      </c>
      <c r="M160" s="16">
        <v>200</v>
      </c>
      <c r="N160" s="16">
        <v>-198</v>
      </c>
      <c r="O160" s="16">
        <v>115</v>
      </c>
      <c r="P160" s="16">
        <v>93</v>
      </c>
      <c r="Q160" s="16">
        <v>443</v>
      </c>
      <c r="R160" s="16">
        <v>541</v>
      </c>
      <c r="S160" s="16">
        <v>232</v>
      </c>
      <c r="T160" s="16">
        <v>340</v>
      </c>
      <c r="U160" s="16">
        <v>-90</v>
      </c>
      <c r="V160" s="16">
        <v>414</v>
      </c>
      <c r="W160" s="16">
        <v>409</v>
      </c>
      <c r="X160" s="16">
        <v>45</v>
      </c>
      <c r="Y160" s="16">
        <v>425</v>
      </c>
      <c r="Z160" s="16">
        <v>73</v>
      </c>
      <c r="AA160" s="16">
        <v>-44</v>
      </c>
      <c r="AB160" s="16">
        <v>154</v>
      </c>
      <c r="AC160" s="16">
        <v>-302</v>
      </c>
      <c r="AD160" s="16">
        <v>-93</v>
      </c>
      <c r="AE160" s="16">
        <v>255</v>
      </c>
      <c r="AF160" s="16">
        <v>184</v>
      </c>
      <c r="AG160" s="16">
        <v>511</v>
      </c>
      <c r="AH160" s="16">
        <v>435</v>
      </c>
      <c r="AI160" s="16">
        <v>536</v>
      </c>
      <c r="AJ160" s="16">
        <v>216</v>
      </c>
      <c r="AK160" s="16">
        <v>623</v>
      </c>
      <c r="AL160" s="16">
        <v>9</v>
      </c>
      <c r="AM160" s="16">
        <v>-101</v>
      </c>
      <c r="AN160" s="16">
        <v>378</v>
      </c>
      <c r="AO160" s="16">
        <v>400</v>
      </c>
      <c r="AP160" s="16">
        <v>366</v>
      </c>
      <c r="AQ160" s="16">
        <v>431</v>
      </c>
      <c r="AR160" s="16">
        <v>362</v>
      </c>
      <c r="AS160" s="16">
        <v>252</v>
      </c>
      <c r="AT160" s="16">
        <v>216</v>
      </c>
      <c r="AU160" s="16">
        <v>318</v>
      </c>
      <c r="AV160" s="16">
        <v>-127</v>
      </c>
      <c r="AW160" s="16">
        <v>-242</v>
      </c>
      <c r="AX160" s="16">
        <v>-268</v>
      </c>
      <c r="AY160" s="16">
        <v>21</v>
      </c>
      <c r="AZ160" s="16">
        <v>228</v>
      </c>
      <c r="BA160" s="16">
        <v>340</v>
      </c>
      <c r="BB160" s="16">
        <v>778</v>
      </c>
      <c r="BC160" s="16">
        <v>317</v>
      </c>
      <c r="BD160" s="16">
        <v>372</v>
      </c>
      <c r="BE160" s="16">
        <v>280</v>
      </c>
      <c r="BF160" s="16">
        <v>397</v>
      </c>
      <c r="BG160" s="16">
        <v>389</v>
      </c>
      <c r="BH160" s="16">
        <v>89</v>
      </c>
      <c r="BI160" s="16">
        <v>204</v>
      </c>
      <c r="BJ160" s="16">
        <v>-222</v>
      </c>
      <c r="BK160" s="16">
        <v>-147</v>
      </c>
      <c r="BL160" s="16">
        <v>139</v>
      </c>
      <c r="BM160" s="16">
        <v>616</v>
      </c>
      <c r="BN160" s="16">
        <v>423</v>
      </c>
      <c r="BO160" s="16">
        <v>357</v>
      </c>
      <c r="BP160" s="16">
        <v>220</v>
      </c>
      <c r="BQ160" s="16">
        <v>115</v>
      </c>
      <c r="BR160" s="16">
        <v>206</v>
      </c>
      <c r="BS160" s="16">
        <v>125</v>
      </c>
      <c r="BT160" s="16">
        <v>325</v>
      </c>
      <c r="BU160" s="16">
        <v>263</v>
      </c>
      <c r="BV160" s="16">
        <v>-102</v>
      </c>
      <c r="BW160" s="16">
        <v>178</v>
      </c>
      <c r="BX160" s="16">
        <v>343</v>
      </c>
      <c r="BY160" s="16">
        <v>419</v>
      </c>
      <c r="BZ160" s="16">
        <v>223</v>
      </c>
      <c r="CA160" s="16">
        <v>186</v>
      </c>
      <c r="CB160" s="16">
        <v>286</v>
      </c>
      <c r="CC160" s="16">
        <v>200</v>
      </c>
      <c r="CD160" s="16">
        <v>405</v>
      </c>
      <c r="CE160" s="16">
        <v>723</v>
      </c>
      <c r="CF160" s="16">
        <v>92</v>
      </c>
      <c r="CG160" s="16">
        <v>235</v>
      </c>
      <c r="CH160" s="16">
        <v>-155</v>
      </c>
      <c r="CI160" s="16">
        <v>-145</v>
      </c>
      <c r="CJ160" s="16">
        <v>661</v>
      </c>
      <c r="CK160" s="16">
        <v>229</v>
      </c>
      <c r="CL160" s="16">
        <v>470</v>
      </c>
      <c r="CM160" s="16">
        <v>261</v>
      </c>
      <c r="CN160" s="16">
        <v>318</v>
      </c>
      <c r="CO160" s="16">
        <v>365</v>
      </c>
      <c r="CP160" s="16">
        <v>669</v>
      </c>
      <c r="CQ160" s="16">
        <v>691</v>
      </c>
      <c r="CR160" s="16">
        <v>-289</v>
      </c>
      <c r="CS160" s="16">
        <v>426</v>
      </c>
      <c r="CT160" s="16">
        <v>-588</v>
      </c>
      <c r="CU160" s="16">
        <v>-364</v>
      </c>
      <c r="CV160" s="16">
        <v>390</v>
      </c>
      <c r="CW160" s="16">
        <v>560</v>
      </c>
      <c r="CX160" s="16">
        <v>322</v>
      </c>
      <c r="CY160" s="16">
        <v>138</v>
      </c>
      <c r="CZ160" s="16">
        <v>295</v>
      </c>
      <c r="DA160" s="16">
        <v>458</v>
      </c>
      <c r="DB160" s="16">
        <v>425</v>
      </c>
      <c r="DC160" s="16">
        <v>84</v>
      </c>
      <c r="DD160" s="16">
        <v>-161</v>
      </c>
      <c r="DE160" s="16">
        <v>-105</v>
      </c>
      <c r="DF160" s="16">
        <v>-423</v>
      </c>
      <c r="DG160" s="16">
        <v>-204</v>
      </c>
      <c r="DH160" s="16">
        <v>-36</v>
      </c>
      <c r="DI160" s="16">
        <v>152</v>
      </c>
      <c r="DJ160" s="16">
        <v>220</v>
      </c>
      <c r="DK160" s="16">
        <v>-100</v>
      </c>
      <c r="DL160" s="16">
        <v>109</v>
      </c>
      <c r="DM160" s="16">
        <v>-66</v>
      </c>
      <c r="DN160" s="16">
        <v>547</v>
      </c>
      <c r="DO160" s="16">
        <v>43</v>
      </c>
      <c r="DP160" s="16">
        <v>-124</v>
      </c>
      <c r="DQ160" s="16">
        <v>-59</v>
      </c>
      <c r="DR160" s="16">
        <v>-443</v>
      </c>
      <c r="DS160" s="16">
        <v>-38</v>
      </c>
      <c r="DT160" s="16">
        <v>108</v>
      </c>
      <c r="DU160" s="16">
        <v>157</v>
      </c>
      <c r="DV160" s="16">
        <v>484</v>
      </c>
      <c r="DW160" s="16">
        <v>173</v>
      </c>
      <c r="DX160" s="16">
        <v>318</v>
      </c>
      <c r="DY160" s="16">
        <v>387</v>
      </c>
    </row>
    <row r="161" spans="1:129" s="18" customFormat="1" x14ac:dyDescent="0.2">
      <c r="A161" s="3"/>
      <c r="B161" s="21" t="s">
        <v>124</v>
      </c>
      <c r="C161" s="16">
        <v>275</v>
      </c>
      <c r="D161" s="16">
        <v>369</v>
      </c>
      <c r="E161" s="16">
        <v>352</v>
      </c>
      <c r="F161" s="16">
        <v>-236</v>
      </c>
      <c r="G161" s="16">
        <v>-76</v>
      </c>
      <c r="H161" s="16">
        <v>17</v>
      </c>
      <c r="I161" s="16">
        <v>189</v>
      </c>
      <c r="J161" s="16">
        <v>566</v>
      </c>
      <c r="K161" s="16">
        <v>596</v>
      </c>
      <c r="L161" s="16">
        <v>414</v>
      </c>
      <c r="M161" s="16">
        <v>414</v>
      </c>
      <c r="N161" s="16">
        <v>-15</v>
      </c>
      <c r="O161" s="16">
        <v>272</v>
      </c>
      <c r="P161" s="16">
        <v>316</v>
      </c>
      <c r="Q161" s="16">
        <v>269</v>
      </c>
      <c r="R161" s="16">
        <v>-53</v>
      </c>
      <c r="S161" s="16">
        <v>-25</v>
      </c>
      <c r="T161" s="16">
        <v>193</v>
      </c>
      <c r="U161" s="16">
        <v>124</v>
      </c>
      <c r="V161" s="16">
        <v>51</v>
      </c>
      <c r="W161" s="16">
        <v>43</v>
      </c>
      <c r="X161" s="16">
        <v>165</v>
      </c>
      <c r="Y161" s="16">
        <v>170</v>
      </c>
      <c r="Z161" s="16">
        <v>-320</v>
      </c>
      <c r="AA161" s="16">
        <v>62</v>
      </c>
      <c r="AB161" s="16">
        <v>287</v>
      </c>
      <c r="AC161" s="16">
        <v>115</v>
      </c>
      <c r="AD161" s="16">
        <v>49</v>
      </c>
      <c r="AE161" s="16">
        <v>220</v>
      </c>
      <c r="AF161" s="16">
        <v>116</v>
      </c>
      <c r="AG161" s="16">
        <v>351</v>
      </c>
      <c r="AH161" s="16">
        <v>337</v>
      </c>
      <c r="AI161" s="16">
        <v>78</v>
      </c>
      <c r="AJ161" s="16">
        <v>365</v>
      </c>
      <c r="AK161" s="16">
        <v>364</v>
      </c>
      <c r="AL161" s="16">
        <v>-89</v>
      </c>
      <c r="AM161" s="16">
        <v>413</v>
      </c>
      <c r="AN161" s="16">
        <v>172</v>
      </c>
      <c r="AO161" s="16">
        <v>390</v>
      </c>
      <c r="AP161" s="16">
        <v>123</v>
      </c>
      <c r="AQ161" s="16">
        <v>196</v>
      </c>
      <c r="AR161" s="16">
        <v>454</v>
      </c>
      <c r="AS161" s="16">
        <v>-25</v>
      </c>
      <c r="AT161" s="16">
        <v>419</v>
      </c>
      <c r="AU161" s="16">
        <v>342</v>
      </c>
      <c r="AV161" s="16">
        <v>576</v>
      </c>
      <c r="AW161" s="16">
        <v>671</v>
      </c>
      <c r="AX161" s="16">
        <v>78</v>
      </c>
      <c r="AY161" s="16">
        <v>299</v>
      </c>
      <c r="AZ161" s="16">
        <v>371</v>
      </c>
      <c r="BA161" s="16">
        <v>216</v>
      </c>
      <c r="BB161" s="16">
        <v>387</v>
      </c>
      <c r="BC161" s="16">
        <v>69</v>
      </c>
      <c r="BD161" s="16">
        <v>356</v>
      </c>
      <c r="BE161" s="16">
        <v>281</v>
      </c>
      <c r="BF161" s="16">
        <v>280</v>
      </c>
      <c r="BG161" s="16">
        <v>107</v>
      </c>
      <c r="BH161" s="16">
        <v>315</v>
      </c>
      <c r="BI161" s="16">
        <v>187</v>
      </c>
      <c r="BJ161" s="16">
        <v>-60</v>
      </c>
      <c r="BK161" s="16">
        <v>90</v>
      </c>
      <c r="BL161" s="16">
        <v>146</v>
      </c>
      <c r="BM161" s="16">
        <v>182</v>
      </c>
      <c r="BN161" s="16">
        <v>526</v>
      </c>
      <c r="BO161" s="16">
        <v>481</v>
      </c>
      <c r="BP161" s="16">
        <v>378</v>
      </c>
      <c r="BQ161" s="16">
        <v>188</v>
      </c>
      <c r="BR161" s="16">
        <v>346</v>
      </c>
      <c r="BS161" s="16">
        <v>433</v>
      </c>
      <c r="BT161" s="16">
        <v>437</v>
      </c>
      <c r="BU161" s="16">
        <v>238</v>
      </c>
      <c r="BV161" s="16">
        <v>58</v>
      </c>
      <c r="BW161" s="16">
        <v>179</v>
      </c>
      <c r="BX161" s="16">
        <v>680</v>
      </c>
      <c r="BY161" s="16">
        <v>494</v>
      </c>
      <c r="BZ161" s="16">
        <v>300</v>
      </c>
      <c r="CA161" s="16">
        <v>550</v>
      </c>
      <c r="CB161" s="16">
        <v>507</v>
      </c>
      <c r="CC161" s="16">
        <v>193</v>
      </c>
      <c r="CD161" s="16">
        <v>572</v>
      </c>
      <c r="CE161" s="16">
        <v>347</v>
      </c>
      <c r="CF161" s="16">
        <v>315</v>
      </c>
      <c r="CG161" s="16">
        <v>691</v>
      </c>
      <c r="CH161" s="16">
        <v>-86</v>
      </c>
      <c r="CI161" s="16">
        <v>142</v>
      </c>
      <c r="CJ161" s="16">
        <v>445</v>
      </c>
      <c r="CK161" s="16">
        <v>34</v>
      </c>
      <c r="CL161" s="16">
        <v>450</v>
      </c>
      <c r="CM161" s="16">
        <v>180</v>
      </c>
      <c r="CN161" s="16">
        <v>230</v>
      </c>
      <c r="CO161" s="16">
        <v>24</v>
      </c>
      <c r="CP161" s="16">
        <v>63</v>
      </c>
      <c r="CQ161" s="16">
        <v>244</v>
      </c>
      <c r="CR161" s="16">
        <v>125</v>
      </c>
      <c r="CS161" s="16">
        <v>388</v>
      </c>
      <c r="CT161" s="16">
        <v>-400</v>
      </c>
      <c r="CU161" s="16">
        <v>-34</v>
      </c>
      <c r="CV161" s="16">
        <v>164</v>
      </c>
      <c r="CW161" s="16">
        <v>188</v>
      </c>
      <c r="CX161" s="16">
        <v>107</v>
      </c>
      <c r="CY161" s="16">
        <v>-30</v>
      </c>
      <c r="CZ161" s="16">
        <v>147</v>
      </c>
      <c r="DA161" s="16">
        <v>-396</v>
      </c>
      <c r="DB161" s="16">
        <v>12</v>
      </c>
      <c r="DC161" s="16">
        <v>13</v>
      </c>
      <c r="DD161" s="16">
        <v>-122</v>
      </c>
      <c r="DE161" s="16">
        <v>319</v>
      </c>
      <c r="DF161" s="16">
        <v>-495</v>
      </c>
      <c r="DG161" s="16">
        <v>-196</v>
      </c>
      <c r="DH161" s="16">
        <v>-61</v>
      </c>
      <c r="DI161" s="16">
        <v>-61</v>
      </c>
      <c r="DJ161" s="16">
        <v>-76</v>
      </c>
      <c r="DK161" s="16">
        <v>37</v>
      </c>
      <c r="DL161" s="16">
        <v>95</v>
      </c>
      <c r="DM161" s="16">
        <v>-120</v>
      </c>
      <c r="DN161" s="16">
        <v>21</v>
      </c>
      <c r="DO161" s="16">
        <v>59</v>
      </c>
      <c r="DP161" s="16">
        <v>19</v>
      </c>
      <c r="DQ161" s="16">
        <v>130</v>
      </c>
      <c r="DR161" s="16">
        <v>-174</v>
      </c>
      <c r="DS161" s="16">
        <v>-166</v>
      </c>
      <c r="DT161" s="16">
        <v>358</v>
      </c>
      <c r="DU161" s="16">
        <v>87</v>
      </c>
      <c r="DV161" s="16">
        <v>-22</v>
      </c>
      <c r="DW161" s="16">
        <v>301</v>
      </c>
      <c r="DX161" s="16">
        <v>375</v>
      </c>
      <c r="DY161" s="16">
        <v>35</v>
      </c>
    </row>
    <row r="162" spans="1:129" s="18" customFormat="1" x14ac:dyDescent="0.2">
      <c r="A162" s="3"/>
      <c r="B162" s="21" t="s">
        <v>125</v>
      </c>
      <c r="C162" s="16">
        <v>125</v>
      </c>
      <c r="D162" s="16">
        <v>423</v>
      </c>
      <c r="E162" s="16">
        <v>-233</v>
      </c>
      <c r="F162" s="16">
        <v>104</v>
      </c>
      <c r="G162" s="16">
        <v>-84</v>
      </c>
      <c r="H162" s="16">
        <v>148</v>
      </c>
      <c r="I162" s="16">
        <v>1504</v>
      </c>
      <c r="J162" s="16">
        <v>-1069</v>
      </c>
      <c r="K162" s="16">
        <v>-468</v>
      </c>
      <c r="L162" s="16">
        <v>-150</v>
      </c>
      <c r="M162" s="16">
        <v>-389</v>
      </c>
      <c r="N162" s="16">
        <v>57</v>
      </c>
      <c r="O162" s="16">
        <v>228</v>
      </c>
      <c r="P162" s="16">
        <v>350</v>
      </c>
      <c r="Q162" s="16">
        <v>-88</v>
      </c>
      <c r="R162" s="16">
        <v>-80</v>
      </c>
      <c r="S162" s="16">
        <v>-99</v>
      </c>
      <c r="T162" s="16">
        <v>-52</v>
      </c>
      <c r="U162" s="16">
        <v>1080</v>
      </c>
      <c r="V162" s="16">
        <v>-399</v>
      </c>
      <c r="W162" s="16">
        <v>-433</v>
      </c>
      <c r="X162" s="16">
        <v>22</v>
      </c>
      <c r="Y162" s="16">
        <v>-210</v>
      </c>
      <c r="Z162" s="16">
        <v>-109</v>
      </c>
      <c r="AA162" s="16">
        <v>146</v>
      </c>
      <c r="AB162" s="16">
        <v>39</v>
      </c>
      <c r="AC162" s="16">
        <v>105</v>
      </c>
      <c r="AD162" s="16">
        <v>-84</v>
      </c>
      <c r="AE162" s="16">
        <v>26</v>
      </c>
      <c r="AF162" s="16">
        <v>-172</v>
      </c>
      <c r="AG162" s="16">
        <v>600</v>
      </c>
      <c r="AH162" s="16">
        <v>44</v>
      </c>
      <c r="AI162" s="16">
        <v>-392</v>
      </c>
      <c r="AJ162" s="16">
        <v>71</v>
      </c>
      <c r="AK162" s="16">
        <v>-51</v>
      </c>
      <c r="AL162" s="16">
        <v>-91</v>
      </c>
      <c r="AM162" s="16">
        <v>87</v>
      </c>
      <c r="AN162" s="16">
        <v>38</v>
      </c>
      <c r="AO162" s="16">
        <v>125</v>
      </c>
      <c r="AP162" s="16">
        <v>-155</v>
      </c>
      <c r="AQ162" s="16">
        <v>-540</v>
      </c>
      <c r="AR162" s="16">
        <v>73</v>
      </c>
      <c r="AS162" s="16">
        <v>348</v>
      </c>
      <c r="AT162" s="16">
        <v>116</v>
      </c>
      <c r="AU162" s="16">
        <v>-90</v>
      </c>
      <c r="AV162" s="16">
        <v>-100</v>
      </c>
      <c r="AW162" s="16">
        <v>60</v>
      </c>
      <c r="AX162" s="16">
        <v>-81</v>
      </c>
      <c r="AY162" s="16">
        <v>243</v>
      </c>
      <c r="AZ162" s="16">
        <v>228</v>
      </c>
      <c r="BA162" s="16">
        <v>5</v>
      </c>
      <c r="BB162" s="16">
        <v>-8</v>
      </c>
      <c r="BC162" s="16">
        <v>-80</v>
      </c>
      <c r="BD162" s="16">
        <v>-122</v>
      </c>
      <c r="BE162" s="16">
        <v>13</v>
      </c>
      <c r="BF162" s="16">
        <v>344</v>
      </c>
      <c r="BG162" s="16">
        <v>-493</v>
      </c>
      <c r="BH162" s="16">
        <v>-128</v>
      </c>
      <c r="BI162" s="16">
        <v>47</v>
      </c>
      <c r="BJ162" s="16">
        <v>65</v>
      </c>
      <c r="BK162" s="16">
        <v>262</v>
      </c>
      <c r="BL162" s="16">
        <v>74</v>
      </c>
      <c r="BM162" s="16">
        <v>-37</v>
      </c>
      <c r="BN162" s="16">
        <v>45</v>
      </c>
      <c r="BO162" s="16">
        <v>-18</v>
      </c>
      <c r="BP162" s="16">
        <v>-65</v>
      </c>
      <c r="BQ162" s="16">
        <v>7</v>
      </c>
      <c r="BR162" s="16">
        <v>472</v>
      </c>
      <c r="BS162" s="16">
        <v>-318</v>
      </c>
      <c r="BT162" s="16">
        <v>-91</v>
      </c>
      <c r="BU162" s="16">
        <v>-47</v>
      </c>
      <c r="BV162" s="16">
        <v>-211</v>
      </c>
      <c r="BW162" s="16">
        <v>43</v>
      </c>
      <c r="BX162" s="16">
        <v>271</v>
      </c>
      <c r="BY162" s="16">
        <v>55</v>
      </c>
      <c r="BZ162" s="16">
        <v>-37</v>
      </c>
      <c r="CA162" s="16">
        <v>-140</v>
      </c>
      <c r="CB162" s="16">
        <v>-90</v>
      </c>
      <c r="CC162" s="16">
        <v>216</v>
      </c>
      <c r="CD162" s="16">
        <v>130</v>
      </c>
      <c r="CE162" s="16">
        <v>-317</v>
      </c>
      <c r="CF162" s="16">
        <v>-313</v>
      </c>
      <c r="CG162" s="16">
        <v>-15</v>
      </c>
      <c r="CH162" s="16">
        <v>143</v>
      </c>
      <c r="CI162" s="16">
        <v>229</v>
      </c>
      <c r="CJ162" s="16">
        <v>257</v>
      </c>
      <c r="CK162" s="16">
        <v>75</v>
      </c>
      <c r="CL162" s="16">
        <v>55</v>
      </c>
      <c r="CM162" s="16">
        <v>54</v>
      </c>
      <c r="CN162" s="16">
        <v>-24</v>
      </c>
      <c r="CO162" s="16">
        <v>253</v>
      </c>
      <c r="CP162" s="16">
        <v>-131</v>
      </c>
      <c r="CQ162" s="16">
        <v>-217</v>
      </c>
      <c r="CR162" s="16">
        <v>-96</v>
      </c>
      <c r="CS162" s="16">
        <v>-53</v>
      </c>
      <c r="CT162" s="16">
        <v>-59</v>
      </c>
      <c r="CU162" s="16">
        <v>92</v>
      </c>
      <c r="CV162" s="16">
        <v>83</v>
      </c>
      <c r="CW162" s="16">
        <v>83</v>
      </c>
      <c r="CX162" s="16">
        <v>27</v>
      </c>
      <c r="CY162" s="16">
        <v>-82</v>
      </c>
      <c r="CZ162" s="16">
        <v>-64</v>
      </c>
      <c r="DA162" s="16">
        <v>-77</v>
      </c>
      <c r="DB162" s="16">
        <v>-1</v>
      </c>
      <c r="DC162" s="16">
        <v>-76</v>
      </c>
      <c r="DD162" s="16">
        <v>-103</v>
      </c>
      <c r="DE162" s="16">
        <v>16</v>
      </c>
      <c r="DF162" s="16">
        <v>-149</v>
      </c>
      <c r="DG162" s="16">
        <v>100</v>
      </c>
      <c r="DH162" s="16">
        <v>178</v>
      </c>
      <c r="DI162" s="16">
        <v>-5</v>
      </c>
      <c r="DJ162" s="16">
        <v>80</v>
      </c>
      <c r="DK162" s="16">
        <v>-114</v>
      </c>
      <c r="DL162" s="16">
        <v>-328</v>
      </c>
      <c r="DM162" s="16">
        <v>-33</v>
      </c>
      <c r="DN162" s="16">
        <v>38</v>
      </c>
      <c r="DO162" s="16">
        <v>98</v>
      </c>
      <c r="DP162" s="16">
        <v>80</v>
      </c>
      <c r="DQ162" s="16">
        <v>-75</v>
      </c>
      <c r="DR162" s="16">
        <v>39</v>
      </c>
      <c r="DS162" s="16">
        <v>102</v>
      </c>
      <c r="DT162" s="16">
        <v>186</v>
      </c>
      <c r="DU162" s="16">
        <v>2</v>
      </c>
      <c r="DV162" s="16">
        <v>52</v>
      </c>
      <c r="DW162" s="16">
        <v>19</v>
      </c>
      <c r="DX162" s="16">
        <v>93</v>
      </c>
      <c r="DY162" s="16">
        <v>-26</v>
      </c>
    </row>
    <row r="163" spans="1:129" s="18" customFormat="1" x14ac:dyDescent="0.2">
      <c r="A163" s="3"/>
      <c r="B163" s="21" t="s">
        <v>126</v>
      </c>
      <c r="C163" s="16">
        <v>107</v>
      </c>
      <c r="D163" s="16">
        <v>206</v>
      </c>
      <c r="E163" s="16">
        <v>217</v>
      </c>
      <c r="F163" s="16">
        <v>391</v>
      </c>
      <c r="G163" s="16">
        <v>113</v>
      </c>
      <c r="H163" s="16">
        <v>268</v>
      </c>
      <c r="I163" s="16">
        <v>182</v>
      </c>
      <c r="J163" s="16">
        <v>283</v>
      </c>
      <c r="K163" s="16">
        <v>460</v>
      </c>
      <c r="L163" s="16">
        <v>581</v>
      </c>
      <c r="M163" s="16">
        <v>338</v>
      </c>
      <c r="N163" s="16">
        <v>528</v>
      </c>
      <c r="O163" s="16">
        <v>227</v>
      </c>
      <c r="P163" s="16">
        <v>136</v>
      </c>
      <c r="Q163" s="16">
        <v>654</v>
      </c>
      <c r="R163" s="16">
        <v>490</v>
      </c>
      <c r="S163" s="16">
        <v>1171</v>
      </c>
      <c r="T163" s="16">
        <v>1287</v>
      </c>
      <c r="U163" s="16">
        <v>314</v>
      </c>
      <c r="V163" s="16">
        <v>896</v>
      </c>
      <c r="W163" s="16">
        <v>1315</v>
      </c>
      <c r="X163" s="16">
        <v>1382</v>
      </c>
      <c r="Y163" s="16">
        <v>1570</v>
      </c>
      <c r="Z163" s="16">
        <v>-246</v>
      </c>
      <c r="AA163" s="16">
        <v>225</v>
      </c>
      <c r="AB163" s="16">
        <v>320</v>
      </c>
      <c r="AC163" s="16">
        <v>731</v>
      </c>
      <c r="AD163" s="16">
        <v>488</v>
      </c>
      <c r="AE163" s="16">
        <v>236</v>
      </c>
      <c r="AF163" s="16">
        <v>311</v>
      </c>
      <c r="AG163" s="16">
        <v>408</v>
      </c>
      <c r="AH163" s="16">
        <v>1053</v>
      </c>
      <c r="AI163" s="16">
        <v>1267</v>
      </c>
      <c r="AJ163" s="16">
        <v>1212</v>
      </c>
      <c r="AK163" s="16">
        <v>1570</v>
      </c>
      <c r="AL163" s="16">
        <v>-266</v>
      </c>
      <c r="AM163" s="16">
        <v>575</v>
      </c>
      <c r="AN163" s="16">
        <v>492</v>
      </c>
      <c r="AO163" s="16">
        <v>858</v>
      </c>
      <c r="AP163" s="16">
        <v>1052</v>
      </c>
      <c r="AQ163" s="16">
        <v>526</v>
      </c>
      <c r="AR163" s="16">
        <v>723</v>
      </c>
      <c r="AS163" s="16">
        <v>1158</v>
      </c>
      <c r="AT163" s="16">
        <v>941</v>
      </c>
      <c r="AU163" s="16">
        <v>1109</v>
      </c>
      <c r="AV163" s="16">
        <v>1658</v>
      </c>
      <c r="AW163" s="16">
        <v>2484</v>
      </c>
      <c r="AX163" s="16">
        <v>-1131</v>
      </c>
      <c r="AY163" s="16">
        <v>1239</v>
      </c>
      <c r="AZ163" s="16">
        <v>688</v>
      </c>
      <c r="BA163" s="16">
        <v>1031</v>
      </c>
      <c r="BB163" s="16">
        <v>1042</v>
      </c>
      <c r="BC163" s="16">
        <v>634</v>
      </c>
      <c r="BD163" s="16">
        <v>743</v>
      </c>
      <c r="BE163" s="16">
        <v>800</v>
      </c>
      <c r="BF163" s="16">
        <v>1572</v>
      </c>
      <c r="BG163" s="16">
        <v>870</v>
      </c>
      <c r="BH163" s="16">
        <v>1548</v>
      </c>
      <c r="BI163" s="16">
        <v>1614</v>
      </c>
      <c r="BJ163" s="16">
        <v>-114</v>
      </c>
      <c r="BK163" s="16">
        <v>-451</v>
      </c>
      <c r="BL163" s="16">
        <v>507</v>
      </c>
      <c r="BM163" s="16">
        <v>1114</v>
      </c>
      <c r="BN163" s="16">
        <v>557</v>
      </c>
      <c r="BO163" s="16">
        <v>765</v>
      </c>
      <c r="BP163" s="16">
        <v>993</v>
      </c>
      <c r="BQ163" s="16">
        <v>854</v>
      </c>
      <c r="BR163" s="16">
        <v>811</v>
      </c>
      <c r="BS163" s="16">
        <v>648</v>
      </c>
      <c r="BT163" s="16">
        <v>2007</v>
      </c>
      <c r="BU163" s="16">
        <v>1656</v>
      </c>
      <c r="BV163" s="16">
        <v>23</v>
      </c>
      <c r="BW163" s="16">
        <v>-165</v>
      </c>
      <c r="BX163" s="16">
        <v>365</v>
      </c>
      <c r="BY163" s="16">
        <v>1143</v>
      </c>
      <c r="BZ163" s="16">
        <v>857</v>
      </c>
      <c r="CA163" s="16">
        <v>299</v>
      </c>
      <c r="CB163" s="16">
        <v>757</v>
      </c>
      <c r="CC163" s="16">
        <v>502</v>
      </c>
      <c r="CD163" s="16">
        <v>1104</v>
      </c>
      <c r="CE163" s="16">
        <v>1820</v>
      </c>
      <c r="CF163" s="16">
        <v>1090</v>
      </c>
      <c r="CG163" s="16">
        <v>1610</v>
      </c>
      <c r="CH163" s="16">
        <v>-193</v>
      </c>
      <c r="CI163" s="16">
        <v>40</v>
      </c>
      <c r="CJ163" s="16">
        <v>883</v>
      </c>
      <c r="CK163" s="16">
        <v>360</v>
      </c>
      <c r="CL163" s="16">
        <v>1238</v>
      </c>
      <c r="CM163" s="16">
        <v>404</v>
      </c>
      <c r="CN163" s="16">
        <v>254</v>
      </c>
      <c r="CO163" s="16">
        <v>-75</v>
      </c>
      <c r="CP163" s="16">
        <v>950</v>
      </c>
      <c r="CQ163" s="16">
        <v>919</v>
      </c>
      <c r="CR163" s="16">
        <v>570</v>
      </c>
      <c r="CS163" s="16">
        <v>1205</v>
      </c>
      <c r="CT163" s="16">
        <v>-1548</v>
      </c>
      <c r="CU163" s="16">
        <v>-689</v>
      </c>
      <c r="CV163" s="16">
        <v>561</v>
      </c>
      <c r="CW163" s="16">
        <v>367</v>
      </c>
      <c r="CX163" s="16">
        <v>-496</v>
      </c>
      <c r="CY163" s="16">
        <v>259</v>
      </c>
      <c r="CZ163" s="16">
        <v>-635</v>
      </c>
      <c r="DA163" s="16">
        <v>-458</v>
      </c>
      <c r="DB163" s="16">
        <v>230</v>
      </c>
      <c r="DC163" s="16">
        <v>299</v>
      </c>
      <c r="DD163" s="16">
        <v>72</v>
      </c>
      <c r="DE163" s="16">
        <v>622</v>
      </c>
      <c r="DF163" s="16">
        <v>-1569</v>
      </c>
      <c r="DG163" s="16">
        <v>-260</v>
      </c>
      <c r="DH163" s="16">
        <v>-436</v>
      </c>
      <c r="DI163" s="16">
        <v>755</v>
      </c>
      <c r="DJ163" s="16">
        <v>189</v>
      </c>
      <c r="DK163" s="16">
        <v>-169</v>
      </c>
      <c r="DL163" s="16">
        <v>-176</v>
      </c>
      <c r="DM163" s="16">
        <v>377</v>
      </c>
      <c r="DN163" s="16">
        <v>-3</v>
      </c>
      <c r="DO163" s="16">
        <v>-414</v>
      </c>
      <c r="DP163" s="16">
        <v>467</v>
      </c>
      <c r="DQ163" s="16">
        <v>1032</v>
      </c>
      <c r="DR163" s="16">
        <v>-571</v>
      </c>
      <c r="DS163" s="16">
        <v>-818</v>
      </c>
      <c r="DT163" s="16">
        <v>-635</v>
      </c>
      <c r="DU163" s="16">
        <v>-302</v>
      </c>
      <c r="DV163" s="16">
        <v>77</v>
      </c>
      <c r="DW163" s="16">
        <v>409</v>
      </c>
      <c r="DX163" s="16">
        <v>-384</v>
      </c>
      <c r="DY163" s="16">
        <v>260</v>
      </c>
    </row>
    <row r="164" spans="1:129" s="18" customFormat="1" x14ac:dyDescent="0.2">
      <c r="A164" s="3"/>
      <c r="B164" s="21" t="s">
        <v>127</v>
      </c>
      <c r="C164" s="16">
        <v>21</v>
      </c>
      <c r="D164" s="16">
        <v>37</v>
      </c>
      <c r="E164" s="16">
        <v>28</v>
      </c>
      <c r="F164" s="16">
        <v>64</v>
      </c>
      <c r="G164" s="16">
        <v>29</v>
      </c>
      <c r="H164" s="16">
        <v>42</v>
      </c>
      <c r="I164" s="16">
        <v>53</v>
      </c>
      <c r="J164" s="16">
        <v>177</v>
      </c>
      <c r="K164" s="16">
        <v>105</v>
      </c>
      <c r="L164" s="16">
        <v>79</v>
      </c>
      <c r="M164" s="16">
        <v>48</v>
      </c>
      <c r="N164" s="16">
        <v>26</v>
      </c>
      <c r="O164" s="16">
        <v>129</v>
      </c>
      <c r="P164" s="16">
        <v>169</v>
      </c>
      <c r="Q164" s="16">
        <v>-196</v>
      </c>
      <c r="R164" s="16">
        <v>-73</v>
      </c>
      <c r="S164" s="16">
        <v>-16</v>
      </c>
      <c r="T164" s="16">
        <v>217</v>
      </c>
      <c r="U164" s="16">
        <v>-105</v>
      </c>
      <c r="V164" s="16">
        <v>179</v>
      </c>
      <c r="W164" s="16">
        <v>168</v>
      </c>
      <c r="X164" s="16">
        <v>-22</v>
      </c>
      <c r="Y164" s="16">
        <v>-142</v>
      </c>
      <c r="Z164" s="16">
        <v>-362</v>
      </c>
      <c r="AA164" s="16">
        <v>-60</v>
      </c>
      <c r="AB164" s="16">
        <v>-119</v>
      </c>
      <c r="AC164" s="16">
        <v>-287</v>
      </c>
      <c r="AD164" s="16">
        <v>-31</v>
      </c>
      <c r="AE164" s="16">
        <v>-137</v>
      </c>
      <c r="AF164" s="16">
        <v>67</v>
      </c>
      <c r="AG164" s="16">
        <v>174</v>
      </c>
      <c r="AH164" s="16">
        <v>344</v>
      </c>
      <c r="AI164" s="16">
        <v>207</v>
      </c>
      <c r="AJ164" s="16">
        <v>261</v>
      </c>
      <c r="AK164" s="16">
        <v>91</v>
      </c>
      <c r="AL164" s="16">
        <v>-160</v>
      </c>
      <c r="AM164" s="16">
        <v>37</v>
      </c>
      <c r="AN164" s="16">
        <v>101</v>
      </c>
      <c r="AO164" s="16">
        <v>110</v>
      </c>
      <c r="AP164" s="16">
        <v>191</v>
      </c>
      <c r="AQ164" s="16">
        <v>223</v>
      </c>
      <c r="AR164" s="16">
        <v>379</v>
      </c>
      <c r="AS164" s="16">
        <v>80</v>
      </c>
      <c r="AT164" s="16">
        <v>101</v>
      </c>
      <c r="AU164" s="16">
        <v>146</v>
      </c>
      <c r="AV164" s="16">
        <v>158</v>
      </c>
      <c r="AW164" s="16">
        <v>145</v>
      </c>
      <c r="AX164" s="16">
        <v>-260</v>
      </c>
      <c r="AY164" s="16">
        <v>97</v>
      </c>
      <c r="AZ164" s="16">
        <v>250</v>
      </c>
      <c r="BA164" s="16">
        <v>134</v>
      </c>
      <c r="BB164" s="16">
        <v>126</v>
      </c>
      <c r="BC164" s="16">
        <v>157</v>
      </c>
      <c r="BD164" s="16">
        <v>157</v>
      </c>
      <c r="BE164" s="16">
        <v>102</v>
      </c>
      <c r="BF164" s="16">
        <v>211</v>
      </c>
      <c r="BG164" s="16">
        <v>160</v>
      </c>
      <c r="BH164" s="16">
        <v>114</v>
      </c>
      <c r="BI164" s="16">
        <v>96</v>
      </c>
      <c r="BJ164" s="16">
        <v>-302</v>
      </c>
      <c r="BK164" s="16">
        <v>74</v>
      </c>
      <c r="BL164" s="16">
        <v>53</v>
      </c>
      <c r="BM164" s="16">
        <v>-90</v>
      </c>
      <c r="BN164" s="16">
        <v>137</v>
      </c>
      <c r="BO164" s="16">
        <v>-46</v>
      </c>
      <c r="BP164" s="16">
        <v>19</v>
      </c>
      <c r="BQ164" s="16">
        <v>156</v>
      </c>
      <c r="BR164" s="16">
        <v>167</v>
      </c>
      <c r="BS164" s="16">
        <v>111</v>
      </c>
      <c r="BT164" s="16">
        <v>142</v>
      </c>
      <c r="BU164" s="16">
        <v>-77</v>
      </c>
      <c r="BV164" s="16">
        <v>-172</v>
      </c>
      <c r="BW164" s="16">
        <v>65</v>
      </c>
      <c r="BX164" s="16">
        <v>-107</v>
      </c>
      <c r="BY164" s="16">
        <v>-43</v>
      </c>
      <c r="BZ164" s="16">
        <v>-7</v>
      </c>
      <c r="CA164" s="16">
        <v>8</v>
      </c>
      <c r="CB164" s="16">
        <v>138</v>
      </c>
      <c r="CC164" s="16">
        <v>-98</v>
      </c>
      <c r="CD164" s="16">
        <v>179</v>
      </c>
      <c r="CE164" s="16">
        <v>110</v>
      </c>
      <c r="CF164" s="16">
        <v>-55</v>
      </c>
      <c r="CG164" s="16">
        <v>-47</v>
      </c>
      <c r="CH164" s="16">
        <v>-253</v>
      </c>
      <c r="CI164" s="16">
        <v>44</v>
      </c>
      <c r="CJ164" s="16">
        <v>53</v>
      </c>
      <c r="CK164" s="16">
        <v>-93</v>
      </c>
      <c r="CL164" s="16">
        <v>-134</v>
      </c>
      <c r="CM164" s="16">
        <v>10</v>
      </c>
      <c r="CN164" s="16">
        <v>-61</v>
      </c>
      <c r="CO164" s="16">
        <v>-52</v>
      </c>
      <c r="CP164" s="16">
        <v>226</v>
      </c>
      <c r="CQ164" s="16">
        <v>178</v>
      </c>
      <c r="CR164" s="16">
        <v>15</v>
      </c>
      <c r="CS164" s="16">
        <v>-78</v>
      </c>
      <c r="CT164" s="16">
        <v>-348</v>
      </c>
      <c r="CU164" s="16">
        <v>134</v>
      </c>
      <c r="CV164" s="16">
        <v>62</v>
      </c>
      <c r="CW164" s="16">
        <v>-16</v>
      </c>
      <c r="CX164" s="16">
        <v>-16</v>
      </c>
      <c r="CY164" s="16">
        <v>-16</v>
      </c>
      <c r="CZ164" s="16">
        <v>6</v>
      </c>
      <c r="DA164" s="16">
        <v>-154</v>
      </c>
      <c r="DB164" s="16">
        <v>11</v>
      </c>
      <c r="DC164" s="16">
        <v>56</v>
      </c>
      <c r="DD164" s="16">
        <v>-79</v>
      </c>
      <c r="DE164" s="16">
        <v>-78</v>
      </c>
      <c r="DF164" s="16">
        <v>-350</v>
      </c>
      <c r="DG164" s="16">
        <v>92</v>
      </c>
      <c r="DH164" s="16">
        <v>-14</v>
      </c>
      <c r="DI164" s="16">
        <v>-94</v>
      </c>
      <c r="DJ164" s="16">
        <v>-36</v>
      </c>
      <c r="DK164" s="16">
        <v>34</v>
      </c>
      <c r="DL164" s="16">
        <v>-75</v>
      </c>
      <c r="DM164" s="16">
        <v>37</v>
      </c>
      <c r="DN164" s="16">
        <v>60</v>
      </c>
      <c r="DO164" s="16">
        <v>31</v>
      </c>
      <c r="DP164" s="16">
        <v>-7</v>
      </c>
      <c r="DQ164" s="16">
        <v>-82</v>
      </c>
      <c r="DR164" s="16">
        <v>-298</v>
      </c>
      <c r="DS164" s="16">
        <v>42</v>
      </c>
      <c r="DT164" s="16">
        <v>-35</v>
      </c>
      <c r="DU164" s="16">
        <v>-92</v>
      </c>
      <c r="DV164" s="16">
        <v>-9</v>
      </c>
      <c r="DW164" s="16">
        <v>-167</v>
      </c>
      <c r="DX164" s="16">
        <v>69</v>
      </c>
      <c r="DY164" s="16">
        <v>37</v>
      </c>
    </row>
    <row r="165" spans="1:129" s="18" customFormat="1" x14ac:dyDescent="0.2">
      <c r="A165" s="3"/>
      <c r="B165" s="22" t="s">
        <v>128</v>
      </c>
      <c r="C165" s="16">
        <v>108</v>
      </c>
      <c r="D165" s="16">
        <v>275</v>
      </c>
      <c r="E165" s="16">
        <v>929</v>
      </c>
      <c r="F165" s="16">
        <v>377</v>
      </c>
      <c r="G165" s="16">
        <v>-204</v>
      </c>
      <c r="H165" s="16">
        <v>261</v>
      </c>
      <c r="I165" s="16">
        <v>495</v>
      </c>
      <c r="J165" s="16">
        <v>696</v>
      </c>
      <c r="K165" s="16">
        <v>936</v>
      </c>
      <c r="L165" s="16">
        <v>1293</v>
      </c>
      <c r="M165" s="16">
        <v>834</v>
      </c>
      <c r="N165" s="16">
        <v>-88</v>
      </c>
      <c r="O165" s="16">
        <v>70</v>
      </c>
      <c r="P165" s="16">
        <v>204</v>
      </c>
      <c r="Q165" s="16">
        <v>127</v>
      </c>
      <c r="R165" s="16">
        <v>64</v>
      </c>
      <c r="S165" s="16">
        <v>241</v>
      </c>
      <c r="T165" s="16">
        <v>135</v>
      </c>
      <c r="U165" s="16">
        <v>112</v>
      </c>
      <c r="V165" s="16">
        <v>126</v>
      </c>
      <c r="W165" s="16">
        <v>150</v>
      </c>
      <c r="X165" s="16">
        <v>404</v>
      </c>
      <c r="Y165" s="16">
        <v>222</v>
      </c>
      <c r="Z165" s="16">
        <v>90</v>
      </c>
      <c r="AA165" s="16">
        <v>84</v>
      </c>
      <c r="AB165" s="16">
        <v>72</v>
      </c>
      <c r="AC165" s="16">
        <v>151</v>
      </c>
      <c r="AD165" s="16">
        <v>-16</v>
      </c>
      <c r="AE165" s="16">
        <v>164</v>
      </c>
      <c r="AF165" s="16">
        <v>80</v>
      </c>
      <c r="AG165" s="16">
        <v>132</v>
      </c>
      <c r="AH165" s="16">
        <v>241</v>
      </c>
      <c r="AI165" s="16">
        <v>232</v>
      </c>
      <c r="AJ165" s="16">
        <v>380</v>
      </c>
      <c r="AK165" s="16">
        <v>338</v>
      </c>
      <c r="AL165" s="16">
        <v>16</v>
      </c>
      <c r="AM165" s="16">
        <v>-5</v>
      </c>
      <c r="AN165" s="16">
        <v>212</v>
      </c>
      <c r="AO165" s="16">
        <v>169</v>
      </c>
      <c r="AP165" s="16">
        <v>191</v>
      </c>
      <c r="AQ165" s="16">
        <v>180</v>
      </c>
      <c r="AR165" s="16">
        <v>60</v>
      </c>
      <c r="AS165" s="16">
        <v>41</v>
      </c>
      <c r="AT165" s="16">
        <v>307</v>
      </c>
      <c r="AU165" s="16">
        <v>282</v>
      </c>
      <c r="AV165" s="16">
        <v>296</v>
      </c>
      <c r="AW165" s="16">
        <v>532</v>
      </c>
      <c r="AX165" s="16">
        <v>130</v>
      </c>
      <c r="AY165" s="16">
        <v>168</v>
      </c>
      <c r="AZ165" s="16">
        <v>307</v>
      </c>
      <c r="BA165" s="16">
        <v>118</v>
      </c>
      <c r="BB165" s="16">
        <v>93</v>
      </c>
      <c r="BC165" s="16">
        <v>208</v>
      </c>
      <c r="BD165" s="16">
        <v>239</v>
      </c>
      <c r="BE165" s="16">
        <v>37</v>
      </c>
      <c r="BF165" s="16">
        <v>188</v>
      </c>
      <c r="BG165" s="16">
        <v>318</v>
      </c>
      <c r="BH165" s="16">
        <v>639</v>
      </c>
      <c r="BI165" s="16">
        <v>523</v>
      </c>
      <c r="BJ165" s="16">
        <v>138</v>
      </c>
      <c r="BK165" s="16">
        <v>-169</v>
      </c>
      <c r="BL165" s="16">
        <v>52</v>
      </c>
      <c r="BM165" s="16">
        <v>305</v>
      </c>
      <c r="BN165" s="16">
        <v>131</v>
      </c>
      <c r="BO165" s="16">
        <v>257</v>
      </c>
      <c r="BP165" s="16">
        <v>84</v>
      </c>
      <c r="BQ165" s="16">
        <v>239</v>
      </c>
      <c r="BR165" s="16">
        <v>117</v>
      </c>
      <c r="BS165" s="16">
        <v>210</v>
      </c>
      <c r="BT165" s="16">
        <v>400</v>
      </c>
      <c r="BU165" s="16">
        <v>438</v>
      </c>
      <c r="BV165" s="16">
        <v>259</v>
      </c>
      <c r="BW165" s="16">
        <v>-51</v>
      </c>
      <c r="BX165" s="16">
        <v>138</v>
      </c>
      <c r="BY165" s="16">
        <v>354</v>
      </c>
      <c r="BZ165" s="16">
        <v>324</v>
      </c>
      <c r="CA165" s="16">
        <v>282</v>
      </c>
      <c r="CB165" s="16">
        <v>181</v>
      </c>
      <c r="CC165" s="16">
        <v>30</v>
      </c>
      <c r="CD165" s="16">
        <v>272</v>
      </c>
      <c r="CE165" s="16">
        <v>558</v>
      </c>
      <c r="CF165" s="16">
        <v>637</v>
      </c>
      <c r="CG165" s="16">
        <v>506</v>
      </c>
      <c r="CH165" s="16">
        <v>180</v>
      </c>
      <c r="CI165" s="16">
        <v>2</v>
      </c>
      <c r="CJ165" s="16">
        <v>-12</v>
      </c>
      <c r="CK165" s="16">
        <v>-111</v>
      </c>
      <c r="CL165" s="16">
        <v>284</v>
      </c>
      <c r="CM165" s="16">
        <v>56</v>
      </c>
      <c r="CN165" s="16">
        <v>174</v>
      </c>
      <c r="CO165" s="16">
        <v>116</v>
      </c>
      <c r="CP165" s="16">
        <v>97</v>
      </c>
      <c r="CQ165" s="16">
        <v>182</v>
      </c>
      <c r="CR165" s="16">
        <v>198</v>
      </c>
      <c r="CS165" s="16">
        <v>477</v>
      </c>
      <c r="CT165" s="16">
        <v>159</v>
      </c>
      <c r="CU165" s="16">
        <v>-513</v>
      </c>
      <c r="CV165" s="16">
        <v>64</v>
      </c>
      <c r="CW165" s="16">
        <v>99</v>
      </c>
      <c r="CX165" s="16">
        <v>121</v>
      </c>
      <c r="CY165" s="16">
        <v>-12</v>
      </c>
      <c r="CZ165" s="16">
        <v>186</v>
      </c>
      <c r="DA165" s="16">
        <v>21</v>
      </c>
      <c r="DB165" s="16">
        <v>-116</v>
      </c>
      <c r="DC165" s="16">
        <v>175</v>
      </c>
      <c r="DD165" s="16">
        <v>75</v>
      </c>
      <c r="DE165" s="16">
        <v>431</v>
      </c>
      <c r="DF165" s="16">
        <v>-69</v>
      </c>
      <c r="DG165" s="16">
        <v>-582</v>
      </c>
      <c r="DH165" s="16">
        <v>-498</v>
      </c>
      <c r="DI165" s="16">
        <v>53</v>
      </c>
      <c r="DJ165" s="16">
        <v>420</v>
      </c>
      <c r="DK165" s="16">
        <v>-237</v>
      </c>
      <c r="DL165" s="16">
        <v>-38</v>
      </c>
      <c r="DM165" s="16">
        <v>111</v>
      </c>
      <c r="DN165" s="16">
        <v>0</v>
      </c>
      <c r="DO165" s="16">
        <v>228</v>
      </c>
      <c r="DP165" s="16">
        <v>749</v>
      </c>
      <c r="DQ165" s="16">
        <v>1073</v>
      </c>
      <c r="DR165" s="16">
        <v>705</v>
      </c>
      <c r="DS165" s="16">
        <v>-721</v>
      </c>
      <c r="DT165" s="16">
        <v>63</v>
      </c>
      <c r="DU165" s="16">
        <v>-141</v>
      </c>
      <c r="DV165" s="16">
        <v>33</v>
      </c>
      <c r="DW165" s="16">
        <v>-36</v>
      </c>
      <c r="DX165" s="16">
        <v>457</v>
      </c>
      <c r="DY165" s="16">
        <v>624</v>
      </c>
    </row>
    <row r="166" spans="1:129" ht="15.75" x14ac:dyDescent="0.2">
      <c r="B166" s="23" t="s">
        <v>129</v>
      </c>
      <c r="C166" s="33">
        <v>39007</v>
      </c>
      <c r="D166" s="33">
        <v>37742</v>
      </c>
      <c r="E166" s="33">
        <v>34377</v>
      </c>
      <c r="F166" s="33">
        <v>121300</v>
      </c>
      <c r="G166" s="33">
        <v>122789</v>
      </c>
      <c r="H166" s="33">
        <v>81072</v>
      </c>
      <c r="I166" s="33">
        <v>18698</v>
      </c>
      <c r="J166" s="33">
        <v>-17630</v>
      </c>
      <c r="K166" s="33">
        <v>62511</v>
      </c>
      <c r="L166" s="33">
        <v>7749</v>
      </c>
      <c r="M166" s="33">
        <v>-71053</v>
      </c>
      <c r="N166" s="33">
        <v>-237599</v>
      </c>
      <c r="O166" s="33">
        <v>34852</v>
      </c>
      <c r="P166" s="33">
        <v>49636</v>
      </c>
      <c r="Q166" s="33">
        <v>22356</v>
      </c>
      <c r="R166" s="33">
        <v>92899</v>
      </c>
      <c r="S166" s="33">
        <v>60210</v>
      </c>
      <c r="T166" s="33">
        <v>116006</v>
      </c>
      <c r="U166" s="33">
        <v>52172</v>
      </c>
      <c r="V166" s="33">
        <v>18147</v>
      </c>
      <c r="W166" s="33">
        <v>48112</v>
      </c>
      <c r="X166" s="33">
        <v>-36114</v>
      </c>
      <c r="Y166" s="33">
        <v>-82011</v>
      </c>
      <c r="Z166" s="33">
        <v>-302853</v>
      </c>
      <c r="AA166" s="33">
        <v>-18894</v>
      </c>
      <c r="AB166" s="33">
        <v>-1249</v>
      </c>
      <c r="AC166" s="33">
        <v>14397</v>
      </c>
      <c r="AD166" s="33">
        <v>45248</v>
      </c>
      <c r="AE166" s="33">
        <v>69151</v>
      </c>
      <c r="AF166" s="33">
        <v>69495</v>
      </c>
      <c r="AG166" s="33">
        <v>40870</v>
      </c>
      <c r="AH166" s="33">
        <v>20511</v>
      </c>
      <c r="AI166" s="33">
        <v>63774</v>
      </c>
      <c r="AJ166" s="33">
        <v>23259</v>
      </c>
      <c r="AK166" s="33">
        <v>-7975</v>
      </c>
      <c r="AL166" s="33">
        <v>-246051</v>
      </c>
      <c r="AM166" s="33">
        <v>20614</v>
      </c>
      <c r="AN166" s="33">
        <v>29695</v>
      </c>
      <c r="AO166" s="33">
        <v>40091</v>
      </c>
      <c r="AP166" s="33">
        <v>77882</v>
      </c>
      <c r="AQ166" s="33">
        <v>93358</v>
      </c>
      <c r="AR166" s="33">
        <v>82177</v>
      </c>
      <c r="AS166" s="33">
        <v>24904</v>
      </c>
      <c r="AT166" s="33">
        <v>18970</v>
      </c>
      <c r="AU166" s="33">
        <v>39530</v>
      </c>
      <c r="AV166" s="33">
        <v>-13881</v>
      </c>
      <c r="AW166" s="33">
        <v>-77131</v>
      </c>
      <c r="AX166" s="33">
        <v>-187397</v>
      </c>
      <c r="AY166" s="33">
        <v>25661</v>
      </c>
      <c r="AZ166" s="33">
        <v>59545</v>
      </c>
      <c r="BA166" s="33">
        <v>19422</v>
      </c>
      <c r="BB166" s="33">
        <v>58936</v>
      </c>
      <c r="BC166" s="33">
        <v>107738</v>
      </c>
      <c r="BD166" s="33">
        <v>97020</v>
      </c>
      <c r="BE166" s="33">
        <v>29508</v>
      </c>
      <c r="BF166" s="33">
        <v>4676</v>
      </c>
      <c r="BG166" s="33">
        <v>29883</v>
      </c>
      <c r="BH166" s="33">
        <v>-30606</v>
      </c>
      <c r="BI166" s="33">
        <v>-79126</v>
      </c>
      <c r="BJ166" s="33">
        <v>-139685</v>
      </c>
      <c r="BK166" s="33">
        <v>34086</v>
      </c>
      <c r="BL166" s="33">
        <v>17720</v>
      </c>
      <c r="BM166" s="33">
        <v>-26473</v>
      </c>
      <c r="BN166" s="33">
        <v>44658</v>
      </c>
      <c r="BO166" s="33">
        <v>79725</v>
      </c>
      <c r="BP166" s="33">
        <v>80866</v>
      </c>
      <c r="BQ166" s="33">
        <v>40783</v>
      </c>
      <c r="BR166" s="33">
        <v>-1636</v>
      </c>
      <c r="BS166" s="33">
        <v>30872</v>
      </c>
      <c r="BT166" s="33">
        <v>-8355</v>
      </c>
      <c r="BU166" s="33">
        <v>-47235</v>
      </c>
      <c r="BV166" s="33">
        <v>-181224</v>
      </c>
      <c r="BW166" s="33">
        <v>10031</v>
      </c>
      <c r="BX166" s="33">
        <v>8507</v>
      </c>
      <c r="BY166" s="33">
        <v>11107</v>
      </c>
      <c r="BZ166" s="33">
        <v>54277</v>
      </c>
      <c r="CA166" s="33">
        <v>50258</v>
      </c>
      <c r="CB166" s="33">
        <v>69855</v>
      </c>
      <c r="CC166" s="33">
        <v>29317</v>
      </c>
      <c r="CD166" s="33">
        <v>-785</v>
      </c>
      <c r="CE166" s="33">
        <v>41530</v>
      </c>
      <c r="CF166" s="33">
        <v>4276</v>
      </c>
      <c r="CG166" s="33">
        <v>-46066</v>
      </c>
      <c r="CH166" s="33">
        <v>-166012</v>
      </c>
      <c r="CI166" s="33">
        <v>16623</v>
      </c>
      <c r="CJ166" s="33">
        <v>40235</v>
      </c>
      <c r="CK166" s="33">
        <v>2352</v>
      </c>
      <c r="CL166" s="33">
        <v>17895</v>
      </c>
      <c r="CM166" s="33">
        <v>42359</v>
      </c>
      <c r="CN166" s="33">
        <v>43093</v>
      </c>
      <c r="CO166" s="33">
        <v>19072</v>
      </c>
      <c r="CP166" s="33">
        <v>6766</v>
      </c>
      <c r="CQ166" s="33">
        <v>22028</v>
      </c>
      <c r="CR166" s="33">
        <v>-19693</v>
      </c>
      <c r="CS166" s="33">
        <v>-52020</v>
      </c>
      <c r="CT166" s="33">
        <v>-139017</v>
      </c>
      <c r="CU166" s="33">
        <v>20455</v>
      </c>
      <c r="CV166" s="33">
        <v>3306</v>
      </c>
      <c r="CW166" s="33">
        <v>5382</v>
      </c>
      <c r="CX166" s="33">
        <v>1324</v>
      </c>
      <c r="CY166" s="33">
        <v>15084</v>
      </c>
      <c r="CZ166" s="33">
        <v>38588</v>
      </c>
      <c r="DA166" s="33">
        <v>13912</v>
      </c>
      <c r="DB166" s="33">
        <v>-2305</v>
      </c>
      <c r="DC166" s="33">
        <v>21352</v>
      </c>
      <c r="DD166" s="33">
        <v>-22778</v>
      </c>
      <c r="DE166" s="33">
        <v>-45685</v>
      </c>
      <c r="DF166" s="33">
        <v>-142611</v>
      </c>
      <c r="DG166" s="33">
        <v>3697</v>
      </c>
      <c r="DH166" s="33">
        <v>-5712</v>
      </c>
      <c r="DI166" s="33">
        <v>-1998</v>
      </c>
      <c r="DJ166" s="33">
        <v>10547</v>
      </c>
      <c r="DK166" s="33">
        <v>43173</v>
      </c>
      <c r="DL166" s="33">
        <v>32755</v>
      </c>
      <c r="DM166" s="33">
        <v>1553</v>
      </c>
      <c r="DN166" s="33">
        <v>-3414</v>
      </c>
      <c r="DO166" s="33">
        <v>7915</v>
      </c>
      <c r="DP166" s="33">
        <v>-8096</v>
      </c>
      <c r="DQ166" s="33">
        <v>-49063</v>
      </c>
      <c r="DR166" s="33">
        <v>-103496</v>
      </c>
      <c r="DS166" s="33">
        <v>6852</v>
      </c>
      <c r="DT166" s="33">
        <v>2978</v>
      </c>
      <c r="DU166" s="33">
        <v>5938</v>
      </c>
      <c r="DV166" s="33">
        <v>29566</v>
      </c>
      <c r="DW166" s="33">
        <v>56512</v>
      </c>
      <c r="DX166" s="33">
        <v>41795</v>
      </c>
      <c r="DY166" s="33">
        <v>18416</v>
      </c>
    </row>
    <row r="167" spans="1:129" x14ac:dyDescent="0.2">
      <c r="A167" s="8"/>
      <c r="B167" s="2" t="s">
        <v>166</v>
      </c>
    </row>
    <row r="168" spans="1:129" x14ac:dyDescent="0.2">
      <c r="A168" s="8"/>
      <c r="B168" s="2" t="s">
        <v>167</v>
      </c>
    </row>
    <row r="169" spans="1:129" x14ac:dyDescent="0.2">
      <c r="A169" s="8"/>
      <c r="B169" s="2" t="s">
        <v>163</v>
      </c>
    </row>
    <row r="170" spans="1:129" ht="14.25" x14ac:dyDescent="0.2">
      <c r="A170" s="8"/>
      <c r="B170" s="24"/>
    </row>
    <row r="171" spans="1:129" ht="14.25" x14ac:dyDescent="0.2">
      <c r="A171" s="8"/>
      <c r="B171" s="24"/>
    </row>
    <row r="172" spans="1:129" ht="14.25" x14ac:dyDescent="0.2">
      <c r="A172" s="8"/>
      <c r="B172" s="24"/>
    </row>
    <row r="173" spans="1:129" ht="14.25" x14ac:dyDescent="0.2">
      <c r="A173" s="8"/>
      <c r="B173" s="24"/>
    </row>
    <row r="174" spans="1:129" ht="14.25" x14ac:dyDescent="0.2">
      <c r="A174" s="8"/>
      <c r="B174" s="24"/>
    </row>
    <row r="175" spans="1:129" ht="14.25" x14ac:dyDescent="0.2">
      <c r="A175" s="8"/>
      <c r="B175" s="24"/>
    </row>
    <row r="176" spans="1:129" ht="14.25" x14ac:dyDescent="0.2">
      <c r="A176" s="8"/>
      <c r="B176" s="24"/>
    </row>
    <row r="177" spans="1:2" ht="14.25" x14ac:dyDescent="0.2">
      <c r="A177" s="8"/>
      <c r="B177" s="24"/>
    </row>
    <row r="178" spans="1:2" ht="14.25" x14ac:dyDescent="0.2">
      <c r="A178" s="8"/>
      <c r="B178" s="24"/>
    </row>
    <row r="179" spans="1:2" ht="14.25" x14ac:dyDescent="0.2">
      <c r="A179" s="8"/>
      <c r="B179" s="24"/>
    </row>
    <row r="180" spans="1:2" ht="14.25" x14ac:dyDescent="0.2">
      <c r="A180" s="8"/>
      <c r="B180" s="24"/>
    </row>
    <row r="181" spans="1:2" ht="14.25" x14ac:dyDescent="0.2">
      <c r="A181" s="8"/>
      <c r="B181" s="24"/>
    </row>
    <row r="182" spans="1:2" ht="14.25" x14ac:dyDescent="0.2">
      <c r="A182" s="8"/>
      <c r="B182" s="24"/>
    </row>
    <row r="183" spans="1:2" ht="14.25" x14ac:dyDescent="0.2">
      <c r="A183" s="8"/>
      <c r="B183" s="24"/>
    </row>
    <row r="184" spans="1:2" ht="14.25" x14ac:dyDescent="0.2">
      <c r="A184" s="8"/>
      <c r="B184" s="24"/>
    </row>
    <row r="185" spans="1:2" ht="14.25" x14ac:dyDescent="0.2">
      <c r="A185" s="8"/>
      <c r="B185" s="24"/>
    </row>
    <row r="186" spans="1:2" ht="14.25" x14ac:dyDescent="0.2">
      <c r="A186" s="8"/>
      <c r="B186" s="24"/>
    </row>
    <row r="187" spans="1:2" ht="14.25" x14ac:dyDescent="0.2">
      <c r="A187" s="8"/>
      <c r="B187" s="24"/>
    </row>
    <row r="188" spans="1:2" ht="14.25" x14ac:dyDescent="0.2">
      <c r="A188" s="8"/>
      <c r="B188" s="24"/>
    </row>
    <row r="189" spans="1:2" ht="14.25" x14ac:dyDescent="0.2">
      <c r="A189" s="8"/>
      <c r="B189" s="24"/>
    </row>
    <row r="190" spans="1:2" ht="14.25" x14ac:dyDescent="0.2">
      <c r="A190" s="8"/>
      <c r="B190" s="24"/>
    </row>
    <row r="191" spans="1:2" ht="14.25" x14ac:dyDescent="0.2">
      <c r="A191" s="8"/>
      <c r="B191" s="24"/>
    </row>
    <row r="192" spans="1:2" ht="14.25" x14ac:dyDescent="0.2">
      <c r="A192" s="8"/>
      <c r="B192" s="24"/>
    </row>
    <row r="193" spans="1:2" ht="14.25" x14ac:dyDescent="0.2">
      <c r="A193" s="8"/>
      <c r="B193" s="24"/>
    </row>
    <row r="194" spans="1:2" ht="14.25" x14ac:dyDescent="0.2">
      <c r="A194" s="8"/>
      <c r="B194" s="24"/>
    </row>
    <row r="195" spans="1:2" ht="14.25" x14ac:dyDescent="0.2">
      <c r="A195" s="8"/>
      <c r="B195" s="24"/>
    </row>
    <row r="196" spans="1:2" ht="14.25" x14ac:dyDescent="0.2">
      <c r="A196" s="8"/>
      <c r="B196" s="24"/>
    </row>
    <row r="197" spans="1:2" ht="14.25" x14ac:dyDescent="0.2">
      <c r="A197" s="8"/>
      <c r="B197" s="24"/>
    </row>
    <row r="198" spans="1:2" ht="14.25" x14ac:dyDescent="0.2">
      <c r="A198" s="8"/>
      <c r="B198" s="24"/>
    </row>
    <row r="199" spans="1:2" ht="14.25" x14ac:dyDescent="0.2">
      <c r="A199" s="8"/>
      <c r="B199" s="24"/>
    </row>
    <row r="200" spans="1:2" ht="14.25" x14ac:dyDescent="0.2">
      <c r="A200" s="8"/>
      <c r="B200" s="24"/>
    </row>
    <row r="201" spans="1:2" ht="14.25" x14ac:dyDescent="0.2">
      <c r="A201" s="8"/>
      <c r="B201" s="24"/>
    </row>
    <row r="202" spans="1:2" ht="14.25" x14ac:dyDescent="0.2">
      <c r="A202" s="8"/>
      <c r="B202" s="24"/>
    </row>
    <row r="203" spans="1:2" ht="14.25" x14ac:dyDescent="0.2">
      <c r="A203" s="8"/>
      <c r="B203" s="24"/>
    </row>
    <row r="204" spans="1:2" ht="14.25" x14ac:dyDescent="0.2">
      <c r="A204" s="8"/>
      <c r="B204" s="24"/>
    </row>
    <row r="205" spans="1:2" ht="14.25" x14ac:dyDescent="0.2">
      <c r="A205" s="8"/>
      <c r="B205" s="24"/>
    </row>
    <row r="206" spans="1:2" ht="14.25" x14ac:dyDescent="0.2">
      <c r="A206" s="8"/>
      <c r="B206" s="24"/>
    </row>
    <row r="207" spans="1:2" ht="14.25" x14ac:dyDescent="0.2">
      <c r="A207" s="8"/>
      <c r="B207" s="24"/>
    </row>
    <row r="208" spans="1:2" ht="14.25" x14ac:dyDescent="0.2">
      <c r="A208" s="8"/>
      <c r="B208" s="24"/>
    </row>
    <row r="209" spans="1:2" ht="14.25" x14ac:dyDescent="0.2">
      <c r="A209" s="8"/>
      <c r="B209" s="24"/>
    </row>
    <row r="210" spans="1:2" ht="14.25" x14ac:dyDescent="0.2">
      <c r="A210" s="8"/>
      <c r="B210" s="24"/>
    </row>
    <row r="211" spans="1:2" ht="14.25" x14ac:dyDescent="0.2">
      <c r="A211" s="8"/>
      <c r="B211" s="24"/>
    </row>
    <row r="212" spans="1:2" ht="14.25" x14ac:dyDescent="0.2">
      <c r="A212" s="8"/>
      <c r="B212" s="24"/>
    </row>
    <row r="213" spans="1:2" ht="14.25" x14ac:dyDescent="0.2">
      <c r="A213" s="8"/>
      <c r="B213" s="24"/>
    </row>
    <row r="214" spans="1:2" ht="14.25" x14ac:dyDescent="0.2">
      <c r="A214" s="8"/>
      <c r="B214" s="24"/>
    </row>
    <row r="215" spans="1:2" ht="14.25" x14ac:dyDescent="0.2">
      <c r="A215" s="8"/>
      <c r="B215" s="24"/>
    </row>
    <row r="216" spans="1:2" ht="14.25" x14ac:dyDescent="0.2">
      <c r="A216" s="8"/>
      <c r="B216" s="24"/>
    </row>
    <row r="217" spans="1:2" ht="14.25" x14ac:dyDescent="0.2">
      <c r="A217" s="8"/>
      <c r="B217" s="24"/>
    </row>
    <row r="218" spans="1:2" ht="14.25" x14ac:dyDescent="0.2">
      <c r="A218" s="8"/>
      <c r="B218" s="24"/>
    </row>
    <row r="219" spans="1:2" ht="14.25" x14ac:dyDescent="0.2">
      <c r="A219" s="8"/>
      <c r="B219" s="24"/>
    </row>
    <row r="220" spans="1:2" ht="14.25" x14ac:dyDescent="0.2">
      <c r="A220" s="8"/>
      <c r="B220" s="24"/>
    </row>
    <row r="221" spans="1:2" ht="14.25" x14ac:dyDescent="0.2">
      <c r="A221" s="8"/>
      <c r="B221" s="24"/>
    </row>
    <row r="222" spans="1:2" ht="14.25" x14ac:dyDescent="0.2">
      <c r="A222" s="8"/>
      <c r="B222" s="24"/>
    </row>
    <row r="223" spans="1:2" ht="14.25" x14ac:dyDescent="0.2">
      <c r="A223" s="8"/>
      <c r="B223" s="24"/>
    </row>
    <row r="224" spans="1:2" ht="14.25" x14ac:dyDescent="0.2">
      <c r="A224" s="8"/>
      <c r="B224" s="24"/>
    </row>
    <row r="225" spans="1:2" ht="14.25" x14ac:dyDescent="0.2">
      <c r="A225" s="8"/>
      <c r="B225" s="24"/>
    </row>
    <row r="226" spans="1:2" ht="14.25" x14ac:dyDescent="0.2">
      <c r="A226" s="8"/>
      <c r="B226" s="24"/>
    </row>
    <row r="227" spans="1:2" ht="14.25" x14ac:dyDescent="0.2">
      <c r="A227" s="8"/>
      <c r="B227" s="24"/>
    </row>
    <row r="228" spans="1:2" ht="14.25" x14ac:dyDescent="0.2">
      <c r="A228" s="8"/>
      <c r="B228" s="24"/>
    </row>
    <row r="229" spans="1:2" ht="14.25" x14ac:dyDescent="0.2">
      <c r="A229" s="8"/>
      <c r="B229" s="24"/>
    </row>
    <row r="230" spans="1:2" ht="14.25" x14ac:dyDescent="0.2">
      <c r="A230" s="8"/>
      <c r="B230" s="24"/>
    </row>
    <row r="231" spans="1:2" ht="14.25" x14ac:dyDescent="0.2">
      <c r="A231" s="8"/>
      <c r="B231" s="24"/>
    </row>
    <row r="232" spans="1:2" ht="14.25" x14ac:dyDescent="0.2">
      <c r="A232" s="8"/>
      <c r="B232" s="24"/>
    </row>
    <row r="233" spans="1:2" ht="14.25" x14ac:dyDescent="0.2">
      <c r="A233" s="8"/>
      <c r="B233" s="24"/>
    </row>
    <row r="234" spans="1:2" ht="14.25" x14ac:dyDescent="0.2">
      <c r="A234" s="8"/>
      <c r="B234" s="24"/>
    </row>
    <row r="235" spans="1:2" ht="14.25" x14ac:dyDescent="0.2">
      <c r="A235" s="8"/>
      <c r="B235" s="24"/>
    </row>
    <row r="236" spans="1:2" ht="14.25" x14ac:dyDescent="0.2">
      <c r="A236" s="8"/>
      <c r="B236" s="24"/>
    </row>
    <row r="237" spans="1:2" ht="14.25" x14ac:dyDescent="0.2">
      <c r="A237" s="8"/>
      <c r="B237" s="24"/>
    </row>
    <row r="238" spans="1:2" ht="14.25" x14ac:dyDescent="0.2">
      <c r="A238" s="8"/>
      <c r="B238" s="24"/>
    </row>
    <row r="239" spans="1:2" ht="14.25" x14ac:dyDescent="0.2">
      <c r="A239" s="8"/>
      <c r="B239" s="24"/>
    </row>
    <row r="240" spans="1:2" ht="14.25" x14ac:dyDescent="0.2">
      <c r="A240" s="8"/>
      <c r="B240" s="24"/>
    </row>
    <row r="241" spans="1:2" ht="14.25" x14ac:dyDescent="0.2">
      <c r="A241" s="8"/>
      <c r="B241" s="24"/>
    </row>
    <row r="242" spans="1:2" ht="14.25" x14ac:dyDescent="0.2">
      <c r="A242" s="8"/>
      <c r="B242" s="24"/>
    </row>
    <row r="243" spans="1:2" ht="14.25" x14ac:dyDescent="0.2">
      <c r="A243" s="8"/>
      <c r="B243" s="24"/>
    </row>
    <row r="244" spans="1:2" ht="14.25" x14ac:dyDescent="0.2">
      <c r="A244" s="8"/>
      <c r="B244" s="24"/>
    </row>
    <row r="245" spans="1:2" ht="14.25" x14ac:dyDescent="0.2">
      <c r="A245" s="8"/>
      <c r="B245" s="24"/>
    </row>
    <row r="246" spans="1:2" ht="14.25" x14ac:dyDescent="0.2">
      <c r="A246" s="8"/>
      <c r="B246" s="24"/>
    </row>
    <row r="247" spans="1:2" ht="14.25" x14ac:dyDescent="0.2">
      <c r="A247" s="8"/>
      <c r="B247" s="24"/>
    </row>
    <row r="248" spans="1:2" ht="14.25" x14ac:dyDescent="0.2">
      <c r="A248" s="8"/>
      <c r="B248" s="24"/>
    </row>
    <row r="249" spans="1:2" ht="14.25" x14ac:dyDescent="0.2">
      <c r="A249" s="8"/>
      <c r="B249" s="24"/>
    </row>
    <row r="250" spans="1:2" ht="14.25" x14ac:dyDescent="0.2">
      <c r="A250" s="8"/>
      <c r="B250" s="24"/>
    </row>
    <row r="251" spans="1:2" ht="14.25" x14ac:dyDescent="0.2">
      <c r="A251" s="8"/>
      <c r="B251" s="24"/>
    </row>
    <row r="252" spans="1:2" ht="14.25" x14ac:dyDescent="0.2">
      <c r="A252" s="8"/>
      <c r="B252" s="24"/>
    </row>
    <row r="253" spans="1:2" ht="14.25" x14ac:dyDescent="0.2">
      <c r="A253" s="8"/>
      <c r="B253" s="24"/>
    </row>
    <row r="254" spans="1:2" ht="14.25" x14ac:dyDescent="0.2">
      <c r="A254" s="8"/>
      <c r="B254" s="24"/>
    </row>
    <row r="255" spans="1:2" ht="14.25" x14ac:dyDescent="0.2">
      <c r="A255" s="8"/>
      <c r="B255" s="24"/>
    </row>
    <row r="256" spans="1:2" ht="14.25" x14ac:dyDescent="0.2">
      <c r="A256" s="8"/>
      <c r="B256" s="24"/>
    </row>
    <row r="257" spans="1:2" ht="14.25" x14ac:dyDescent="0.2">
      <c r="A257" s="8"/>
      <c r="B257" s="24"/>
    </row>
    <row r="258" spans="1:2" ht="14.25" x14ac:dyDescent="0.2">
      <c r="A258" s="8"/>
      <c r="B258" s="24"/>
    </row>
    <row r="259" spans="1:2" ht="14.25" x14ac:dyDescent="0.2">
      <c r="A259" s="8"/>
      <c r="B259" s="24"/>
    </row>
    <row r="260" spans="1:2" ht="14.25" x14ac:dyDescent="0.2">
      <c r="A260" s="8"/>
      <c r="B260" s="24"/>
    </row>
    <row r="261" spans="1:2" ht="14.25" x14ac:dyDescent="0.2">
      <c r="A261" s="8"/>
      <c r="B261" s="24"/>
    </row>
    <row r="262" spans="1:2" ht="14.25" x14ac:dyDescent="0.2">
      <c r="A262" s="8"/>
      <c r="B262" s="24"/>
    </row>
    <row r="263" spans="1:2" ht="14.25" x14ac:dyDescent="0.2">
      <c r="A263" s="8"/>
      <c r="B263" s="24"/>
    </row>
    <row r="264" spans="1:2" ht="14.25" x14ac:dyDescent="0.2">
      <c r="A264" s="8"/>
      <c r="B264" s="24"/>
    </row>
    <row r="265" spans="1:2" ht="14.25" x14ac:dyDescent="0.2">
      <c r="A265" s="8"/>
      <c r="B265" s="24"/>
    </row>
    <row r="266" spans="1:2" ht="14.25" x14ac:dyDescent="0.2">
      <c r="A266" s="8"/>
      <c r="B266" s="24"/>
    </row>
    <row r="267" spans="1:2" ht="14.25" x14ac:dyDescent="0.2">
      <c r="A267" s="8"/>
      <c r="B267" s="24"/>
    </row>
    <row r="268" spans="1:2" ht="14.25" x14ac:dyDescent="0.2">
      <c r="A268" s="8"/>
      <c r="B268" s="24"/>
    </row>
    <row r="269" spans="1:2" ht="14.25" x14ac:dyDescent="0.2">
      <c r="A269" s="8"/>
      <c r="B269" s="24"/>
    </row>
    <row r="270" spans="1:2" ht="14.25" x14ac:dyDescent="0.2">
      <c r="A270" s="8"/>
      <c r="B270" s="24"/>
    </row>
    <row r="271" spans="1:2" ht="14.25" x14ac:dyDescent="0.2">
      <c r="A271" s="8"/>
      <c r="B271" s="24"/>
    </row>
    <row r="272" spans="1:2" ht="14.25" x14ac:dyDescent="0.2">
      <c r="A272" s="8"/>
      <c r="B272" s="24"/>
    </row>
    <row r="273" spans="1:2" ht="14.25" x14ac:dyDescent="0.2">
      <c r="A273" s="8"/>
      <c r="B273" s="24"/>
    </row>
    <row r="274" spans="1:2" ht="14.25" x14ac:dyDescent="0.2">
      <c r="A274" s="8"/>
      <c r="B274" s="24"/>
    </row>
    <row r="275" spans="1:2" ht="14.25" x14ac:dyDescent="0.2">
      <c r="A275" s="8"/>
      <c r="B275" s="24"/>
    </row>
    <row r="276" spans="1:2" ht="14.25" x14ac:dyDescent="0.2">
      <c r="A276" s="8"/>
      <c r="B276" s="24"/>
    </row>
    <row r="277" spans="1:2" ht="14.25" x14ac:dyDescent="0.2">
      <c r="A277" s="8"/>
      <c r="B277" s="24"/>
    </row>
    <row r="278" spans="1:2" ht="14.25" x14ac:dyDescent="0.2">
      <c r="A278" s="8"/>
      <c r="B278" s="24"/>
    </row>
    <row r="279" spans="1:2" ht="14.25" x14ac:dyDescent="0.2">
      <c r="A279" s="8"/>
      <c r="B279" s="24"/>
    </row>
    <row r="280" spans="1:2" ht="14.25" x14ac:dyDescent="0.2">
      <c r="A280" s="8"/>
      <c r="B280" s="24"/>
    </row>
    <row r="281" spans="1:2" ht="14.25" x14ac:dyDescent="0.2">
      <c r="A281" s="8"/>
      <c r="B281" s="24"/>
    </row>
    <row r="282" spans="1:2" ht="14.25" x14ac:dyDescent="0.2">
      <c r="A282" s="8"/>
      <c r="B282" s="24"/>
    </row>
    <row r="283" spans="1:2" ht="14.25" x14ac:dyDescent="0.2">
      <c r="A283" s="8"/>
      <c r="B283" s="24"/>
    </row>
    <row r="284" spans="1:2" ht="14.25" x14ac:dyDescent="0.2">
      <c r="A284" s="8"/>
      <c r="B284" s="24"/>
    </row>
    <row r="285" spans="1:2" ht="14.25" x14ac:dyDescent="0.2">
      <c r="A285" s="8"/>
      <c r="B285" s="24"/>
    </row>
    <row r="286" spans="1:2" ht="14.25" x14ac:dyDescent="0.2">
      <c r="A286" s="8"/>
      <c r="B286" s="24"/>
    </row>
    <row r="287" spans="1:2" ht="14.25" x14ac:dyDescent="0.2">
      <c r="A287" s="8"/>
      <c r="B287" s="24"/>
    </row>
    <row r="288" spans="1:2" ht="14.25" x14ac:dyDescent="0.2">
      <c r="A288" s="8"/>
      <c r="B288" s="24"/>
    </row>
    <row r="289" spans="1:2" ht="14.25" x14ac:dyDescent="0.2">
      <c r="A289" s="8"/>
      <c r="B289" s="24"/>
    </row>
    <row r="290" spans="1:2" ht="14.25" x14ac:dyDescent="0.2">
      <c r="A290" s="8"/>
      <c r="B290" s="24"/>
    </row>
    <row r="291" spans="1:2" ht="14.25" x14ac:dyDescent="0.2">
      <c r="A291" s="8"/>
      <c r="B291" s="24"/>
    </row>
    <row r="292" spans="1:2" ht="14.25" x14ac:dyDescent="0.2">
      <c r="A292" s="8"/>
      <c r="B292" s="24"/>
    </row>
    <row r="293" spans="1:2" ht="14.25" x14ac:dyDescent="0.2">
      <c r="A293" s="8"/>
      <c r="B293" s="24"/>
    </row>
    <row r="294" spans="1:2" ht="14.25" x14ac:dyDescent="0.2">
      <c r="A294" s="8"/>
      <c r="B294" s="24"/>
    </row>
    <row r="295" spans="1:2" ht="14.25" x14ac:dyDescent="0.2">
      <c r="A295" s="8"/>
      <c r="B295" s="24"/>
    </row>
    <row r="296" spans="1:2" ht="14.25" x14ac:dyDescent="0.2">
      <c r="A296" s="8"/>
      <c r="B296" s="24"/>
    </row>
    <row r="297" spans="1:2" ht="14.25" x14ac:dyDescent="0.2">
      <c r="A297" s="8"/>
      <c r="B297" s="24"/>
    </row>
    <row r="298" spans="1:2" ht="14.25" x14ac:dyDescent="0.2">
      <c r="A298" s="8"/>
      <c r="B298" s="24"/>
    </row>
    <row r="299" spans="1:2" ht="14.25" x14ac:dyDescent="0.2">
      <c r="A299" s="8"/>
      <c r="B299" s="24"/>
    </row>
    <row r="300" spans="1:2" ht="14.25" x14ac:dyDescent="0.2">
      <c r="A300" s="8"/>
      <c r="B300" s="24"/>
    </row>
    <row r="301" spans="1:2" ht="14.25" x14ac:dyDescent="0.2">
      <c r="A301" s="8"/>
      <c r="B301" s="24"/>
    </row>
    <row r="302" spans="1:2" ht="14.25" x14ac:dyDescent="0.2">
      <c r="A302" s="8"/>
      <c r="B302" s="24"/>
    </row>
    <row r="303" spans="1:2" ht="14.25" x14ac:dyDescent="0.2">
      <c r="A303" s="8"/>
      <c r="B303" s="24"/>
    </row>
    <row r="304" spans="1:2" ht="14.25" x14ac:dyDescent="0.2">
      <c r="A304" s="8"/>
      <c r="B304" s="24"/>
    </row>
    <row r="305" spans="1:2" ht="14.25" x14ac:dyDescent="0.2">
      <c r="A305" s="8"/>
      <c r="B305" s="24"/>
    </row>
    <row r="306" spans="1:2" ht="14.25" x14ac:dyDescent="0.2">
      <c r="A306" s="8"/>
      <c r="B306" s="24"/>
    </row>
    <row r="307" spans="1:2" ht="14.25" x14ac:dyDescent="0.2">
      <c r="A307" s="8"/>
      <c r="B307" s="24"/>
    </row>
    <row r="308" spans="1:2" ht="14.25" x14ac:dyDescent="0.2">
      <c r="A308" s="8"/>
      <c r="B308" s="24"/>
    </row>
    <row r="309" spans="1:2" ht="14.25" x14ac:dyDescent="0.2">
      <c r="A309" s="8"/>
      <c r="B309" s="24"/>
    </row>
    <row r="310" spans="1:2" ht="14.25" x14ac:dyDescent="0.2">
      <c r="A310" s="8"/>
      <c r="B310" s="24"/>
    </row>
    <row r="311" spans="1:2" ht="14.25" x14ac:dyDescent="0.2">
      <c r="A311" s="8"/>
      <c r="B311" s="24"/>
    </row>
    <row r="312" spans="1:2" ht="14.25" x14ac:dyDescent="0.2">
      <c r="A312" s="8"/>
      <c r="B312" s="24"/>
    </row>
    <row r="313" spans="1:2" ht="14.25" x14ac:dyDescent="0.2">
      <c r="A313" s="8"/>
      <c r="B313" s="24"/>
    </row>
    <row r="314" spans="1:2" ht="14.25" x14ac:dyDescent="0.2">
      <c r="A314" s="8"/>
      <c r="B314" s="24"/>
    </row>
    <row r="315" spans="1:2" ht="14.25" x14ac:dyDescent="0.2">
      <c r="A315" s="8"/>
      <c r="B315" s="24"/>
    </row>
    <row r="316" spans="1:2" ht="14.25" x14ac:dyDescent="0.2">
      <c r="A316" s="8"/>
      <c r="B316" s="24"/>
    </row>
    <row r="317" spans="1:2" ht="14.25" x14ac:dyDescent="0.2">
      <c r="A317" s="8"/>
      <c r="B317" s="24"/>
    </row>
    <row r="318" spans="1:2" ht="14.25" x14ac:dyDescent="0.2">
      <c r="A318" s="8"/>
      <c r="B318" s="24"/>
    </row>
    <row r="319" spans="1:2" ht="14.25" x14ac:dyDescent="0.2">
      <c r="A319" s="8"/>
      <c r="B319" s="24"/>
    </row>
    <row r="320" spans="1:2" ht="14.25" x14ac:dyDescent="0.2">
      <c r="A320" s="8"/>
      <c r="B320" s="24"/>
    </row>
    <row r="321" spans="1:2" ht="14.25" x14ac:dyDescent="0.2">
      <c r="A321" s="8"/>
      <c r="B321" s="24"/>
    </row>
    <row r="322" spans="1:2" ht="14.25" x14ac:dyDescent="0.2">
      <c r="A322" s="8"/>
      <c r="B322" s="24"/>
    </row>
    <row r="323" spans="1:2" ht="14.25" x14ac:dyDescent="0.2">
      <c r="A323" s="8"/>
      <c r="B323" s="24"/>
    </row>
    <row r="324" spans="1:2" ht="14.25" x14ac:dyDescent="0.2">
      <c r="A324" s="8"/>
      <c r="B324" s="24"/>
    </row>
    <row r="325" spans="1:2" ht="14.25" x14ac:dyDescent="0.2">
      <c r="A325" s="8"/>
      <c r="B325" s="24"/>
    </row>
    <row r="326" spans="1:2" ht="14.25" x14ac:dyDescent="0.2">
      <c r="A326" s="8"/>
      <c r="B326" s="24"/>
    </row>
    <row r="327" spans="1:2" ht="14.25" x14ac:dyDescent="0.2">
      <c r="A327" s="8"/>
      <c r="B327" s="24"/>
    </row>
    <row r="328" spans="1:2" ht="14.25" x14ac:dyDescent="0.2">
      <c r="A328" s="8"/>
      <c r="B328" s="24"/>
    </row>
    <row r="329" spans="1:2" ht="14.25" x14ac:dyDescent="0.2">
      <c r="A329" s="8"/>
      <c r="B329" s="24"/>
    </row>
    <row r="330" spans="1:2" ht="14.25" x14ac:dyDescent="0.2">
      <c r="A330" s="8"/>
      <c r="B330" s="24"/>
    </row>
    <row r="331" spans="1:2" ht="14.25" x14ac:dyDescent="0.2">
      <c r="A331" s="8"/>
      <c r="B331" s="24"/>
    </row>
    <row r="332" spans="1:2" ht="14.25" x14ac:dyDescent="0.2">
      <c r="A332" s="8"/>
      <c r="B332" s="24"/>
    </row>
    <row r="333" spans="1:2" ht="14.25" x14ac:dyDescent="0.2">
      <c r="A333" s="8"/>
      <c r="B333" s="24"/>
    </row>
    <row r="334" spans="1:2" ht="14.25" x14ac:dyDescent="0.2">
      <c r="A334" s="8"/>
      <c r="B334" s="24"/>
    </row>
    <row r="335" spans="1:2" ht="14.25" x14ac:dyDescent="0.2">
      <c r="A335" s="8"/>
      <c r="B335" s="24"/>
    </row>
    <row r="336" spans="1:2" ht="14.25" x14ac:dyDescent="0.2">
      <c r="A336" s="8"/>
      <c r="B336" s="24"/>
    </row>
    <row r="337" spans="1:2" ht="14.25" x14ac:dyDescent="0.2">
      <c r="A337" s="8"/>
      <c r="B337" s="24"/>
    </row>
    <row r="338" spans="1:2" ht="14.25" x14ac:dyDescent="0.2">
      <c r="A338" s="8"/>
      <c r="B338" s="24"/>
    </row>
    <row r="339" spans="1:2" ht="14.25" x14ac:dyDescent="0.2">
      <c r="A339" s="8"/>
      <c r="B339" s="24"/>
    </row>
    <row r="340" spans="1:2" ht="14.25" x14ac:dyDescent="0.2">
      <c r="A340" s="8"/>
      <c r="B340" s="24"/>
    </row>
    <row r="341" spans="1:2" ht="14.25" x14ac:dyDescent="0.2">
      <c r="A341" s="8"/>
      <c r="B341" s="24"/>
    </row>
    <row r="342" spans="1:2" ht="14.25" x14ac:dyDescent="0.2">
      <c r="A342" s="8"/>
      <c r="B342" s="24"/>
    </row>
    <row r="343" spans="1:2" ht="14.25" x14ac:dyDescent="0.2">
      <c r="A343" s="8"/>
      <c r="B343" s="24"/>
    </row>
    <row r="344" spans="1:2" ht="14.25" x14ac:dyDescent="0.2">
      <c r="A344" s="8"/>
      <c r="B344" s="24"/>
    </row>
    <row r="345" spans="1:2" ht="14.25" x14ac:dyDescent="0.2">
      <c r="A345" s="8"/>
      <c r="B345" s="24"/>
    </row>
    <row r="346" spans="1:2" ht="14.25" x14ac:dyDescent="0.2">
      <c r="A346" s="8"/>
      <c r="B346" s="24"/>
    </row>
    <row r="347" spans="1:2" ht="14.25" x14ac:dyDescent="0.2">
      <c r="A347" s="8"/>
      <c r="B347" s="24"/>
    </row>
    <row r="348" spans="1:2" ht="14.25" x14ac:dyDescent="0.2">
      <c r="A348" s="8"/>
      <c r="B348" s="24"/>
    </row>
    <row r="349" spans="1:2" ht="14.25" x14ac:dyDescent="0.2">
      <c r="A349" s="8"/>
      <c r="B349" s="24"/>
    </row>
    <row r="350" spans="1:2" ht="14.25" x14ac:dyDescent="0.2">
      <c r="A350" s="8"/>
      <c r="B350" s="24"/>
    </row>
    <row r="351" spans="1:2" ht="14.25" x14ac:dyDescent="0.2">
      <c r="A351" s="8"/>
      <c r="B351" s="24"/>
    </row>
    <row r="352" spans="1:2" ht="14.25" x14ac:dyDescent="0.2">
      <c r="A352" s="8"/>
      <c r="B352" s="24"/>
    </row>
    <row r="353" spans="1:2" ht="14.25" x14ac:dyDescent="0.2">
      <c r="A353" s="8"/>
      <c r="B353" s="24"/>
    </row>
    <row r="354" spans="1:2" ht="14.25" x14ac:dyDescent="0.2">
      <c r="A354" s="8"/>
      <c r="B354" s="24"/>
    </row>
    <row r="355" spans="1:2" ht="14.25" x14ac:dyDescent="0.2">
      <c r="A355" s="8"/>
      <c r="B355" s="24"/>
    </row>
    <row r="356" spans="1:2" ht="14.25" x14ac:dyDescent="0.2">
      <c r="A356" s="8"/>
      <c r="B356" s="24"/>
    </row>
    <row r="357" spans="1:2" ht="14.25" x14ac:dyDescent="0.2">
      <c r="A357" s="8"/>
      <c r="B357" s="24"/>
    </row>
    <row r="358" spans="1:2" ht="14.25" x14ac:dyDescent="0.2">
      <c r="A358" s="8"/>
      <c r="B358" s="24"/>
    </row>
    <row r="359" spans="1:2" ht="14.25" x14ac:dyDescent="0.2">
      <c r="A359" s="8"/>
      <c r="B359" s="24"/>
    </row>
    <row r="360" spans="1:2" ht="14.25" x14ac:dyDescent="0.2">
      <c r="A360" s="8"/>
      <c r="B360" s="24"/>
    </row>
    <row r="361" spans="1:2" ht="14.25" x14ac:dyDescent="0.2">
      <c r="A361" s="8"/>
      <c r="B361" s="24"/>
    </row>
    <row r="362" spans="1:2" ht="14.25" x14ac:dyDescent="0.2">
      <c r="A362" s="8"/>
      <c r="B362" s="24"/>
    </row>
    <row r="363" spans="1:2" ht="14.25" x14ac:dyDescent="0.2">
      <c r="A363" s="8"/>
      <c r="B363" s="24"/>
    </row>
    <row r="364" spans="1:2" ht="14.25" x14ac:dyDescent="0.2">
      <c r="A364" s="8"/>
      <c r="B364" s="24"/>
    </row>
    <row r="365" spans="1:2" ht="14.25" x14ac:dyDescent="0.2">
      <c r="A365" s="8"/>
      <c r="B365" s="24"/>
    </row>
    <row r="366" spans="1:2" ht="14.25" x14ac:dyDescent="0.2">
      <c r="A366" s="8"/>
      <c r="B366" s="24"/>
    </row>
    <row r="367" spans="1:2" ht="14.25" x14ac:dyDescent="0.2">
      <c r="A367" s="8"/>
      <c r="B367" s="24"/>
    </row>
    <row r="368" spans="1:2" ht="14.25" x14ac:dyDescent="0.2">
      <c r="A368" s="8"/>
      <c r="B368" s="24"/>
    </row>
    <row r="369" spans="1:2" ht="14.25" x14ac:dyDescent="0.2">
      <c r="A369" s="8"/>
      <c r="B369" s="24"/>
    </row>
    <row r="370" spans="1:2" ht="14.25" x14ac:dyDescent="0.2">
      <c r="A370" s="8"/>
      <c r="B370" s="24"/>
    </row>
    <row r="371" spans="1:2" ht="14.25" x14ac:dyDescent="0.2">
      <c r="A371" s="8"/>
      <c r="B371" s="24"/>
    </row>
    <row r="372" spans="1:2" ht="14.25" x14ac:dyDescent="0.2">
      <c r="A372" s="8"/>
      <c r="B372" s="24"/>
    </row>
    <row r="373" spans="1:2" ht="14.25" x14ac:dyDescent="0.2">
      <c r="A373" s="8"/>
      <c r="B373" s="24"/>
    </row>
    <row r="374" spans="1:2" ht="14.25" x14ac:dyDescent="0.2">
      <c r="A374" s="8"/>
      <c r="B374" s="24"/>
    </row>
    <row r="375" spans="1:2" ht="14.25" x14ac:dyDescent="0.2">
      <c r="A375" s="8"/>
      <c r="B375" s="24"/>
    </row>
    <row r="376" spans="1:2" ht="14.25" x14ac:dyDescent="0.2">
      <c r="A376" s="8"/>
      <c r="B376" s="24"/>
    </row>
    <row r="377" spans="1:2" ht="14.25" x14ac:dyDescent="0.2">
      <c r="A377" s="8"/>
      <c r="B377" s="24"/>
    </row>
    <row r="378" spans="1:2" ht="14.25" x14ac:dyDescent="0.2">
      <c r="A378" s="8"/>
      <c r="B378" s="24"/>
    </row>
    <row r="379" spans="1:2" ht="14.25" x14ac:dyDescent="0.2">
      <c r="A379" s="8"/>
      <c r="B379" s="24"/>
    </row>
    <row r="380" spans="1:2" ht="14.25" x14ac:dyDescent="0.2">
      <c r="A380" s="8"/>
      <c r="B380" s="24"/>
    </row>
    <row r="381" spans="1:2" ht="14.25" x14ac:dyDescent="0.2">
      <c r="A381" s="8"/>
      <c r="B381" s="24"/>
    </row>
    <row r="382" spans="1:2" ht="14.25" x14ac:dyDescent="0.2">
      <c r="A382" s="8"/>
      <c r="B382" s="24"/>
    </row>
    <row r="383" spans="1:2" ht="14.25" x14ac:dyDescent="0.2">
      <c r="A383" s="8"/>
      <c r="B383" s="24"/>
    </row>
    <row r="384" spans="1:2" ht="14.25" x14ac:dyDescent="0.2">
      <c r="A384" s="8"/>
      <c r="B384" s="24"/>
    </row>
    <row r="385" spans="1:2" ht="14.25" x14ac:dyDescent="0.2">
      <c r="A385" s="8"/>
      <c r="B385" s="24"/>
    </row>
    <row r="386" spans="1:2" ht="14.25" x14ac:dyDescent="0.2">
      <c r="A386" s="8"/>
      <c r="B386" s="24"/>
    </row>
    <row r="387" spans="1:2" ht="14.25" x14ac:dyDescent="0.2">
      <c r="A387" s="8"/>
      <c r="B387" s="24"/>
    </row>
    <row r="388" spans="1:2" ht="14.25" x14ac:dyDescent="0.2">
      <c r="A388" s="8"/>
      <c r="B388" s="24"/>
    </row>
    <row r="389" spans="1:2" ht="14.25" x14ac:dyDescent="0.2">
      <c r="A389" s="8"/>
      <c r="B389" s="24"/>
    </row>
    <row r="390" spans="1:2" ht="14.25" x14ac:dyDescent="0.2">
      <c r="A390" s="8"/>
      <c r="B390" s="24"/>
    </row>
    <row r="391" spans="1:2" ht="14.25" x14ac:dyDescent="0.2">
      <c r="A391" s="8"/>
      <c r="B391" s="24"/>
    </row>
    <row r="392" spans="1:2" ht="14.25" x14ac:dyDescent="0.2">
      <c r="A392" s="8"/>
      <c r="B392" s="24"/>
    </row>
    <row r="393" spans="1:2" ht="14.25" x14ac:dyDescent="0.2">
      <c r="A393" s="8"/>
      <c r="B393" s="24"/>
    </row>
    <row r="394" spans="1:2" ht="14.25" x14ac:dyDescent="0.2">
      <c r="A394" s="8"/>
      <c r="B394" s="24"/>
    </row>
    <row r="395" spans="1:2" ht="14.25" x14ac:dyDescent="0.2">
      <c r="A395" s="8"/>
      <c r="B395" s="24"/>
    </row>
    <row r="396" spans="1:2" ht="14.25" x14ac:dyDescent="0.2">
      <c r="A396" s="8"/>
      <c r="B396" s="24"/>
    </row>
    <row r="397" spans="1:2" ht="14.25" x14ac:dyDescent="0.2">
      <c r="A397" s="8"/>
      <c r="B397" s="24"/>
    </row>
    <row r="398" spans="1:2" ht="14.25" x14ac:dyDescent="0.2">
      <c r="A398" s="8"/>
      <c r="B398" s="24"/>
    </row>
    <row r="399" spans="1:2" ht="14.25" x14ac:dyDescent="0.2">
      <c r="A399" s="8"/>
      <c r="B399" s="24"/>
    </row>
    <row r="400" spans="1:2" ht="14.25" x14ac:dyDescent="0.2">
      <c r="A400" s="8"/>
      <c r="B400" s="24"/>
    </row>
    <row r="401" spans="1:2" ht="14.25" x14ac:dyDescent="0.2">
      <c r="A401" s="8"/>
      <c r="B401" s="24"/>
    </row>
    <row r="402" spans="1:2" ht="14.25" x14ac:dyDescent="0.2">
      <c r="A402" s="8"/>
      <c r="B402" s="24"/>
    </row>
    <row r="403" spans="1:2" ht="14.25" x14ac:dyDescent="0.2">
      <c r="A403" s="8"/>
      <c r="B403" s="24"/>
    </row>
    <row r="404" spans="1:2" ht="14.25" x14ac:dyDescent="0.2">
      <c r="A404" s="8"/>
      <c r="B404" s="24"/>
    </row>
    <row r="405" spans="1:2" ht="14.25" x14ac:dyDescent="0.2">
      <c r="A405" s="8"/>
      <c r="B405" s="24"/>
    </row>
    <row r="406" spans="1:2" ht="14.25" x14ac:dyDescent="0.2">
      <c r="A406" s="8"/>
      <c r="B406" s="24"/>
    </row>
    <row r="407" spans="1:2" ht="14.25" x14ac:dyDescent="0.2">
      <c r="A407" s="8"/>
      <c r="B407" s="24"/>
    </row>
    <row r="408" spans="1:2" ht="14.25" x14ac:dyDescent="0.2">
      <c r="A408" s="8"/>
      <c r="B408" s="24"/>
    </row>
    <row r="409" spans="1:2" ht="14.25" x14ac:dyDescent="0.2">
      <c r="A409" s="8"/>
      <c r="B409" s="24"/>
    </row>
    <row r="410" spans="1:2" ht="14.25" x14ac:dyDescent="0.2">
      <c r="A410" s="8"/>
      <c r="B410" s="24"/>
    </row>
    <row r="411" spans="1:2" ht="14.25" x14ac:dyDescent="0.2">
      <c r="A411" s="8"/>
      <c r="B411" s="24"/>
    </row>
    <row r="412" spans="1:2" ht="14.25" x14ac:dyDescent="0.2">
      <c r="A412" s="8"/>
      <c r="B412" s="24"/>
    </row>
    <row r="413" spans="1:2" ht="14.25" x14ac:dyDescent="0.2">
      <c r="A413" s="8"/>
      <c r="B413" s="24"/>
    </row>
    <row r="414" spans="1:2" ht="14.25" x14ac:dyDescent="0.2">
      <c r="A414" s="8"/>
      <c r="B414" s="24"/>
    </row>
    <row r="415" spans="1:2" ht="14.25" x14ac:dyDescent="0.2">
      <c r="A415" s="8"/>
      <c r="B415" s="24"/>
    </row>
    <row r="416" spans="1:2" ht="14.25" x14ac:dyDescent="0.2">
      <c r="A416" s="8"/>
      <c r="B416" s="24"/>
    </row>
    <row r="417" spans="1:2" ht="14.25" x14ac:dyDescent="0.2">
      <c r="A417" s="8"/>
      <c r="B417" s="24"/>
    </row>
    <row r="418" spans="1:2" ht="14.25" x14ac:dyDescent="0.2">
      <c r="A418" s="8"/>
      <c r="B418" s="24"/>
    </row>
    <row r="419" spans="1:2" ht="14.25" x14ac:dyDescent="0.2">
      <c r="A419" s="8"/>
      <c r="B419" s="24"/>
    </row>
    <row r="420" spans="1:2" ht="14.25" x14ac:dyDescent="0.2">
      <c r="A420" s="8"/>
      <c r="B420" s="24"/>
    </row>
    <row r="421" spans="1:2" ht="14.25" x14ac:dyDescent="0.2">
      <c r="A421" s="8"/>
      <c r="B421" s="24"/>
    </row>
    <row r="422" spans="1:2" ht="14.25" x14ac:dyDescent="0.2">
      <c r="A422" s="8"/>
      <c r="B422" s="24"/>
    </row>
    <row r="423" spans="1:2" ht="14.25" x14ac:dyDescent="0.2">
      <c r="A423" s="8"/>
      <c r="B423" s="24"/>
    </row>
    <row r="424" spans="1:2" ht="14.25" x14ac:dyDescent="0.2">
      <c r="A424" s="8"/>
      <c r="B424" s="24"/>
    </row>
    <row r="425" spans="1:2" ht="14.25" x14ac:dyDescent="0.2">
      <c r="A425" s="8"/>
      <c r="B425" s="24"/>
    </row>
    <row r="426" spans="1:2" ht="14.25" x14ac:dyDescent="0.2">
      <c r="A426" s="8"/>
      <c r="B426" s="24"/>
    </row>
    <row r="427" spans="1:2" ht="14.25" x14ac:dyDescent="0.2">
      <c r="A427" s="8"/>
      <c r="B427" s="24"/>
    </row>
    <row r="428" spans="1:2" ht="14.25" x14ac:dyDescent="0.2">
      <c r="A428" s="8"/>
      <c r="B428" s="24"/>
    </row>
    <row r="429" spans="1:2" ht="14.25" x14ac:dyDescent="0.2">
      <c r="A429" s="8"/>
      <c r="B429" s="24"/>
    </row>
    <row r="430" spans="1:2" ht="14.25" x14ac:dyDescent="0.2">
      <c r="A430" s="8"/>
      <c r="B430" s="24"/>
    </row>
    <row r="431" spans="1:2" ht="14.25" x14ac:dyDescent="0.2">
      <c r="A431" s="8"/>
      <c r="B431" s="24"/>
    </row>
    <row r="432" spans="1:2" ht="14.25" x14ac:dyDescent="0.2">
      <c r="A432" s="8"/>
      <c r="B432" s="24"/>
    </row>
    <row r="433" spans="1:2" ht="14.25" x14ac:dyDescent="0.2">
      <c r="A433" s="8"/>
      <c r="B433" s="24"/>
    </row>
    <row r="434" spans="1:2" ht="14.25" x14ac:dyDescent="0.2">
      <c r="A434" s="8"/>
      <c r="B434" s="24"/>
    </row>
    <row r="435" spans="1:2" ht="14.25" x14ac:dyDescent="0.2">
      <c r="A435" s="8"/>
      <c r="B435" s="24"/>
    </row>
    <row r="436" spans="1:2" ht="14.25" x14ac:dyDescent="0.2">
      <c r="A436" s="8"/>
      <c r="B436" s="24"/>
    </row>
    <row r="437" spans="1:2" ht="14.25" x14ac:dyDescent="0.2">
      <c r="A437" s="8"/>
      <c r="B437" s="24"/>
    </row>
    <row r="438" spans="1:2" ht="14.25" x14ac:dyDescent="0.2">
      <c r="A438" s="8"/>
      <c r="B438" s="24"/>
    </row>
    <row r="439" spans="1:2" ht="14.25" x14ac:dyDescent="0.2">
      <c r="A439" s="8"/>
      <c r="B439" s="24"/>
    </row>
    <row r="440" spans="1:2" ht="14.25" x14ac:dyDescent="0.2">
      <c r="A440" s="8"/>
      <c r="B440" s="24"/>
    </row>
    <row r="441" spans="1:2" ht="14.25" x14ac:dyDescent="0.2">
      <c r="A441" s="8"/>
      <c r="B441" s="24"/>
    </row>
    <row r="442" spans="1:2" ht="14.25" x14ac:dyDescent="0.2">
      <c r="A442" s="8"/>
      <c r="B442" s="24"/>
    </row>
    <row r="443" spans="1:2" ht="14.25" x14ac:dyDescent="0.2">
      <c r="A443" s="8"/>
      <c r="B443" s="24"/>
    </row>
    <row r="444" spans="1:2" ht="14.25" x14ac:dyDescent="0.2">
      <c r="A444" s="8"/>
      <c r="B444" s="24"/>
    </row>
    <row r="445" spans="1:2" ht="14.25" x14ac:dyDescent="0.2">
      <c r="A445" s="8"/>
      <c r="B445" s="24"/>
    </row>
    <row r="446" spans="1:2" ht="14.25" x14ac:dyDescent="0.2">
      <c r="A446" s="8"/>
      <c r="B446" s="24"/>
    </row>
    <row r="447" spans="1:2" ht="14.25" x14ac:dyDescent="0.2">
      <c r="A447" s="8"/>
      <c r="B447" s="24"/>
    </row>
    <row r="448" spans="1:2" ht="14.25" x14ac:dyDescent="0.2">
      <c r="A448" s="8"/>
      <c r="B448" s="24"/>
    </row>
    <row r="449" spans="1:2" ht="14.25" x14ac:dyDescent="0.2">
      <c r="A449" s="8"/>
      <c r="B449" s="24"/>
    </row>
    <row r="450" spans="1:2" ht="14.25" x14ac:dyDescent="0.2">
      <c r="A450" s="8"/>
      <c r="B450" s="24"/>
    </row>
    <row r="451" spans="1:2" ht="14.25" x14ac:dyDescent="0.2">
      <c r="A451" s="8"/>
      <c r="B451" s="24"/>
    </row>
    <row r="452" spans="1:2" ht="14.25" x14ac:dyDescent="0.2">
      <c r="A452" s="8"/>
      <c r="B452" s="24"/>
    </row>
    <row r="453" spans="1:2" ht="14.25" x14ac:dyDescent="0.2">
      <c r="A453" s="8"/>
      <c r="B453" s="24"/>
    </row>
    <row r="454" spans="1:2" ht="14.25" x14ac:dyDescent="0.2">
      <c r="A454" s="8"/>
      <c r="B454" s="24"/>
    </row>
    <row r="455" spans="1:2" ht="14.25" x14ac:dyDescent="0.2">
      <c r="A455" s="8"/>
      <c r="B455" s="24"/>
    </row>
    <row r="456" spans="1:2" ht="14.25" x14ac:dyDescent="0.2">
      <c r="A456" s="8"/>
      <c r="B456" s="24"/>
    </row>
    <row r="457" spans="1:2" ht="14.25" x14ac:dyDescent="0.2">
      <c r="A457" s="8"/>
      <c r="B457" s="24"/>
    </row>
    <row r="458" spans="1:2" ht="14.25" x14ac:dyDescent="0.2">
      <c r="A458" s="8"/>
      <c r="B458" s="24"/>
    </row>
    <row r="459" spans="1:2" ht="14.25" x14ac:dyDescent="0.2">
      <c r="A459" s="8"/>
      <c r="B459" s="24"/>
    </row>
    <row r="460" spans="1:2" ht="14.25" x14ac:dyDescent="0.2">
      <c r="A460" s="8"/>
      <c r="B460" s="24"/>
    </row>
    <row r="461" spans="1:2" ht="14.25" x14ac:dyDescent="0.2">
      <c r="A461" s="8"/>
      <c r="B461" s="24"/>
    </row>
    <row r="462" spans="1:2" ht="14.25" x14ac:dyDescent="0.2">
      <c r="A462" s="8"/>
      <c r="B462" s="24"/>
    </row>
    <row r="463" spans="1:2" ht="14.25" x14ac:dyDescent="0.2">
      <c r="A463" s="8"/>
      <c r="B463" s="24"/>
    </row>
    <row r="464" spans="1:2" ht="14.25" x14ac:dyDescent="0.2">
      <c r="A464" s="8"/>
      <c r="B464" s="24"/>
    </row>
    <row r="465" spans="1:2" ht="14.25" x14ac:dyDescent="0.2">
      <c r="A465" s="8"/>
      <c r="B465" s="24"/>
    </row>
    <row r="466" spans="1:2" ht="14.25" x14ac:dyDescent="0.2">
      <c r="A466" s="8"/>
      <c r="B466" s="24"/>
    </row>
    <row r="467" spans="1:2" ht="14.25" x14ac:dyDescent="0.2">
      <c r="A467" s="8"/>
      <c r="B467" s="24"/>
    </row>
    <row r="468" spans="1:2" ht="14.25" x14ac:dyDescent="0.2">
      <c r="A468" s="8"/>
      <c r="B468" s="24"/>
    </row>
    <row r="469" spans="1:2" ht="14.25" x14ac:dyDescent="0.2">
      <c r="A469" s="8"/>
      <c r="B469" s="24"/>
    </row>
    <row r="470" spans="1:2" ht="14.25" x14ac:dyDescent="0.2">
      <c r="A470" s="8"/>
      <c r="B470" s="24"/>
    </row>
    <row r="471" spans="1:2" ht="14.25" x14ac:dyDescent="0.2">
      <c r="A471" s="8"/>
      <c r="B471" s="24"/>
    </row>
    <row r="472" spans="1:2" ht="14.25" x14ac:dyDescent="0.2">
      <c r="A472" s="8"/>
      <c r="B472" s="24"/>
    </row>
    <row r="473" spans="1:2" ht="14.25" x14ac:dyDescent="0.2">
      <c r="A473" s="8"/>
      <c r="B473" s="24"/>
    </row>
    <row r="474" spans="1:2" ht="14.25" x14ac:dyDescent="0.2">
      <c r="A474" s="8"/>
      <c r="B474" s="24"/>
    </row>
    <row r="475" spans="1:2" ht="14.25" x14ac:dyDescent="0.2">
      <c r="A475" s="8"/>
      <c r="B475" s="24"/>
    </row>
    <row r="476" spans="1:2" ht="14.25" x14ac:dyDescent="0.2">
      <c r="A476" s="8"/>
      <c r="B476" s="24"/>
    </row>
    <row r="477" spans="1:2" ht="14.25" x14ac:dyDescent="0.2">
      <c r="A477" s="8"/>
      <c r="B477" s="24"/>
    </row>
    <row r="478" spans="1:2" ht="14.25" x14ac:dyDescent="0.2">
      <c r="A478" s="8"/>
      <c r="B478" s="24"/>
    </row>
    <row r="479" spans="1:2" ht="14.25" x14ac:dyDescent="0.2">
      <c r="A479" s="8"/>
      <c r="B479" s="24"/>
    </row>
    <row r="480" spans="1:2" ht="14.25" x14ac:dyDescent="0.2">
      <c r="A480" s="8"/>
      <c r="B480" s="24"/>
    </row>
    <row r="481" spans="1:2" ht="14.25" x14ac:dyDescent="0.2">
      <c r="A481" s="8"/>
      <c r="B481" s="24"/>
    </row>
    <row r="482" spans="1:2" ht="14.25" x14ac:dyDescent="0.2">
      <c r="A482" s="8"/>
      <c r="B482" s="24"/>
    </row>
    <row r="483" spans="1:2" ht="14.25" x14ac:dyDescent="0.2">
      <c r="A483" s="8"/>
      <c r="B483" s="24"/>
    </row>
    <row r="484" spans="1:2" ht="14.25" x14ac:dyDescent="0.2">
      <c r="A484" s="8"/>
      <c r="B484" s="24"/>
    </row>
    <row r="485" spans="1:2" ht="14.25" x14ac:dyDescent="0.2">
      <c r="A485" s="8"/>
      <c r="B485" s="24"/>
    </row>
    <row r="486" spans="1:2" ht="14.25" x14ac:dyDescent="0.2">
      <c r="A486" s="8"/>
      <c r="B486" s="24"/>
    </row>
    <row r="487" spans="1:2" ht="14.25" x14ac:dyDescent="0.2">
      <c r="A487" s="8"/>
      <c r="B487" s="24"/>
    </row>
    <row r="488" spans="1:2" ht="14.25" x14ac:dyDescent="0.2">
      <c r="A488" s="8"/>
      <c r="B488" s="24"/>
    </row>
    <row r="489" spans="1:2" ht="14.25" x14ac:dyDescent="0.2">
      <c r="A489" s="8"/>
      <c r="B489" s="24"/>
    </row>
    <row r="490" spans="1:2" ht="14.25" x14ac:dyDescent="0.2">
      <c r="A490" s="8"/>
      <c r="B490" s="24"/>
    </row>
    <row r="491" spans="1:2" ht="14.25" x14ac:dyDescent="0.2">
      <c r="A491" s="8"/>
      <c r="B491" s="24"/>
    </row>
    <row r="492" spans="1:2" ht="14.25" x14ac:dyDescent="0.2">
      <c r="A492" s="8"/>
      <c r="B492" s="24"/>
    </row>
    <row r="493" spans="1:2" ht="14.25" x14ac:dyDescent="0.2">
      <c r="A493" s="8"/>
      <c r="B493" s="24"/>
    </row>
    <row r="494" spans="1:2" ht="14.25" x14ac:dyDescent="0.2">
      <c r="A494" s="8"/>
      <c r="B494" s="24"/>
    </row>
    <row r="495" spans="1:2" ht="14.25" x14ac:dyDescent="0.2">
      <c r="A495" s="8"/>
      <c r="B495" s="24"/>
    </row>
    <row r="496" spans="1:2" ht="14.25" x14ac:dyDescent="0.2">
      <c r="A496" s="8"/>
      <c r="B496" s="24"/>
    </row>
    <row r="497" spans="1:2" ht="14.25" x14ac:dyDescent="0.2">
      <c r="A497" s="8"/>
      <c r="B497" s="24"/>
    </row>
    <row r="498" spans="1:2" ht="14.25" x14ac:dyDescent="0.2">
      <c r="A498" s="8"/>
      <c r="B498" s="24"/>
    </row>
    <row r="499" spans="1:2" ht="14.25" x14ac:dyDescent="0.2">
      <c r="A499" s="8"/>
      <c r="B499" s="24"/>
    </row>
    <row r="500" spans="1:2" ht="14.25" x14ac:dyDescent="0.2">
      <c r="A500" s="8"/>
      <c r="B500" s="24"/>
    </row>
    <row r="501" spans="1:2" ht="14.25" x14ac:dyDescent="0.2">
      <c r="A501" s="8"/>
      <c r="B501" s="24"/>
    </row>
    <row r="502" spans="1:2" ht="14.25" x14ac:dyDescent="0.2">
      <c r="A502" s="8"/>
      <c r="B502" s="24"/>
    </row>
    <row r="503" spans="1:2" ht="14.25" x14ac:dyDescent="0.2">
      <c r="A503" s="8"/>
      <c r="B503" s="24"/>
    </row>
    <row r="504" spans="1:2" ht="14.25" x14ac:dyDescent="0.2">
      <c r="A504" s="8"/>
      <c r="B504" s="24"/>
    </row>
    <row r="505" spans="1:2" ht="14.25" x14ac:dyDescent="0.2">
      <c r="A505" s="8"/>
      <c r="B505" s="24"/>
    </row>
    <row r="506" spans="1:2" ht="14.25" x14ac:dyDescent="0.2">
      <c r="A506" s="8"/>
      <c r="B506" s="24"/>
    </row>
    <row r="507" spans="1:2" ht="14.25" x14ac:dyDescent="0.2">
      <c r="A507" s="8"/>
      <c r="B507" s="24"/>
    </row>
    <row r="508" spans="1:2" ht="14.25" x14ac:dyDescent="0.2">
      <c r="A508" s="8"/>
      <c r="B508" s="24"/>
    </row>
    <row r="509" spans="1:2" ht="14.25" x14ac:dyDescent="0.2">
      <c r="A509" s="8"/>
      <c r="B509" s="24"/>
    </row>
    <row r="510" spans="1:2" ht="14.25" x14ac:dyDescent="0.2">
      <c r="A510" s="8"/>
      <c r="B510" s="24"/>
    </row>
    <row r="511" spans="1:2" ht="14.25" x14ac:dyDescent="0.2">
      <c r="A511" s="8"/>
      <c r="B511" s="24"/>
    </row>
    <row r="512" spans="1:2" ht="14.25" x14ac:dyDescent="0.2">
      <c r="A512" s="8"/>
      <c r="B512" s="24"/>
    </row>
    <row r="513" spans="1:2" ht="14.25" x14ac:dyDescent="0.2">
      <c r="A513" s="8"/>
      <c r="B513" s="24"/>
    </row>
    <row r="514" spans="1:2" ht="14.25" x14ac:dyDescent="0.2">
      <c r="A514" s="8"/>
      <c r="B514" s="24"/>
    </row>
    <row r="515" spans="1:2" ht="14.25" x14ac:dyDescent="0.2">
      <c r="A515" s="8"/>
      <c r="B515" s="24"/>
    </row>
    <row r="516" spans="1:2" ht="14.25" x14ac:dyDescent="0.2">
      <c r="A516" s="8"/>
      <c r="B516" s="24"/>
    </row>
    <row r="517" spans="1:2" ht="14.25" x14ac:dyDescent="0.2">
      <c r="A517" s="8"/>
      <c r="B517" s="24"/>
    </row>
    <row r="518" spans="1:2" ht="14.25" x14ac:dyDescent="0.2">
      <c r="A518" s="8"/>
      <c r="B518" s="24"/>
    </row>
    <row r="519" spans="1:2" ht="14.25" x14ac:dyDescent="0.2">
      <c r="A519" s="8"/>
      <c r="B519" s="24"/>
    </row>
    <row r="520" spans="1:2" ht="14.25" x14ac:dyDescent="0.2">
      <c r="A520" s="8"/>
      <c r="B520" s="24"/>
    </row>
    <row r="521" spans="1:2" ht="14.25" x14ac:dyDescent="0.2">
      <c r="A521" s="8"/>
      <c r="B521" s="24"/>
    </row>
    <row r="522" spans="1:2" ht="14.25" x14ac:dyDescent="0.2">
      <c r="A522" s="8"/>
      <c r="B522" s="24"/>
    </row>
    <row r="523" spans="1:2" ht="14.25" x14ac:dyDescent="0.2">
      <c r="A523" s="8"/>
      <c r="B523" s="24"/>
    </row>
    <row r="524" spans="1:2" ht="14.25" x14ac:dyDescent="0.2">
      <c r="A524" s="8"/>
      <c r="B524" s="24"/>
    </row>
    <row r="525" spans="1:2" ht="14.25" x14ac:dyDescent="0.2">
      <c r="A525" s="8"/>
      <c r="B525" s="24"/>
    </row>
    <row r="526" spans="1:2" ht="14.25" x14ac:dyDescent="0.2">
      <c r="A526" s="8"/>
      <c r="B526" s="24"/>
    </row>
    <row r="527" spans="1:2" ht="14.25" x14ac:dyDescent="0.2">
      <c r="A527" s="8"/>
      <c r="B527" s="24"/>
    </row>
    <row r="528" spans="1:2" ht="14.25" x14ac:dyDescent="0.2">
      <c r="A528" s="8"/>
      <c r="B528" s="24"/>
    </row>
    <row r="529" spans="1:2" ht="14.25" x14ac:dyDescent="0.2">
      <c r="A529" s="8"/>
      <c r="B529" s="24"/>
    </row>
    <row r="530" spans="1:2" ht="14.25" x14ac:dyDescent="0.2">
      <c r="A530" s="8"/>
      <c r="B530" s="24"/>
    </row>
    <row r="531" spans="1:2" ht="14.25" x14ac:dyDescent="0.2">
      <c r="A531" s="8"/>
      <c r="B531" s="24"/>
    </row>
    <row r="532" spans="1:2" ht="14.25" x14ac:dyDescent="0.2">
      <c r="A532" s="8"/>
      <c r="B532" s="24"/>
    </row>
    <row r="533" spans="1:2" ht="14.25" x14ac:dyDescent="0.2">
      <c r="A533" s="8"/>
      <c r="B533" s="24"/>
    </row>
    <row r="534" spans="1:2" ht="14.25" x14ac:dyDescent="0.2">
      <c r="A534" s="8"/>
      <c r="B534" s="24"/>
    </row>
    <row r="535" spans="1:2" ht="14.25" x14ac:dyDescent="0.2">
      <c r="A535" s="8"/>
      <c r="B535" s="24"/>
    </row>
    <row r="536" spans="1:2" ht="14.25" x14ac:dyDescent="0.2">
      <c r="A536" s="8"/>
      <c r="B536" s="24"/>
    </row>
    <row r="537" spans="1:2" ht="14.25" x14ac:dyDescent="0.2">
      <c r="A537" s="8"/>
      <c r="B537" s="24"/>
    </row>
    <row r="538" spans="1:2" ht="14.25" x14ac:dyDescent="0.2">
      <c r="A538" s="8"/>
      <c r="B538" s="24"/>
    </row>
    <row r="539" spans="1:2" ht="14.25" x14ac:dyDescent="0.2">
      <c r="A539" s="8"/>
      <c r="B539" s="24"/>
    </row>
    <row r="540" spans="1:2" ht="14.25" x14ac:dyDescent="0.2">
      <c r="A540" s="8"/>
      <c r="B540" s="24"/>
    </row>
    <row r="541" spans="1:2" ht="14.25" x14ac:dyDescent="0.2">
      <c r="A541" s="8"/>
      <c r="B541" s="24"/>
    </row>
    <row r="542" spans="1:2" ht="14.25" x14ac:dyDescent="0.2">
      <c r="A542" s="8"/>
      <c r="B542" s="24"/>
    </row>
    <row r="543" spans="1:2" ht="14.25" x14ac:dyDescent="0.2">
      <c r="A543" s="8"/>
      <c r="B543" s="24"/>
    </row>
    <row r="544" spans="1:2" ht="14.25" x14ac:dyDescent="0.2">
      <c r="A544" s="8"/>
      <c r="B544" s="24"/>
    </row>
    <row r="545" spans="1:2" ht="14.25" x14ac:dyDescent="0.2">
      <c r="A545" s="8"/>
      <c r="B545" s="24"/>
    </row>
    <row r="546" spans="1:2" ht="14.25" x14ac:dyDescent="0.2">
      <c r="A546" s="8"/>
      <c r="B546" s="24"/>
    </row>
    <row r="547" spans="1:2" ht="14.25" x14ac:dyDescent="0.2">
      <c r="A547" s="8"/>
      <c r="B547" s="24"/>
    </row>
    <row r="548" spans="1:2" ht="14.25" x14ac:dyDescent="0.2">
      <c r="A548" s="8"/>
      <c r="B548" s="24"/>
    </row>
    <row r="549" spans="1:2" ht="14.25" x14ac:dyDescent="0.2">
      <c r="A549" s="8"/>
      <c r="B549" s="24"/>
    </row>
    <row r="550" spans="1:2" ht="14.25" x14ac:dyDescent="0.2">
      <c r="A550" s="8"/>
      <c r="B550" s="24"/>
    </row>
    <row r="551" spans="1:2" ht="14.25" x14ac:dyDescent="0.2">
      <c r="A551" s="8"/>
      <c r="B551" s="24"/>
    </row>
    <row r="552" spans="1:2" ht="14.25" x14ac:dyDescent="0.2">
      <c r="A552" s="8"/>
      <c r="B552" s="24"/>
    </row>
    <row r="553" spans="1:2" ht="14.25" x14ac:dyDescent="0.2">
      <c r="A553" s="8"/>
      <c r="B553" s="24"/>
    </row>
    <row r="554" spans="1:2" ht="14.25" x14ac:dyDescent="0.2">
      <c r="A554" s="8"/>
      <c r="B554" s="24"/>
    </row>
    <row r="555" spans="1:2" ht="14.25" x14ac:dyDescent="0.2">
      <c r="A555" s="8"/>
      <c r="B555" s="24"/>
    </row>
    <row r="556" spans="1:2" ht="14.25" x14ac:dyDescent="0.2">
      <c r="A556" s="8"/>
      <c r="B556" s="24"/>
    </row>
    <row r="557" spans="1:2" ht="14.25" x14ac:dyDescent="0.2">
      <c r="A557" s="8"/>
      <c r="B557" s="24"/>
    </row>
    <row r="558" spans="1:2" ht="14.25" x14ac:dyDescent="0.2">
      <c r="A558" s="8"/>
      <c r="B558" s="24"/>
    </row>
    <row r="559" spans="1:2" ht="14.25" x14ac:dyDescent="0.2">
      <c r="A559" s="8"/>
      <c r="B559" s="24"/>
    </row>
    <row r="560" spans="1:2" ht="14.25" x14ac:dyDescent="0.2">
      <c r="A560" s="8"/>
      <c r="B560" s="24"/>
    </row>
    <row r="561" spans="1:2" ht="14.25" x14ac:dyDescent="0.2">
      <c r="A561" s="8"/>
      <c r="B561" s="24"/>
    </row>
    <row r="562" spans="1:2" ht="14.25" x14ac:dyDescent="0.2">
      <c r="A562" s="8"/>
      <c r="B562" s="24"/>
    </row>
    <row r="563" spans="1:2" ht="14.25" x14ac:dyDescent="0.2">
      <c r="A563" s="8"/>
      <c r="B563" s="24"/>
    </row>
    <row r="564" spans="1:2" ht="14.25" x14ac:dyDescent="0.2">
      <c r="A564" s="8"/>
      <c r="B564" s="24"/>
    </row>
    <row r="565" spans="1:2" ht="14.25" x14ac:dyDescent="0.2">
      <c r="A565" s="8"/>
      <c r="B565" s="24"/>
    </row>
    <row r="566" spans="1:2" ht="14.25" x14ac:dyDescent="0.2">
      <c r="A566" s="8"/>
      <c r="B566" s="24"/>
    </row>
    <row r="567" spans="1:2" ht="14.25" x14ac:dyDescent="0.2">
      <c r="A567" s="8"/>
      <c r="B567" s="24"/>
    </row>
    <row r="568" spans="1:2" ht="14.25" x14ac:dyDescent="0.2">
      <c r="A568" s="8"/>
      <c r="B568" s="24"/>
    </row>
    <row r="569" spans="1:2" ht="14.25" x14ac:dyDescent="0.2">
      <c r="A569" s="8"/>
      <c r="B569" s="24"/>
    </row>
    <row r="570" spans="1:2" ht="14.25" x14ac:dyDescent="0.2">
      <c r="A570" s="8"/>
      <c r="B570" s="24"/>
    </row>
    <row r="571" spans="1:2" ht="14.25" x14ac:dyDescent="0.2">
      <c r="A571" s="8"/>
      <c r="B571" s="24"/>
    </row>
    <row r="572" spans="1:2" ht="14.25" x14ac:dyDescent="0.2">
      <c r="A572" s="8"/>
      <c r="B572" s="24"/>
    </row>
    <row r="573" spans="1:2" ht="14.25" x14ac:dyDescent="0.2">
      <c r="A573" s="8"/>
      <c r="B573" s="24"/>
    </row>
    <row r="574" spans="1:2" ht="14.25" x14ac:dyDescent="0.2">
      <c r="A574" s="8"/>
      <c r="B574" s="24"/>
    </row>
    <row r="575" spans="1:2" ht="14.25" x14ac:dyDescent="0.2">
      <c r="A575" s="8"/>
      <c r="B575" s="24"/>
    </row>
    <row r="576" spans="1:2" ht="14.25" x14ac:dyDescent="0.2">
      <c r="A576" s="8"/>
      <c r="B576" s="24"/>
    </row>
    <row r="577" spans="1:2" ht="14.25" x14ac:dyDescent="0.2">
      <c r="A577" s="8"/>
      <c r="B577" s="24"/>
    </row>
    <row r="578" spans="1:2" ht="14.25" x14ac:dyDescent="0.2">
      <c r="A578" s="8"/>
      <c r="B578" s="24"/>
    </row>
    <row r="579" spans="1:2" ht="14.25" x14ac:dyDescent="0.2">
      <c r="A579" s="8"/>
      <c r="B579" s="24"/>
    </row>
    <row r="580" spans="1:2" ht="14.25" x14ac:dyDescent="0.2">
      <c r="A580" s="8"/>
      <c r="B580" s="24"/>
    </row>
    <row r="581" spans="1:2" ht="14.25" x14ac:dyDescent="0.2">
      <c r="A581" s="8"/>
      <c r="B581" s="24"/>
    </row>
    <row r="582" spans="1:2" ht="14.25" x14ac:dyDescent="0.2">
      <c r="A582" s="8"/>
      <c r="B582" s="24"/>
    </row>
    <row r="583" spans="1:2" ht="14.25" x14ac:dyDescent="0.2">
      <c r="A583" s="8"/>
      <c r="B583" s="24"/>
    </row>
    <row r="584" spans="1:2" ht="14.25" x14ac:dyDescent="0.2">
      <c r="A584" s="8"/>
      <c r="B584" s="24"/>
    </row>
    <row r="585" spans="1:2" ht="14.25" x14ac:dyDescent="0.2">
      <c r="A585" s="8"/>
      <c r="B585" s="24"/>
    </row>
    <row r="586" spans="1:2" ht="14.25" x14ac:dyDescent="0.2">
      <c r="A586" s="8"/>
      <c r="B586" s="24"/>
    </row>
    <row r="587" spans="1:2" ht="14.25" x14ac:dyDescent="0.2">
      <c r="A587" s="8"/>
      <c r="B587" s="24"/>
    </row>
    <row r="588" spans="1:2" ht="14.25" x14ac:dyDescent="0.2">
      <c r="A588" s="8"/>
      <c r="B588" s="24"/>
    </row>
    <row r="589" spans="1:2" ht="14.25" x14ac:dyDescent="0.2">
      <c r="A589" s="8"/>
      <c r="B589" s="24"/>
    </row>
    <row r="590" spans="1:2" ht="14.25" x14ac:dyDescent="0.2">
      <c r="A590" s="8"/>
      <c r="B590" s="24"/>
    </row>
    <row r="591" spans="1:2" ht="14.25" x14ac:dyDescent="0.2">
      <c r="A591" s="8"/>
      <c r="B591" s="24"/>
    </row>
    <row r="592" spans="1:2" ht="14.25" x14ac:dyDescent="0.2">
      <c r="A592" s="8"/>
      <c r="B592" s="24"/>
    </row>
    <row r="593" spans="1:2" ht="14.25" x14ac:dyDescent="0.2">
      <c r="A593" s="8"/>
      <c r="B593" s="24"/>
    </row>
    <row r="594" spans="1:2" ht="14.25" x14ac:dyDescent="0.2">
      <c r="A594" s="8"/>
      <c r="B594" s="24"/>
    </row>
    <row r="595" spans="1:2" ht="14.25" x14ac:dyDescent="0.2">
      <c r="A595" s="8"/>
      <c r="B595" s="24"/>
    </row>
    <row r="596" spans="1:2" ht="14.25" x14ac:dyDescent="0.2">
      <c r="A596" s="8"/>
      <c r="B596" s="24"/>
    </row>
    <row r="597" spans="1:2" ht="14.25" x14ac:dyDescent="0.2">
      <c r="A597" s="8"/>
      <c r="B597" s="24"/>
    </row>
    <row r="598" spans="1:2" ht="14.25" x14ac:dyDescent="0.2">
      <c r="A598" s="8"/>
      <c r="B598" s="24"/>
    </row>
    <row r="599" spans="1:2" ht="14.25" x14ac:dyDescent="0.2">
      <c r="A599" s="8"/>
      <c r="B599" s="24"/>
    </row>
    <row r="600" spans="1:2" ht="14.25" x14ac:dyDescent="0.2">
      <c r="A600" s="8"/>
      <c r="B600" s="24"/>
    </row>
    <row r="601" spans="1:2" ht="14.25" x14ac:dyDescent="0.2">
      <c r="A601" s="8"/>
      <c r="B601" s="24"/>
    </row>
    <row r="602" spans="1:2" ht="14.25" x14ac:dyDescent="0.2">
      <c r="A602" s="8"/>
      <c r="B602" s="24"/>
    </row>
    <row r="603" spans="1:2" ht="14.25" x14ac:dyDescent="0.2">
      <c r="A603" s="8"/>
      <c r="B603" s="24"/>
    </row>
    <row r="604" spans="1:2" ht="14.25" x14ac:dyDescent="0.2">
      <c r="A604" s="8"/>
      <c r="B604" s="24"/>
    </row>
    <row r="605" spans="1:2" ht="14.25" x14ac:dyDescent="0.2">
      <c r="A605" s="8"/>
      <c r="B605" s="24"/>
    </row>
    <row r="606" spans="1:2" ht="14.25" x14ac:dyDescent="0.2">
      <c r="A606" s="8"/>
      <c r="B606" s="24"/>
    </row>
    <row r="607" spans="1:2" ht="14.25" x14ac:dyDescent="0.2">
      <c r="A607" s="8"/>
      <c r="B607" s="24"/>
    </row>
    <row r="608" spans="1:2" ht="14.25" x14ac:dyDescent="0.2">
      <c r="A608" s="8"/>
      <c r="B608" s="24"/>
    </row>
    <row r="609" spans="1:2" ht="14.25" x14ac:dyDescent="0.2">
      <c r="A609" s="8"/>
      <c r="B609" s="24"/>
    </row>
    <row r="610" spans="1:2" ht="14.25" x14ac:dyDescent="0.2">
      <c r="A610" s="8"/>
      <c r="B610" s="24"/>
    </row>
    <row r="611" spans="1:2" ht="14.25" x14ac:dyDescent="0.2">
      <c r="A611" s="8"/>
      <c r="B611" s="24"/>
    </row>
    <row r="612" spans="1:2" ht="14.25" x14ac:dyDescent="0.2">
      <c r="A612" s="8"/>
      <c r="B612" s="24"/>
    </row>
    <row r="613" spans="1:2" ht="14.25" x14ac:dyDescent="0.2">
      <c r="A613" s="8"/>
      <c r="B613" s="24"/>
    </row>
    <row r="614" spans="1:2" ht="14.25" x14ac:dyDescent="0.2">
      <c r="A614" s="8"/>
      <c r="B614" s="24"/>
    </row>
    <row r="615" spans="1:2" ht="14.25" x14ac:dyDescent="0.2">
      <c r="A615" s="8"/>
      <c r="B615" s="24"/>
    </row>
    <row r="616" spans="1:2" ht="14.25" x14ac:dyDescent="0.2">
      <c r="A616" s="8"/>
      <c r="B616" s="24"/>
    </row>
    <row r="617" spans="1:2" ht="14.25" x14ac:dyDescent="0.2">
      <c r="A617" s="8"/>
      <c r="B617" s="24"/>
    </row>
    <row r="618" spans="1:2" ht="14.25" x14ac:dyDescent="0.2">
      <c r="A618" s="8"/>
      <c r="B618" s="24"/>
    </row>
    <row r="619" spans="1:2" ht="14.25" x14ac:dyDescent="0.2">
      <c r="A619" s="8"/>
      <c r="B619" s="24"/>
    </row>
    <row r="620" spans="1:2" ht="14.25" x14ac:dyDescent="0.2">
      <c r="A620" s="8"/>
      <c r="B620" s="24"/>
    </row>
    <row r="621" spans="1:2" ht="14.25" x14ac:dyDescent="0.2">
      <c r="A621" s="8"/>
      <c r="B621" s="24"/>
    </row>
    <row r="622" spans="1:2" ht="14.25" x14ac:dyDescent="0.2">
      <c r="A622" s="8"/>
      <c r="B622" s="24"/>
    </row>
    <row r="623" spans="1:2" ht="14.25" x14ac:dyDescent="0.2">
      <c r="A623" s="8"/>
      <c r="B623" s="24"/>
    </row>
    <row r="624" spans="1:2" ht="14.25" x14ac:dyDescent="0.2">
      <c r="A624" s="8"/>
      <c r="B624" s="24"/>
    </row>
    <row r="625" spans="1:2" ht="14.25" x14ac:dyDescent="0.2">
      <c r="A625" s="8"/>
      <c r="B625" s="24"/>
    </row>
    <row r="626" spans="1:2" ht="14.25" x14ac:dyDescent="0.2">
      <c r="A626" s="8"/>
      <c r="B626" s="24"/>
    </row>
    <row r="627" spans="1:2" ht="14.25" x14ac:dyDescent="0.2">
      <c r="A627" s="8"/>
      <c r="B627" s="24"/>
    </row>
    <row r="628" spans="1:2" ht="14.25" x14ac:dyDescent="0.2">
      <c r="A628" s="8"/>
      <c r="B628" s="24"/>
    </row>
    <row r="629" spans="1:2" ht="14.25" x14ac:dyDescent="0.2">
      <c r="A629" s="8"/>
      <c r="B629" s="24"/>
    </row>
    <row r="630" spans="1:2" ht="14.25" x14ac:dyDescent="0.2">
      <c r="A630" s="8"/>
      <c r="B630" s="24"/>
    </row>
    <row r="631" spans="1:2" ht="14.25" x14ac:dyDescent="0.2">
      <c r="A631" s="8"/>
      <c r="B631" s="24"/>
    </row>
    <row r="632" spans="1:2" ht="14.25" x14ac:dyDescent="0.2">
      <c r="A632" s="8"/>
      <c r="B632" s="24"/>
    </row>
    <row r="633" spans="1:2" ht="14.25" x14ac:dyDescent="0.2">
      <c r="A633" s="8"/>
      <c r="B633" s="24"/>
    </row>
    <row r="634" spans="1:2" ht="14.25" x14ac:dyDescent="0.2">
      <c r="A634" s="8"/>
      <c r="B634" s="24"/>
    </row>
    <row r="635" spans="1:2" ht="14.25" x14ac:dyDescent="0.2">
      <c r="A635" s="8"/>
      <c r="B635" s="24"/>
    </row>
    <row r="636" spans="1:2" ht="14.25" x14ac:dyDescent="0.2">
      <c r="A636" s="8"/>
      <c r="B636" s="24"/>
    </row>
    <row r="637" spans="1:2" ht="14.25" x14ac:dyDescent="0.2">
      <c r="A637" s="8"/>
      <c r="B637" s="24"/>
    </row>
    <row r="638" spans="1:2" ht="14.25" x14ac:dyDescent="0.2">
      <c r="A638" s="8"/>
      <c r="B638" s="24"/>
    </row>
    <row r="639" spans="1:2" ht="14.25" x14ac:dyDescent="0.2">
      <c r="A639" s="8"/>
      <c r="B639" s="24"/>
    </row>
    <row r="640" spans="1:2" ht="14.25" x14ac:dyDescent="0.2">
      <c r="A640" s="8"/>
      <c r="B640" s="24"/>
    </row>
    <row r="641" spans="1:2" ht="14.25" x14ac:dyDescent="0.2">
      <c r="A641" s="8"/>
      <c r="B641" s="24"/>
    </row>
    <row r="642" spans="1:2" ht="14.25" x14ac:dyDescent="0.2">
      <c r="A642" s="8"/>
      <c r="B642" s="24"/>
    </row>
    <row r="643" spans="1:2" ht="14.25" x14ac:dyDescent="0.2">
      <c r="A643" s="8"/>
      <c r="B643" s="24"/>
    </row>
    <row r="644" spans="1:2" ht="14.25" x14ac:dyDescent="0.2">
      <c r="A644" s="8"/>
      <c r="B644" s="24"/>
    </row>
    <row r="645" spans="1:2" ht="14.25" x14ac:dyDescent="0.2">
      <c r="A645" s="8"/>
      <c r="B645" s="24"/>
    </row>
    <row r="646" spans="1:2" ht="14.25" x14ac:dyDescent="0.2">
      <c r="A646" s="8"/>
      <c r="B646" s="24"/>
    </row>
    <row r="647" spans="1:2" ht="14.25" x14ac:dyDescent="0.2">
      <c r="A647" s="8"/>
      <c r="B647" s="24"/>
    </row>
    <row r="648" spans="1:2" ht="14.25" x14ac:dyDescent="0.2">
      <c r="A648" s="8"/>
      <c r="B648" s="24"/>
    </row>
    <row r="649" spans="1:2" ht="14.25" x14ac:dyDescent="0.2">
      <c r="A649" s="8"/>
      <c r="B649" s="24"/>
    </row>
    <row r="650" spans="1:2" ht="14.25" x14ac:dyDescent="0.2">
      <c r="A650" s="8"/>
      <c r="B650" s="24"/>
    </row>
    <row r="651" spans="1:2" ht="14.25" x14ac:dyDescent="0.2">
      <c r="A651" s="8"/>
      <c r="B651" s="24"/>
    </row>
    <row r="652" spans="1:2" ht="14.25" x14ac:dyDescent="0.2">
      <c r="A652" s="8"/>
      <c r="B652" s="24"/>
    </row>
    <row r="653" spans="1:2" ht="14.25" x14ac:dyDescent="0.2">
      <c r="A653" s="8"/>
      <c r="B653" s="24"/>
    </row>
    <row r="654" spans="1:2" ht="14.25" x14ac:dyDescent="0.2">
      <c r="A654" s="8"/>
      <c r="B654" s="24"/>
    </row>
    <row r="655" spans="1:2" ht="14.25" x14ac:dyDescent="0.2">
      <c r="A655" s="8"/>
      <c r="B655" s="24"/>
    </row>
    <row r="656" spans="1:2" ht="14.25" x14ac:dyDescent="0.2">
      <c r="A656" s="8"/>
      <c r="B656" s="24"/>
    </row>
    <row r="657" spans="1:2" ht="14.25" x14ac:dyDescent="0.2">
      <c r="A657" s="8"/>
      <c r="B657" s="24"/>
    </row>
    <row r="658" spans="1:2" ht="14.25" x14ac:dyDescent="0.2">
      <c r="A658" s="8"/>
      <c r="B658" s="24"/>
    </row>
    <row r="659" spans="1:2" ht="14.25" x14ac:dyDescent="0.2">
      <c r="A659" s="8"/>
      <c r="B659" s="24"/>
    </row>
    <row r="660" spans="1:2" ht="14.25" x14ac:dyDescent="0.2">
      <c r="A660" s="8"/>
      <c r="B660" s="24"/>
    </row>
    <row r="661" spans="1:2" ht="14.25" x14ac:dyDescent="0.2">
      <c r="A661" s="8"/>
      <c r="B661" s="24"/>
    </row>
    <row r="662" spans="1:2" ht="14.25" x14ac:dyDescent="0.2">
      <c r="A662" s="8"/>
      <c r="B662" s="24"/>
    </row>
    <row r="663" spans="1:2" ht="14.25" x14ac:dyDescent="0.2">
      <c r="A663" s="8"/>
      <c r="B663" s="24"/>
    </row>
    <row r="664" spans="1:2" ht="14.25" x14ac:dyDescent="0.2">
      <c r="A664" s="8"/>
      <c r="B664" s="24"/>
    </row>
    <row r="665" spans="1:2" ht="14.25" x14ac:dyDescent="0.2">
      <c r="A665" s="8"/>
      <c r="B665" s="24"/>
    </row>
    <row r="666" spans="1:2" ht="14.25" x14ac:dyDescent="0.2">
      <c r="A666" s="8"/>
      <c r="B666" s="24"/>
    </row>
    <row r="667" spans="1:2" ht="14.25" x14ac:dyDescent="0.2">
      <c r="A667" s="8"/>
      <c r="B667" s="24"/>
    </row>
    <row r="668" spans="1:2" ht="14.25" x14ac:dyDescent="0.2">
      <c r="A668" s="8"/>
      <c r="B668" s="24"/>
    </row>
    <row r="669" spans="1:2" ht="14.25" x14ac:dyDescent="0.2">
      <c r="A669" s="8"/>
      <c r="B669" s="24"/>
    </row>
    <row r="670" spans="1:2" ht="14.25" x14ac:dyDescent="0.2">
      <c r="A670" s="8"/>
      <c r="B670" s="24"/>
    </row>
    <row r="671" spans="1:2" ht="14.25" x14ac:dyDescent="0.2">
      <c r="A671" s="8"/>
      <c r="B671" s="24"/>
    </row>
    <row r="672" spans="1:2" ht="14.25" x14ac:dyDescent="0.2">
      <c r="A672" s="8"/>
      <c r="B672" s="24"/>
    </row>
    <row r="673" spans="1:2" ht="14.25" x14ac:dyDescent="0.2">
      <c r="A673" s="8"/>
      <c r="B673" s="24"/>
    </row>
    <row r="674" spans="1:2" ht="14.25" x14ac:dyDescent="0.2">
      <c r="A674" s="8"/>
      <c r="B674" s="24"/>
    </row>
    <row r="675" spans="1:2" ht="14.25" x14ac:dyDescent="0.2">
      <c r="A675" s="8"/>
      <c r="B675" s="24"/>
    </row>
    <row r="676" spans="1:2" ht="14.25" x14ac:dyDescent="0.2">
      <c r="A676" s="8"/>
      <c r="B676" s="24"/>
    </row>
    <row r="677" spans="1:2" ht="14.25" x14ac:dyDescent="0.2">
      <c r="A677" s="8"/>
      <c r="B677" s="24"/>
    </row>
    <row r="678" spans="1:2" ht="14.25" x14ac:dyDescent="0.2">
      <c r="A678" s="8"/>
      <c r="B678" s="24"/>
    </row>
    <row r="679" spans="1:2" ht="14.25" x14ac:dyDescent="0.2">
      <c r="A679" s="8"/>
      <c r="B679" s="24"/>
    </row>
    <row r="680" spans="1:2" ht="14.25" x14ac:dyDescent="0.2">
      <c r="A680" s="8"/>
      <c r="B680" s="24"/>
    </row>
    <row r="681" spans="1:2" ht="14.25" x14ac:dyDescent="0.2">
      <c r="A681" s="8"/>
      <c r="B681" s="24"/>
    </row>
    <row r="682" spans="1:2" ht="14.25" x14ac:dyDescent="0.2">
      <c r="A682" s="8"/>
      <c r="B682" s="24"/>
    </row>
    <row r="683" spans="1:2" ht="14.25" x14ac:dyDescent="0.2">
      <c r="A683" s="8"/>
      <c r="B683" s="24"/>
    </row>
    <row r="684" spans="1:2" ht="14.25" x14ac:dyDescent="0.2">
      <c r="A684" s="8"/>
      <c r="B684" s="24"/>
    </row>
    <row r="685" spans="1:2" ht="14.25" x14ac:dyDescent="0.2">
      <c r="A685" s="8"/>
      <c r="B685" s="24"/>
    </row>
    <row r="686" spans="1:2" ht="14.25" x14ac:dyDescent="0.2">
      <c r="A686" s="8"/>
      <c r="B686" s="24"/>
    </row>
    <row r="687" spans="1:2" ht="14.25" x14ac:dyDescent="0.2">
      <c r="A687" s="8"/>
      <c r="B687" s="24"/>
    </row>
    <row r="688" spans="1:2" ht="14.25" x14ac:dyDescent="0.2">
      <c r="A688" s="8"/>
      <c r="B688" s="24"/>
    </row>
    <row r="689" spans="1:2" ht="14.25" x14ac:dyDescent="0.2">
      <c r="A689" s="8"/>
      <c r="B689" s="24"/>
    </row>
    <row r="690" spans="1:2" ht="14.25" x14ac:dyDescent="0.2">
      <c r="A690" s="8"/>
      <c r="B690" s="24"/>
    </row>
    <row r="691" spans="1:2" ht="14.25" x14ac:dyDescent="0.2">
      <c r="A691" s="8"/>
      <c r="B691" s="24"/>
    </row>
    <row r="692" spans="1:2" ht="14.25" x14ac:dyDescent="0.2">
      <c r="A692" s="8"/>
      <c r="B692" s="24"/>
    </row>
    <row r="693" spans="1:2" ht="14.25" x14ac:dyDescent="0.2">
      <c r="A693" s="8"/>
      <c r="B693" s="24"/>
    </row>
    <row r="694" spans="1:2" ht="14.25" x14ac:dyDescent="0.2">
      <c r="A694" s="8"/>
      <c r="B694" s="24"/>
    </row>
    <row r="695" spans="1:2" ht="14.25" x14ac:dyDescent="0.2">
      <c r="A695" s="8"/>
      <c r="B695" s="24"/>
    </row>
    <row r="696" spans="1:2" ht="14.25" x14ac:dyDescent="0.2">
      <c r="A696" s="8"/>
      <c r="B696" s="24"/>
    </row>
    <row r="697" spans="1:2" ht="14.25" x14ac:dyDescent="0.2">
      <c r="A697" s="8"/>
      <c r="B697" s="24"/>
    </row>
    <row r="698" spans="1:2" ht="14.25" x14ac:dyDescent="0.2">
      <c r="A698" s="8"/>
      <c r="B698" s="24"/>
    </row>
    <row r="699" spans="1:2" ht="14.25" x14ac:dyDescent="0.2">
      <c r="A699" s="8"/>
      <c r="B699" s="24"/>
    </row>
    <row r="700" spans="1:2" ht="14.25" x14ac:dyDescent="0.2">
      <c r="A700" s="8"/>
      <c r="B700" s="24"/>
    </row>
    <row r="701" spans="1:2" ht="14.25" x14ac:dyDescent="0.2">
      <c r="A701" s="8"/>
      <c r="B701" s="24"/>
    </row>
    <row r="702" spans="1:2" ht="14.25" x14ac:dyDescent="0.2">
      <c r="A702" s="8"/>
      <c r="B702" s="24"/>
    </row>
    <row r="703" spans="1:2" ht="14.25" x14ac:dyDescent="0.2">
      <c r="A703" s="8"/>
      <c r="B703" s="24"/>
    </row>
    <row r="704" spans="1:2" ht="14.25" x14ac:dyDescent="0.2">
      <c r="A704" s="8"/>
      <c r="B704" s="24"/>
    </row>
    <row r="705" spans="1:2" ht="14.25" x14ac:dyDescent="0.2">
      <c r="A705" s="8"/>
      <c r="B705" s="24"/>
    </row>
    <row r="706" spans="1:2" ht="14.25" x14ac:dyDescent="0.2">
      <c r="A706" s="8"/>
      <c r="B706" s="24"/>
    </row>
    <row r="707" spans="1:2" ht="14.25" x14ac:dyDescent="0.2">
      <c r="A707" s="8"/>
      <c r="B707" s="24"/>
    </row>
    <row r="708" spans="1:2" ht="14.25" x14ac:dyDescent="0.2">
      <c r="A708" s="8"/>
      <c r="B708" s="24"/>
    </row>
    <row r="709" spans="1:2" ht="14.25" x14ac:dyDescent="0.2">
      <c r="A709" s="8"/>
      <c r="B709" s="24"/>
    </row>
    <row r="710" spans="1:2" ht="14.25" x14ac:dyDescent="0.2">
      <c r="A710" s="8"/>
      <c r="B710" s="24"/>
    </row>
    <row r="711" spans="1:2" ht="14.25" x14ac:dyDescent="0.2">
      <c r="A711" s="8"/>
      <c r="B711" s="24"/>
    </row>
    <row r="712" spans="1:2" ht="14.25" x14ac:dyDescent="0.2">
      <c r="A712" s="8"/>
      <c r="B712" s="24"/>
    </row>
    <row r="713" spans="1:2" ht="14.25" x14ac:dyDescent="0.2">
      <c r="A713" s="8"/>
      <c r="B713" s="24"/>
    </row>
    <row r="714" spans="1:2" ht="14.25" x14ac:dyDescent="0.2">
      <c r="A714" s="8"/>
      <c r="B714" s="24"/>
    </row>
    <row r="715" spans="1:2" ht="14.25" x14ac:dyDescent="0.2">
      <c r="A715" s="8"/>
      <c r="B715" s="24"/>
    </row>
    <row r="716" spans="1:2" ht="14.25" x14ac:dyDescent="0.2">
      <c r="A716" s="8"/>
      <c r="B716" s="24"/>
    </row>
    <row r="717" spans="1:2" ht="14.25" x14ac:dyDescent="0.2">
      <c r="A717" s="8"/>
      <c r="B717" s="24"/>
    </row>
    <row r="718" spans="1:2" ht="14.25" x14ac:dyDescent="0.2">
      <c r="A718" s="8"/>
      <c r="B718" s="24"/>
    </row>
    <row r="719" spans="1:2" ht="14.25" x14ac:dyDescent="0.2">
      <c r="A719" s="8"/>
      <c r="B719" s="24"/>
    </row>
    <row r="720" spans="1:2" ht="14.25" x14ac:dyDescent="0.2">
      <c r="A720" s="8"/>
      <c r="B720" s="24"/>
    </row>
    <row r="721" spans="1:2" ht="14.25" x14ac:dyDescent="0.2">
      <c r="A721" s="8"/>
      <c r="B721" s="24"/>
    </row>
    <row r="722" spans="1:2" ht="14.25" x14ac:dyDescent="0.2">
      <c r="A722" s="8"/>
      <c r="B722" s="24"/>
    </row>
    <row r="723" spans="1:2" ht="14.25" x14ac:dyDescent="0.2">
      <c r="A723" s="8"/>
      <c r="B723" s="24"/>
    </row>
    <row r="724" spans="1:2" ht="14.25" x14ac:dyDescent="0.2">
      <c r="A724" s="8"/>
      <c r="B724" s="24"/>
    </row>
    <row r="725" spans="1:2" ht="14.25" x14ac:dyDescent="0.2">
      <c r="A725" s="8"/>
      <c r="B725" s="24"/>
    </row>
    <row r="726" spans="1:2" ht="14.25" x14ac:dyDescent="0.2">
      <c r="A726" s="8"/>
      <c r="B726" s="24"/>
    </row>
    <row r="727" spans="1:2" ht="14.25" x14ac:dyDescent="0.2">
      <c r="A727" s="8"/>
      <c r="B727" s="24"/>
    </row>
    <row r="728" spans="1:2" ht="14.25" x14ac:dyDescent="0.2">
      <c r="A728" s="8"/>
      <c r="B728" s="24"/>
    </row>
    <row r="729" spans="1:2" ht="14.25" x14ac:dyDescent="0.2">
      <c r="A729" s="8"/>
      <c r="B729" s="24"/>
    </row>
    <row r="730" spans="1:2" ht="14.25" x14ac:dyDescent="0.2">
      <c r="A730" s="8"/>
      <c r="B730" s="24"/>
    </row>
    <row r="731" spans="1:2" ht="14.25" x14ac:dyDescent="0.2">
      <c r="A731" s="8"/>
      <c r="B731" s="24"/>
    </row>
    <row r="732" spans="1:2" ht="14.25" x14ac:dyDescent="0.2">
      <c r="A732" s="8"/>
      <c r="B732" s="24"/>
    </row>
    <row r="733" spans="1:2" ht="14.25" x14ac:dyDescent="0.2">
      <c r="A733" s="8"/>
      <c r="B733" s="24"/>
    </row>
    <row r="734" spans="1:2" ht="14.25" x14ac:dyDescent="0.2">
      <c r="A734" s="8"/>
      <c r="B734" s="24"/>
    </row>
    <row r="735" spans="1:2" ht="14.25" x14ac:dyDescent="0.2">
      <c r="A735" s="8"/>
      <c r="B735" s="24"/>
    </row>
    <row r="736" spans="1:2" ht="14.25" x14ac:dyDescent="0.2">
      <c r="A736" s="8"/>
      <c r="B736" s="24"/>
    </row>
    <row r="737" spans="1:2" ht="14.25" x14ac:dyDescent="0.2">
      <c r="A737" s="8"/>
      <c r="B737" s="24"/>
    </row>
    <row r="738" spans="1:2" ht="14.25" x14ac:dyDescent="0.2">
      <c r="A738" s="8"/>
      <c r="B738" s="24"/>
    </row>
    <row r="739" spans="1:2" ht="14.25" x14ac:dyDescent="0.2">
      <c r="A739" s="8"/>
      <c r="B739" s="24"/>
    </row>
    <row r="740" spans="1:2" ht="14.25" x14ac:dyDescent="0.2">
      <c r="A740" s="8"/>
      <c r="B740" s="24"/>
    </row>
    <row r="741" spans="1:2" ht="14.25" x14ac:dyDescent="0.2">
      <c r="A741" s="8"/>
      <c r="B741" s="24"/>
    </row>
    <row r="742" spans="1:2" ht="14.25" x14ac:dyDescent="0.2">
      <c r="A742" s="8"/>
      <c r="B742" s="24"/>
    </row>
    <row r="743" spans="1:2" ht="14.25" x14ac:dyDescent="0.2">
      <c r="A743" s="8"/>
      <c r="B743" s="24"/>
    </row>
    <row r="744" spans="1:2" ht="14.25" x14ac:dyDescent="0.2">
      <c r="A744" s="8"/>
      <c r="B744" s="24"/>
    </row>
    <row r="745" spans="1:2" ht="14.25" x14ac:dyDescent="0.2">
      <c r="A745" s="8"/>
      <c r="B745" s="24"/>
    </row>
    <row r="746" spans="1:2" ht="14.25" x14ac:dyDescent="0.2">
      <c r="A746" s="8"/>
      <c r="B746" s="24"/>
    </row>
    <row r="747" spans="1:2" ht="14.25" x14ac:dyDescent="0.2">
      <c r="A747" s="8"/>
      <c r="B747" s="24"/>
    </row>
    <row r="748" spans="1:2" ht="14.25" x14ac:dyDescent="0.2">
      <c r="A748" s="8"/>
      <c r="B748" s="24"/>
    </row>
    <row r="749" spans="1:2" ht="14.25" x14ac:dyDescent="0.2">
      <c r="A749" s="8"/>
      <c r="B749" s="24"/>
    </row>
    <row r="750" spans="1:2" ht="14.25" x14ac:dyDescent="0.2">
      <c r="A750" s="8"/>
      <c r="B750" s="24"/>
    </row>
    <row r="751" spans="1:2" ht="14.25" x14ac:dyDescent="0.2">
      <c r="A751" s="8"/>
      <c r="B751" s="24"/>
    </row>
    <row r="752" spans="1:2" ht="14.25" x14ac:dyDescent="0.2">
      <c r="A752" s="8"/>
      <c r="B752" s="24"/>
    </row>
    <row r="753" spans="1:2" ht="14.25" x14ac:dyDescent="0.2">
      <c r="A753" s="8"/>
      <c r="B753" s="24"/>
    </row>
    <row r="754" spans="1:2" ht="14.25" x14ac:dyDescent="0.2">
      <c r="A754" s="8"/>
      <c r="B754" s="24"/>
    </row>
    <row r="755" spans="1:2" ht="14.25" x14ac:dyDescent="0.2">
      <c r="A755" s="8"/>
      <c r="B755" s="24"/>
    </row>
    <row r="756" spans="1:2" ht="14.25" x14ac:dyDescent="0.2">
      <c r="A756" s="8"/>
      <c r="B756" s="24"/>
    </row>
    <row r="757" spans="1:2" ht="14.25" x14ac:dyDescent="0.2">
      <c r="A757" s="8"/>
      <c r="B757" s="24"/>
    </row>
    <row r="758" spans="1:2" ht="14.25" x14ac:dyDescent="0.2">
      <c r="A758" s="8"/>
      <c r="B758" s="24"/>
    </row>
    <row r="759" spans="1:2" ht="14.25" x14ac:dyDescent="0.2">
      <c r="A759" s="8"/>
      <c r="B759" s="24"/>
    </row>
    <row r="760" spans="1:2" ht="14.25" x14ac:dyDescent="0.2">
      <c r="A760" s="8"/>
      <c r="B760" s="24"/>
    </row>
    <row r="761" spans="1:2" ht="14.25" x14ac:dyDescent="0.2">
      <c r="A761" s="8"/>
      <c r="B761" s="24"/>
    </row>
    <row r="762" spans="1:2" ht="14.25" x14ac:dyDescent="0.2">
      <c r="A762" s="8"/>
      <c r="B762" s="24"/>
    </row>
    <row r="763" spans="1:2" ht="14.25" x14ac:dyDescent="0.2">
      <c r="A763" s="8"/>
      <c r="B763" s="24"/>
    </row>
    <row r="764" spans="1:2" ht="14.25" x14ac:dyDescent="0.2">
      <c r="A764" s="8"/>
      <c r="B764" s="24"/>
    </row>
    <row r="765" spans="1:2" ht="14.25" x14ac:dyDescent="0.2">
      <c r="A765" s="8"/>
      <c r="B765" s="24"/>
    </row>
    <row r="766" spans="1:2" ht="14.25" x14ac:dyDescent="0.2">
      <c r="A766" s="8"/>
      <c r="B766" s="24"/>
    </row>
    <row r="767" spans="1:2" ht="14.25" x14ac:dyDescent="0.2">
      <c r="A767" s="8"/>
      <c r="B767" s="24"/>
    </row>
    <row r="768" spans="1:2" ht="14.25" x14ac:dyDescent="0.2">
      <c r="A768" s="8"/>
      <c r="B768" s="24"/>
    </row>
    <row r="769" spans="1:2" ht="14.25" x14ac:dyDescent="0.2">
      <c r="A769" s="8"/>
      <c r="B769" s="24"/>
    </row>
    <row r="770" spans="1:2" ht="14.25" x14ac:dyDescent="0.2">
      <c r="A770" s="8"/>
      <c r="B770" s="24"/>
    </row>
    <row r="771" spans="1:2" ht="14.25" x14ac:dyDescent="0.2">
      <c r="A771" s="8"/>
      <c r="B771" s="24"/>
    </row>
    <row r="772" spans="1:2" ht="14.25" x14ac:dyDescent="0.2">
      <c r="A772" s="8"/>
      <c r="B772" s="24"/>
    </row>
    <row r="773" spans="1:2" ht="14.25" x14ac:dyDescent="0.2">
      <c r="A773" s="8"/>
      <c r="B773" s="24"/>
    </row>
    <row r="774" spans="1:2" ht="14.25" x14ac:dyDescent="0.2">
      <c r="A774" s="8"/>
      <c r="B774" s="24"/>
    </row>
    <row r="775" spans="1:2" ht="14.25" x14ac:dyDescent="0.2">
      <c r="A775" s="8"/>
      <c r="B775" s="24"/>
    </row>
    <row r="776" spans="1:2" ht="14.25" x14ac:dyDescent="0.2">
      <c r="A776" s="8"/>
      <c r="B776" s="24"/>
    </row>
    <row r="777" spans="1:2" ht="14.25" x14ac:dyDescent="0.2">
      <c r="A777" s="8"/>
      <c r="B777" s="24"/>
    </row>
    <row r="778" spans="1:2" ht="14.25" x14ac:dyDescent="0.2">
      <c r="A778" s="8"/>
      <c r="B778" s="24"/>
    </row>
    <row r="779" spans="1:2" ht="14.25" x14ac:dyDescent="0.2">
      <c r="A779" s="8"/>
      <c r="B779" s="24"/>
    </row>
    <row r="780" spans="1:2" ht="14.25" x14ac:dyDescent="0.2">
      <c r="A780" s="8"/>
      <c r="B780" s="24"/>
    </row>
    <row r="781" spans="1:2" ht="14.25" x14ac:dyDescent="0.2">
      <c r="A781" s="8"/>
      <c r="B781" s="24"/>
    </row>
    <row r="782" spans="1:2" ht="14.25" x14ac:dyDescent="0.2">
      <c r="A782" s="8"/>
      <c r="B782" s="24"/>
    </row>
    <row r="783" spans="1:2" ht="14.25" x14ac:dyDescent="0.2">
      <c r="A783" s="8"/>
      <c r="B783" s="24"/>
    </row>
    <row r="784" spans="1:2" ht="14.25" x14ac:dyDescent="0.2">
      <c r="A784" s="8"/>
      <c r="B784" s="24"/>
    </row>
    <row r="785" spans="1:2" ht="14.25" x14ac:dyDescent="0.2">
      <c r="A785" s="8"/>
      <c r="B785" s="24"/>
    </row>
    <row r="786" spans="1:2" ht="14.25" x14ac:dyDescent="0.2">
      <c r="A786" s="8"/>
      <c r="B786" s="24"/>
    </row>
    <row r="787" spans="1:2" ht="14.25" x14ac:dyDescent="0.2">
      <c r="A787" s="8"/>
      <c r="B787" s="24"/>
    </row>
    <row r="788" spans="1:2" ht="14.25" x14ac:dyDescent="0.2">
      <c r="A788" s="8"/>
      <c r="B788" s="24"/>
    </row>
    <row r="789" spans="1:2" ht="14.25" x14ac:dyDescent="0.2">
      <c r="A789" s="8"/>
      <c r="B789" s="24"/>
    </row>
    <row r="790" spans="1:2" ht="14.25" x14ac:dyDescent="0.2">
      <c r="A790" s="8"/>
      <c r="B790" s="24"/>
    </row>
    <row r="791" spans="1:2" ht="14.25" x14ac:dyDescent="0.2">
      <c r="A791" s="8"/>
      <c r="B791" s="24"/>
    </row>
    <row r="792" spans="1:2" ht="14.25" x14ac:dyDescent="0.2">
      <c r="A792" s="8"/>
      <c r="B792" s="24"/>
    </row>
    <row r="793" spans="1:2" ht="14.25" x14ac:dyDescent="0.2">
      <c r="A793" s="8"/>
      <c r="B793" s="24"/>
    </row>
    <row r="794" spans="1:2" ht="14.25" x14ac:dyDescent="0.2">
      <c r="A794" s="8"/>
      <c r="B794" s="24"/>
    </row>
    <row r="795" spans="1:2" ht="14.25" x14ac:dyDescent="0.2">
      <c r="A795" s="8"/>
      <c r="B795" s="24"/>
    </row>
    <row r="796" spans="1:2" ht="14.25" x14ac:dyDescent="0.2">
      <c r="A796" s="8"/>
      <c r="B796" s="24"/>
    </row>
    <row r="797" spans="1:2" ht="14.25" x14ac:dyDescent="0.2">
      <c r="A797" s="8"/>
      <c r="B797" s="24"/>
    </row>
    <row r="798" spans="1:2" ht="14.25" x14ac:dyDescent="0.2">
      <c r="A798" s="8"/>
      <c r="B798" s="24"/>
    </row>
    <row r="799" spans="1:2" ht="14.25" x14ac:dyDescent="0.2">
      <c r="A799" s="8"/>
      <c r="B799" s="24"/>
    </row>
    <row r="800" spans="1:2" ht="14.25" x14ac:dyDescent="0.2">
      <c r="A800" s="8"/>
      <c r="B800" s="24"/>
    </row>
    <row r="801" spans="1:2" ht="14.25" x14ac:dyDescent="0.2">
      <c r="A801" s="8"/>
      <c r="B801" s="24"/>
    </row>
    <row r="802" spans="1:2" ht="14.25" x14ac:dyDescent="0.2">
      <c r="A802" s="8"/>
      <c r="B802" s="24"/>
    </row>
    <row r="803" spans="1:2" ht="14.25" x14ac:dyDescent="0.2">
      <c r="A803" s="8"/>
      <c r="B803" s="24"/>
    </row>
    <row r="804" spans="1:2" ht="14.25" x14ac:dyDescent="0.2">
      <c r="A804" s="8"/>
      <c r="B804" s="24"/>
    </row>
    <row r="805" spans="1:2" ht="14.25" x14ac:dyDescent="0.2">
      <c r="A805" s="8"/>
      <c r="B805" s="24"/>
    </row>
    <row r="806" spans="1:2" ht="14.25" x14ac:dyDescent="0.2">
      <c r="A806" s="8"/>
      <c r="B806" s="24"/>
    </row>
    <row r="807" spans="1:2" ht="14.25" x14ac:dyDescent="0.2">
      <c r="A807" s="8"/>
      <c r="B807" s="24"/>
    </row>
    <row r="808" spans="1:2" ht="14.25" x14ac:dyDescent="0.2">
      <c r="A808" s="8"/>
      <c r="B808" s="24"/>
    </row>
    <row r="809" spans="1:2" ht="14.25" x14ac:dyDescent="0.2">
      <c r="A809" s="8"/>
      <c r="B809" s="24"/>
    </row>
    <row r="810" spans="1:2" ht="14.25" x14ac:dyDescent="0.2">
      <c r="A810" s="8"/>
      <c r="B810" s="24"/>
    </row>
    <row r="811" spans="1:2" ht="14.25" x14ac:dyDescent="0.2">
      <c r="A811" s="8"/>
      <c r="B811" s="24"/>
    </row>
    <row r="812" spans="1:2" ht="14.25" x14ac:dyDescent="0.2">
      <c r="A812" s="8"/>
      <c r="B812" s="24"/>
    </row>
    <row r="813" spans="1:2" ht="14.25" x14ac:dyDescent="0.2">
      <c r="A813" s="8"/>
      <c r="B813" s="24"/>
    </row>
    <row r="814" spans="1:2" ht="14.25" x14ac:dyDescent="0.2">
      <c r="A814" s="8"/>
      <c r="B814" s="24"/>
    </row>
    <row r="815" spans="1:2" ht="14.25" x14ac:dyDescent="0.2">
      <c r="A815" s="8"/>
      <c r="B815" s="24"/>
    </row>
    <row r="816" spans="1:2" ht="14.25" x14ac:dyDescent="0.2">
      <c r="A816" s="8"/>
      <c r="B816" s="24"/>
    </row>
    <row r="817" spans="1:2" ht="14.25" x14ac:dyDescent="0.2">
      <c r="A817" s="8"/>
      <c r="B817" s="24"/>
    </row>
    <row r="818" spans="1:2" ht="14.25" x14ac:dyDescent="0.2">
      <c r="A818" s="8"/>
      <c r="B818" s="24"/>
    </row>
    <row r="819" spans="1:2" ht="14.25" x14ac:dyDescent="0.2">
      <c r="A819" s="8"/>
      <c r="B819" s="24"/>
    </row>
    <row r="820" spans="1:2" ht="14.25" x14ac:dyDescent="0.2">
      <c r="A820" s="8"/>
      <c r="B820" s="24"/>
    </row>
    <row r="821" spans="1:2" ht="14.25" x14ac:dyDescent="0.2">
      <c r="A821" s="8"/>
      <c r="B821" s="24"/>
    </row>
    <row r="822" spans="1:2" ht="14.25" x14ac:dyDescent="0.2">
      <c r="A822" s="8"/>
      <c r="B822" s="24"/>
    </row>
    <row r="823" spans="1:2" ht="14.25" x14ac:dyDescent="0.2">
      <c r="A823" s="8"/>
      <c r="B823" s="24"/>
    </row>
    <row r="824" spans="1:2" ht="14.25" x14ac:dyDescent="0.2">
      <c r="A824" s="8"/>
      <c r="B824" s="24"/>
    </row>
    <row r="825" spans="1:2" ht="14.25" x14ac:dyDescent="0.2">
      <c r="A825" s="8"/>
      <c r="B825" s="24"/>
    </row>
    <row r="826" spans="1:2" ht="14.25" x14ac:dyDescent="0.2">
      <c r="A826" s="8"/>
      <c r="B826" s="24"/>
    </row>
    <row r="827" spans="1:2" ht="14.25" x14ac:dyDescent="0.2">
      <c r="A827" s="8"/>
      <c r="B827" s="24"/>
    </row>
    <row r="828" spans="1:2" ht="14.25" x14ac:dyDescent="0.2">
      <c r="A828" s="8"/>
      <c r="B828" s="24"/>
    </row>
    <row r="829" spans="1:2" ht="14.25" x14ac:dyDescent="0.2">
      <c r="A829" s="8"/>
      <c r="B829" s="24"/>
    </row>
    <row r="830" spans="1:2" ht="14.25" x14ac:dyDescent="0.2">
      <c r="A830" s="8"/>
      <c r="B830" s="24"/>
    </row>
    <row r="831" spans="1:2" ht="14.25" x14ac:dyDescent="0.2">
      <c r="A831" s="8"/>
      <c r="B831" s="24"/>
    </row>
    <row r="832" spans="1:2" ht="14.25" x14ac:dyDescent="0.2">
      <c r="A832" s="8"/>
      <c r="B832" s="24"/>
    </row>
    <row r="833" spans="1:2" ht="14.25" x14ac:dyDescent="0.2">
      <c r="A833" s="8"/>
      <c r="B833" s="24"/>
    </row>
    <row r="834" spans="1:2" ht="14.25" x14ac:dyDescent="0.2">
      <c r="A834" s="8"/>
      <c r="B834" s="24"/>
    </row>
    <row r="835" spans="1:2" ht="14.25" x14ac:dyDescent="0.2">
      <c r="A835" s="8"/>
      <c r="B835" s="24"/>
    </row>
    <row r="836" spans="1:2" ht="14.25" x14ac:dyDescent="0.2">
      <c r="A836" s="8"/>
      <c r="B836" s="24"/>
    </row>
    <row r="837" spans="1:2" ht="14.25" x14ac:dyDescent="0.2">
      <c r="A837" s="8"/>
      <c r="B837" s="24"/>
    </row>
    <row r="838" spans="1:2" ht="14.25" x14ac:dyDescent="0.2">
      <c r="A838" s="8"/>
      <c r="B838" s="24"/>
    </row>
    <row r="839" spans="1:2" ht="14.25" x14ac:dyDescent="0.2">
      <c r="A839" s="8"/>
      <c r="B839" s="24"/>
    </row>
    <row r="840" spans="1:2" ht="14.25" x14ac:dyDescent="0.2">
      <c r="A840" s="8"/>
      <c r="B840" s="24"/>
    </row>
    <row r="841" spans="1:2" ht="14.25" x14ac:dyDescent="0.2">
      <c r="A841" s="8"/>
      <c r="B841" s="24"/>
    </row>
    <row r="842" spans="1:2" ht="14.25" x14ac:dyDescent="0.2">
      <c r="A842" s="8"/>
      <c r="B842" s="24"/>
    </row>
    <row r="843" spans="1:2" ht="14.25" x14ac:dyDescent="0.2">
      <c r="A843" s="8"/>
      <c r="B843" s="24"/>
    </row>
    <row r="844" spans="1:2" ht="14.25" x14ac:dyDescent="0.2">
      <c r="A844" s="8"/>
      <c r="B844" s="24"/>
    </row>
    <row r="845" spans="1:2" ht="14.25" x14ac:dyDescent="0.2">
      <c r="A845" s="8"/>
      <c r="B845" s="24"/>
    </row>
    <row r="846" spans="1:2" ht="14.25" x14ac:dyDescent="0.2">
      <c r="A846" s="8"/>
      <c r="B846" s="24"/>
    </row>
    <row r="847" spans="1:2" ht="14.25" x14ac:dyDescent="0.2">
      <c r="A847" s="8"/>
      <c r="B847" s="24"/>
    </row>
    <row r="848" spans="1:2" ht="14.25" x14ac:dyDescent="0.2">
      <c r="A848" s="8"/>
      <c r="B848" s="24"/>
    </row>
    <row r="849" spans="1:2" ht="14.25" x14ac:dyDescent="0.2">
      <c r="A849" s="8"/>
      <c r="B849" s="24"/>
    </row>
    <row r="850" spans="1:2" ht="14.25" x14ac:dyDescent="0.2">
      <c r="A850" s="8"/>
      <c r="B850" s="24"/>
    </row>
    <row r="851" spans="1:2" ht="14.25" x14ac:dyDescent="0.2">
      <c r="A851" s="8"/>
      <c r="B851" s="24"/>
    </row>
    <row r="852" spans="1:2" ht="14.25" x14ac:dyDescent="0.2">
      <c r="A852" s="8"/>
      <c r="B852" s="24"/>
    </row>
    <row r="853" spans="1:2" ht="14.25" x14ac:dyDescent="0.2">
      <c r="A853" s="8"/>
      <c r="B853" s="24"/>
    </row>
    <row r="854" spans="1:2" ht="14.25" x14ac:dyDescent="0.2">
      <c r="A854" s="8"/>
      <c r="B854" s="24"/>
    </row>
    <row r="855" spans="1:2" ht="14.25" x14ac:dyDescent="0.2">
      <c r="A855" s="8"/>
      <c r="B855" s="24"/>
    </row>
    <row r="856" spans="1:2" ht="14.25" x14ac:dyDescent="0.2">
      <c r="A856" s="8"/>
      <c r="B856" s="24"/>
    </row>
    <row r="857" spans="1:2" ht="14.25" x14ac:dyDescent="0.2">
      <c r="A857" s="8"/>
      <c r="B857" s="24"/>
    </row>
    <row r="858" spans="1:2" ht="14.25" x14ac:dyDescent="0.2">
      <c r="A858" s="8"/>
      <c r="B858" s="24"/>
    </row>
    <row r="859" spans="1:2" ht="14.25" x14ac:dyDescent="0.2">
      <c r="A859" s="8"/>
      <c r="B859" s="24"/>
    </row>
    <row r="860" spans="1:2" ht="14.25" x14ac:dyDescent="0.2">
      <c r="A860" s="8"/>
      <c r="B860" s="24"/>
    </row>
    <row r="861" spans="1:2" ht="14.25" x14ac:dyDescent="0.2">
      <c r="A861" s="8"/>
      <c r="B861" s="24"/>
    </row>
    <row r="862" spans="1:2" ht="14.25" x14ac:dyDescent="0.2">
      <c r="A862" s="8"/>
      <c r="B862" s="24"/>
    </row>
    <row r="863" spans="1:2" ht="14.25" x14ac:dyDescent="0.2">
      <c r="A863" s="8"/>
      <c r="B863" s="24"/>
    </row>
    <row r="864" spans="1:2" ht="14.25" x14ac:dyDescent="0.2">
      <c r="A864" s="8"/>
      <c r="B864" s="24"/>
    </row>
    <row r="865" spans="1:2" ht="14.25" x14ac:dyDescent="0.2">
      <c r="A865" s="8"/>
      <c r="B865" s="24"/>
    </row>
    <row r="866" spans="1:2" ht="14.25" x14ac:dyDescent="0.2">
      <c r="A866" s="8"/>
      <c r="B866" s="24"/>
    </row>
    <row r="867" spans="1:2" ht="14.25" x14ac:dyDescent="0.2">
      <c r="A867" s="8"/>
      <c r="B867" s="24"/>
    </row>
    <row r="868" spans="1:2" ht="14.25" x14ac:dyDescent="0.2">
      <c r="A868" s="8"/>
      <c r="B868" s="24"/>
    </row>
    <row r="869" spans="1:2" ht="14.25" x14ac:dyDescent="0.2">
      <c r="A869" s="8"/>
      <c r="B869" s="24"/>
    </row>
    <row r="870" spans="1:2" ht="14.25" x14ac:dyDescent="0.2">
      <c r="A870" s="8"/>
      <c r="B870" s="24"/>
    </row>
    <row r="871" spans="1:2" ht="14.25" x14ac:dyDescent="0.2">
      <c r="A871" s="8"/>
      <c r="B871" s="24"/>
    </row>
    <row r="872" spans="1:2" ht="14.25" x14ac:dyDescent="0.2">
      <c r="A872" s="8"/>
      <c r="B872" s="24"/>
    </row>
    <row r="873" spans="1:2" ht="14.25" x14ac:dyDescent="0.2">
      <c r="A873" s="8"/>
      <c r="B873" s="24"/>
    </row>
    <row r="874" spans="1:2" ht="14.25" x14ac:dyDescent="0.2">
      <c r="A874" s="8"/>
      <c r="B874" s="24"/>
    </row>
    <row r="875" spans="1:2" ht="14.25" x14ac:dyDescent="0.2">
      <c r="A875" s="8"/>
      <c r="B875" s="24"/>
    </row>
    <row r="876" spans="1:2" ht="14.25" x14ac:dyDescent="0.2">
      <c r="A876" s="8"/>
      <c r="B876" s="24"/>
    </row>
    <row r="877" spans="1:2" ht="14.25" x14ac:dyDescent="0.2">
      <c r="A877" s="8"/>
      <c r="B877" s="24"/>
    </row>
    <row r="878" spans="1:2" ht="14.25" x14ac:dyDescent="0.2">
      <c r="A878" s="8"/>
      <c r="B878" s="24"/>
    </row>
    <row r="879" spans="1:2" ht="14.25" x14ac:dyDescent="0.2">
      <c r="A879" s="8"/>
      <c r="B879" s="24"/>
    </row>
    <row r="880" spans="1:2" ht="14.25" x14ac:dyDescent="0.2">
      <c r="A880" s="8"/>
      <c r="B880" s="24"/>
    </row>
    <row r="881" spans="1:2" ht="14.25" x14ac:dyDescent="0.2">
      <c r="A881" s="8"/>
      <c r="B881" s="24"/>
    </row>
    <row r="882" spans="1:2" ht="14.25" x14ac:dyDescent="0.2">
      <c r="A882" s="8"/>
      <c r="B882" s="24"/>
    </row>
    <row r="883" spans="1:2" ht="14.25" x14ac:dyDescent="0.2">
      <c r="A883" s="8"/>
      <c r="B883" s="24"/>
    </row>
    <row r="884" spans="1:2" ht="14.25" x14ac:dyDescent="0.2">
      <c r="A884" s="8"/>
      <c r="B884" s="24"/>
    </row>
    <row r="885" spans="1:2" ht="14.25" x14ac:dyDescent="0.2">
      <c r="A885" s="8"/>
      <c r="B885" s="24"/>
    </row>
    <row r="886" spans="1:2" ht="14.25" x14ac:dyDescent="0.2">
      <c r="A886" s="8"/>
      <c r="B886" s="24"/>
    </row>
    <row r="887" spans="1:2" ht="14.25" x14ac:dyDescent="0.2">
      <c r="A887" s="8"/>
      <c r="B887" s="24"/>
    </row>
    <row r="888" spans="1:2" ht="14.25" x14ac:dyDescent="0.2">
      <c r="A888" s="8"/>
      <c r="B888" s="24"/>
    </row>
    <row r="889" spans="1:2" ht="14.25" x14ac:dyDescent="0.2">
      <c r="A889" s="8"/>
      <c r="B889" s="24"/>
    </row>
    <row r="890" spans="1:2" ht="14.25" x14ac:dyDescent="0.2">
      <c r="A890" s="8"/>
      <c r="B890" s="24"/>
    </row>
    <row r="891" spans="1:2" ht="14.25" x14ac:dyDescent="0.2">
      <c r="A891" s="8"/>
      <c r="B891" s="24"/>
    </row>
    <row r="892" spans="1:2" ht="14.25" x14ac:dyDescent="0.2">
      <c r="A892" s="8"/>
      <c r="B892" s="24"/>
    </row>
    <row r="893" spans="1:2" ht="14.25" x14ac:dyDescent="0.2">
      <c r="A893" s="8"/>
      <c r="B893" s="24"/>
    </row>
    <row r="894" spans="1:2" ht="14.25" x14ac:dyDescent="0.2">
      <c r="A894" s="8"/>
      <c r="B894" s="24"/>
    </row>
    <row r="895" spans="1:2" ht="14.25" x14ac:dyDescent="0.2">
      <c r="A895" s="8"/>
      <c r="B895" s="24"/>
    </row>
    <row r="896" spans="1:2" ht="14.25" x14ac:dyDescent="0.2">
      <c r="A896" s="8"/>
      <c r="B896" s="24"/>
    </row>
    <row r="897" spans="1:2" ht="14.25" x14ac:dyDescent="0.2">
      <c r="A897" s="8"/>
      <c r="B897" s="24"/>
    </row>
    <row r="898" spans="1:2" ht="14.25" x14ac:dyDescent="0.2">
      <c r="A898" s="8"/>
      <c r="B898" s="24"/>
    </row>
    <row r="899" spans="1:2" ht="14.25" x14ac:dyDescent="0.2">
      <c r="A899" s="8"/>
      <c r="B899" s="24"/>
    </row>
    <row r="900" spans="1:2" ht="14.25" x14ac:dyDescent="0.2">
      <c r="A900" s="8"/>
      <c r="B900" s="24"/>
    </row>
    <row r="901" spans="1:2" ht="14.25" x14ac:dyDescent="0.2">
      <c r="A901" s="8"/>
      <c r="B901" s="24"/>
    </row>
    <row r="902" spans="1:2" ht="14.25" x14ac:dyDescent="0.2">
      <c r="A902" s="8"/>
      <c r="B902" s="24"/>
    </row>
    <row r="903" spans="1:2" ht="14.25" x14ac:dyDescent="0.2">
      <c r="A903" s="8"/>
      <c r="B903" s="24"/>
    </row>
    <row r="904" spans="1:2" ht="14.25" x14ac:dyDescent="0.2">
      <c r="A904" s="8"/>
      <c r="B904" s="24"/>
    </row>
    <row r="905" spans="1:2" ht="14.25" x14ac:dyDescent="0.2">
      <c r="A905" s="8"/>
      <c r="B905" s="24"/>
    </row>
    <row r="906" spans="1:2" ht="14.25" x14ac:dyDescent="0.2">
      <c r="A906" s="8"/>
      <c r="B906" s="24"/>
    </row>
    <row r="907" spans="1:2" ht="14.25" x14ac:dyDescent="0.2">
      <c r="A907" s="8"/>
      <c r="B907" s="24"/>
    </row>
    <row r="908" spans="1:2" ht="14.25" x14ac:dyDescent="0.2">
      <c r="A908" s="8"/>
      <c r="B908" s="24"/>
    </row>
    <row r="909" spans="1:2" ht="14.25" x14ac:dyDescent="0.2">
      <c r="A909" s="8"/>
      <c r="B909" s="24"/>
    </row>
    <row r="910" spans="1:2" ht="14.25" x14ac:dyDescent="0.2">
      <c r="A910" s="8"/>
      <c r="B910" s="24"/>
    </row>
    <row r="911" spans="1:2" ht="14.25" x14ac:dyDescent="0.2">
      <c r="A911" s="8"/>
      <c r="B911" s="24"/>
    </row>
    <row r="912" spans="1:2" ht="14.25" x14ac:dyDescent="0.2">
      <c r="A912" s="8"/>
      <c r="B912" s="24"/>
    </row>
    <row r="913" spans="1:2" ht="14.25" x14ac:dyDescent="0.2">
      <c r="A913" s="8"/>
      <c r="B913" s="24"/>
    </row>
    <row r="914" spans="1:2" ht="14.25" x14ac:dyDescent="0.2">
      <c r="A914" s="8"/>
      <c r="B914" s="24"/>
    </row>
    <row r="915" spans="1:2" ht="14.25" x14ac:dyDescent="0.2">
      <c r="A915" s="8"/>
      <c r="B915" s="24"/>
    </row>
    <row r="916" spans="1:2" ht="14.25" x14ac:dyDescent="0.2">
      <c r="A916" s="8"/>
      <c r="B916" s="24"/>
    </row>
    <row r="917" spans="1:2" ht="14.25" x14ac:dyDescent="0.2">
      <c r="A917" s="8"/>
      <c r="B917" s="24"/>
    </row>
    <row r="918" spans="1:2" ht="14.25" x14ac:dyDescent="0.2">
      <c r="A918" s="8"/>
      <c r="B918" s="24"/>
    </row>
    <row r="919" spans="1:2" ht="14.25" x14ac:dyDescent="0.2">
      <c r="A919" s="8"/>
      <c r="B919" s="24"/>
    </row>
    <row r="920" spans="1:2" ht="14.25" x14ac:dyDescent="0.2">
      <c r="A920" s="8"/>
      <c r="B920" s="24"/>
    </row>
    <row r="921" spans="1:2" ht="14.25" x14ac:dyDescent="0.2">
      <c r="A921" s="8"/>
      <c r="B921" s="24"/>
    </row>
    <row r="922" spans="1:2" ht="14.25" x14ac:dyDescent="0.2">
      <c r="A922" s="8"/>
      <c r="B922" s="24"/>
    </row>
    <row r="923" spans="1:2" ht="14.25" x14ac:dyDescent="0.2">
      <c r="A923" s="8"/>
      <c r="B923" s="24"/>
    </row>
    <row r="924" spans="1:2" ht="14.25" x14ac:dyDescent="0.2">
      <c r="A924" s="8"/>
      <c r="B924" s="24"/>
    </row>
    <row r="925" spans="1:2" ht="14.25" x14ac:dyDescent="0.2">
      <c r="A925" s="8"/>
      <c r="B925" s="24"/>
    </row>
    <row r="926" spans="1:2" ht="14.25" x14ac:dyDescent="0.2">
      <c r="A926" s="8"/>
      <c r="B926" s="24"/>
    </row>
    <row r="927" spans="1:2" ht="14.25" x14ac:dyDescent="0.2">
      <c r="A927" s="8"/>
      <c r="B927" s="24"/>
    </row>
    <row r="928" spans="1:2" ht="14.25" x14ac:dyDescent="0.2">
      <c r="A928" s="8"/>
      <c r="B928" s="24"/>
    </row>
    <row r="929" spans="1:2" ht="14.25" x14ac:dyDescent="0.2">
      <c r="A929" s="8"/>
      <c r="B929" s="24"/>
    </row>
    <row r="930" spans="1:2" ht="14.25" x14ac:dyDescent="0.2">
      <c r="A930" s="8"/>
      <c r="B930" s="24"/>
    </row>
    <row r="931" spans="1:2" ht="14.25" x14ac:dyDescent="0.2">
      <c r="A931" s="8"/>
      <c r="B931" s="24"/>
    </row>
    <row r="932" spans="1:2" ht="14.25" x14ac:dyDescent="0.2">
      <c r="A932" s="8"/>
      <c r="B932" s="24"/>
    </row>
    <row r="933" spans="1:2" ht="14.25" x14ac:dyDescent="0.2">
      <c r="A933" s="8"/>
      <c r="B933" s="24"/>
    </row>
    <row r="934" spans="1:2" ht="14.25" x14ac:dyDescent="0.2">
      <c r="A934" s="8"/>
      <c r="B934" s="24"/>
    </row>
    <row r="935" spans="1:2" ht="14.25" x14ac:dyDescent="0.2">
      <c r="A935" s="8"/>
      <c r="B935" s="24"/>
    </row>
    <row r="936" spans="1:2" ht="14.25" x14ac:dyDescent="0.2">
      <c r="A936" s="8"/>
      <c r="B936" s="24"/>
    </row>
    <row r="937" spans="1:2" ht="14.25" x14ac:dyDescent="0.2">
      <c r="A937" s="8"/>
      <c r="B937" s="24"/>
    </row>
    <row r="938" spans="1:2" ht="14.25" x14ac:dyDescent="0.2">
      <c r="A938" s="8"/>
      <c r="B938" s="24"/>
    </row>
    <row r="939" spans="1:2" ht="14.25" x14ac:dyDescent="0.2">
      <c r="A939" s="8"/>
      <c r="B939" s="24"/>
    </row>
    <row r="940" spans="1:2" ht="14.25" x14ac:dyDescent="0.2">
      <c r="A940" s="8"/>
      <c r="B940" s="24"/>
    </row>
    <row r="941" spans="1:2" ht="14.25" x14ac:dyDescent="0.2">
      <c r="A941" s="8"/>
      <c r="B941" s="24"/>
    </row>
    <row r="942" spans="1:2" ht="14.25" x14ac:dyDescent="0.2">
      <c r="A942" s="8"/>
      <c r="B942" s="24"/>
    </row>
    <row r="943" spans="1:2" ht="14.25" x14ac:dyDescent="0.2">
      <c r="A943" s="8"/>
      <c r="B943" s="24"/>
    </row>
    <row r="944" spans="1:2" ht="14.25" x14ac:dyDescent="0.2">
      <c r="A944" s="8"/>
      <c r="B944" s="24"/>
    </row>
    <row r="945" spans="1:2" ht="14.25" x14ac:dyDescent="0.2">
      <c r="A945" s="8"/>
      <c r="B945" s="24"/>
    </row>
    <row r="946" spans="1:2" ht="14.25" x14ac:dyDescent="0.2">
      <c r="A946" s="8"/>
      <c r="B946" s="24"/>
    </row>
    <row r="947" spans="1:2" ht="14.25" x14ac:dyDescent="0.2">
      <c r="A947" s="8"/>
      <c r="B947" s="24"/>
    </row>
    <row r="948" spans="1:2" ht="14.25" x14ac:dyDescent="0.2">
      <c r="A948" s="8"/>
      <c r="B948" s="24"/>
    </row>
    <row r="949" spans="1:2" ht="14.25" x14ac:dyDescent="0.2">
      <c r="A949" s="8"/>
      <c r="B949" s="24"/>
    </row>
    <row r="950" spans="1:2" ht="14.25" x14ac:dyDescent="0.2">
      <c r="A950" s="8"/>
      <c r="B950" s="24"/>
    </row>
    <row r="951" spans="1:2" ht="14.25" x14ac:dyDescent="0.2">
      <c r="A951" s="8"/>
      <c r="B951" s="24"/>
    </row>
    <row r="952" spans="1:2" ht="14.25" x14ac:dyDescent="0.2">
      <c r="A952" s="8"/>
      <c r="B952" s="24"/>
    </row>
    <row r="953" spans="1:2" ht="14.25" x14ac:dyDescent="0.2">
      <c r="A953" s="8"/>
      <c r="B953" s="24"/>
    </row>
    <row r="954" spans="1:2" ht="14.25" x14ac:dyDescent="0.2">
      <c r="A954" s="8"/>
      <c r="B954" s="24"/>
    </row>
    <row r="955" spans="1:2" ht="14.25" x14ac:dyDescent="0.2">
      <c r="A955" s="8"/>
      <c r="B955" s="24"/>
    </row>
    <row r="956" spans="1:2" ht="14.25" x14ac:dyDescent="0.2">
      <c r="A956" s="8"/>
      <c r="B956" s="24"/>
    </row>
    <row r="957" spans="1:2" ht="14.25" x14ac:dyDescent="0.2">
      <c r="A957" s="8"/>
      <c r="B957" s="24"/>
    </row>
    <row r="958" spans="1:2" ht="14.25" x14ac:dyDescent="0.2">
      <c r="A958" s="8"/>
      <c r="B958" s="24"/>
    </row>
    <row r="959" spans="1:2" ht="14.25" x14ac:dyDescent="0.2">
      <c r="A959" s="8"/>
      <c r="B959" s="24"/>
    </row>
    <row r="960" spans="1:2" ht="14.25" x14ac:dyDescent="0.2">
      <c r="A960" s="8"/>
      <c r="B960" s="24"/>
    </row>
    <row r="961" spans="1:2" ht="14.25" x14ac:dyDescent="0.2">
      <c r="A961" s="8"/>
      <c r="B961" s="24"/>
    </row>
    <row r="962" spans="1:2" ht="14.25" x14ac:dyDescent="0.2">
      <c r="A962" s="8"/>
      <c r="B962" s="24"/>
    </row>
    <row r="963" spans="1:2" ht="14.25" x14ac:dyDescent="0.2">
      <c r="A963" s="8"/>
      <c r="B963" s="24"/>
    </row>
    <row r="964" spans="1:2" ht="14.25" x14ac:dyDescent="0.2">
      <c r="A964" s="8"/>
      <c r="B964" s="24"/>
    </row>
    <row r="965" spans="1:2" ht="14.25" x14ac:dyDescent="0.2">
      <c r="A965" s="8"/>
      <c r="B965" s="24"/>
    </row>
    <row r="966" spans="1:2" ht="14.25" x14ac:dyDescent="0.2">
      <c r="A966" s="8"/>
      <c r="B966" s="24"/>
    </row>
    <row r="967" spans="1:2" ht="14.25" x14ac:dyDescent="0.2">
      <c r="A967" s="8"/>
      <c r="B967" s="24"/>
    </row>
    <row r="968" spans="1:2" ht="14.25" x14ac:dyDescent="0.2">
      <c r="A968" s="8"/>
      <c r="B968" s="24"/>
    </row>
    <row r="969" spans="1:2" ht="14.25" x14ac:dyDescent="0.2">
      <c r="A969" s="8"/>
      <c r="B969" s="24"/>
    </row>
    <row r="970" spans="1:2" ht="14.25" x14ac:dyDescent="0.2">
      <c r="A970" s="8"/>
      <c r="B970" s="24"/>
    </row>
    <row r="971" spans="1:2" ht="14.25" x14ac:dyDescent="0.2">
      <c r="A971" s="8"/>
      <c r="B971" s="24"/>
    </row>
    <row r="972" spans="1:2" ht="14.25" x14ac:dyDescent="0.2">
      <c r="A972" s="8"/>
      <c r="B972" s="24"/>
    </row>
    <row r="973" spans="1:2" ht="14.25" x14ac:dyDescent="0.2">
      <c r="A973" s="8"/>
      <c r="B973" s="24"/>
    </row>
    <row r="974" spans="1:2" ht="14.25" x14ac:dyDescent="0.2">
      <c r="A974" s="8"/>
      <c r="B974" s="24"/>
    </row>
    <row r="975" spans="1:2" ht="14.25" x14ac:dyDescent="0.2">
      <c r="A975" s="8"/>
      <c r="B975" s="24"/>
    </row>
    <row r="976" spans="1:2" ht="14.25" x14ac:dyDescent="0.2">
      <c r="A976" s="8"/>
      <c r="B976" s="24"/>
    </row>
    <row r="977" spans="1:2" ht="14.25" x14ac:dyDescent="0.2">
      <c r="A977" s="8"/>
      <c r="B977" s="24"/>
    </row>
    <row r="978" spans="1:2" ht="14.25" x14ac:dyDescent="0.2">
      <c r="A978" s="8"/>
      <c r="B978" s="24"/>
    </row>
    <row r="979" spans="1:2" ht="14.25" x14ac:dyDescent="0.2">
      <c r="A979" s="8"/>
      <c r="B979" s="24"/>
    </row>
    <row r="980" spans="1:2" ht="14.25" x14ac:dyDescent="0.2">
      <c r="A980" s="8"/>
      <c r="B980" s="24"/>
    </row>
    <row r="981" spans="1:2" ht="14.25" x14ac:dyDescent="0.2">
      <c r="A981" s="8"/>
      <c r="B981" s="24"/>
    </row>
    <row r="982" spans="1:2" ht="14.25" x14ac:dyDescent="0.2">
      <c r="A982" s="8"/>
      <c r="B982" s="24"/>
    </row>
    <row r="983" spans="1:2" ht="14.25" x14ac:dyDescent="0.2">
      <c r="A983" s="8"/>
      <c r="B983" s="24"/>
    </row>
    <row r="984" spans="1:2" ht="14.25" x14ac:dyDescent="0.2">
      <c r="A984" s="8"/>
      <c r="B984" s="24"/>
    </row>
    <row r="985" spans="1:2" ht="14.25" x14ac:dyDescent="0.2">
      <c r="A985" s="8"/>
      <c r="B985" s="24"/>
    </row>
    <row r="986" spans="1:2" ht="14.25" x14ac:dyDescent="0.2">
      <c r="A986" s="8"/>
      <c r="B986" s="24"/>
    </row>
    <row r="987" spans="1:2" ht="14.25" x14ac:dyDescent="0.2">
      <c r="A987" s="8"/>
      <c r="B987" s="24"/>
    </row>
    <row r="988" spans="1:2" ht="14.25" x14ac:dyDescent="0.2">
      <c r="A988" s="8"/>
      <c r="B988" s="24"/>
    </row>
    <row r="989" spans="1:2" ht="14.25" x14ac:dyDescent="0.2">
      <c r="A989" s="8"/>
      <c r="B989" s="24"/>
    </row>
    <row r="990" spans="1:2" ht="14.25" x14ac:dyDescent="0.2">
      <c r="A990" s="8"/>
      <c r="B990" s="24"/>
    </row>
    <row r="991" spans="1:2" ht="14.25" x14ac:dyDescent="0.2">
      <c r="A991" s="8"/>
      <c r="B991" s="24"/>
    </row>
    <row r="992" spans="1:2" ht="14.25" x14ac:dyDescent="0.2">
      <c r="A992" s="8"/>
      <c r="B992" s="24"/>
    </row>
    <row r="993" spans="1:2" ht="14.25" x14ac:dyDescent="0.2">
      <c r="A993" s="8"/>
      <c r="B993" s="24"/>
    </row>
    <row r="994" spans="1:2" ht="14.25" x14ac:dyDescent="0.2">
      <c r="A994" s="8"/>
      <c r="B994" s="24"/>
    </row>
    <row r="995" spans="1:2" ht="14.25" x14ac:dyDescent="0.2">
      <c r="A995" s="8"/>
      <c r="B995" s="24"/>
    </row>
    <row r="996" spans="1:2" ht="14.25" x14ac:dyDescent="0.2">
      <c r="A996" s="8"/>
      <c r="B996" s="24"/>
    </row>
    <row r="997" spans="1:2" ht="14.25" x14ac:dyDescent="0.2">
      <c r="A997" s="8"/>
      <c r="B997" s="24"/>
    </row>
    <row r="998" spans="1:2" ht="14.25" x14ac:dyDescent="0.2">
      <c r="A998" s="8"/>
      <c r="B998" s="24"/>
    </row>
    <row r="999" spans="1:2" ht="14.25" x14ac:dyDescent="0.2">
      <c r="A999" s="8"/>
      <c r="B999" s="24"/>
    </row>
    <row r="1000" spans="1:2" ht="14.25" x14ac:dyDescent="0.2">
      <c r="A1000" s="8"/>
      <c r="B1000" s="24"/>
    </row>
    <row r="1001" spans="1:2" ht="14.25" x14ac:dyDescent="0.2">
      <c r="A1001" s="8"/>
      <c r="B1001" s="24"/>
    </row>
    <row r="1002" spans="1:2" ht="14.25" x14ac:dyDescent="0.2">
      <c r="A1002" s="8"/>
      <c r="B1002" s="24"/>
    </row>
    <row r="1003" spans="1:2" ht="14.25" x14ac:dyDescent="0.2">
      <c r="A1003" s="8"/>
      <c r="B1003" s="24"/>
    </row>
    <row r="1004" spans="1:2" ht="14.25" x14ac:dyDescent="0.2">
      <c r="A1004" s="8"/>
      <c r="B1004" s="24"/>
    </row>
    <row r="1005" spans="1:2" ht="14.25" x14ac:dyDescent="0.2">
      <c r="A1005" s="8"/>
      <c r="B1005" s="24"/>
    </row>
    <row r="1006" spans="1:2" ht="14.25" x14ac:dyDescent="0.2">
      <c r="A1006" s="8"/>
      <c r="B1006" s="24"/>
    </row>
    <row r="1007" spans="1:2" ht="14.25" x14ac:dyDescent="0.2">
      <c r="A1007" s="8"/>
      <c r="B1007" s="24"/>
    </row>
    <row r="1008" spans="1:2" ht="14.25" x14ac:dyDescent="0.2">
      <c r="A1008" s="8"/>
      <c r="B1008" s="24"/>
    </row>
    <row r="1009" spans="1:2" ht="14.25" x14ac:dyDescent="0.2">
      <c r="A1009" s="8"/>
      <c r="B1009" s="24"/>
    </row>
    <row r="1010" spans="1:2" ht="14.25" x14ac:dyDescent="0.2">
      <c r="A1010" s="8"/>
      <c r="B1010" s="24"/>
    </row>
    <row r="1011" spans="1:2" ht="14.25" x14ac:dyDescent="0.2">
      <c r="A1011" s="8"/>
      <c r="B1011" s="24"/>
    </row>
    <row r="1012" spans="1:2" ht="14.25" x14ac:dyDescent="0.2">
      <c r="A1012" s="8"/>
      <c r="B1012" s="24"/>
    </row>
    <row r="1013" spans="1:2" ht="14.25" x14ac:dyDescent="0.2">
      <c r="A1013" s="8"/>
      <c r="B1013" s="24"/>
    </row>
    <row r="1014" spans="1:2" ht="14.25" x14ac:dyDescent="0.2">
      <c r="A1014" s="8"/>
      <c r="B1014" s="24"/>
    </row>
    <row r="1015" spans="1:2" ht="14.25" x14ac:dyDescent="0.2">
      <c r="A1015" s="8"/>
      <c r="B1015" s="24"/>
    </row>
    <row r="1016" spans="1:2" ht="14.25" x14ac:dyDescent="0.2">
      <c r="A1016" s="8"/>
      <c r="B1016" s="24"/>
    </row>
    <row r="1017" spans="1:2" ht="14.25" x14ac:dyDescent="0.2">
      <c r="A1017" s="8"/>
      <c r="B1017" s="24"/>
    </row>
    <row r="1018" spans="1:2" ht="14.25" x14ac:dyDescent="0.2">
      <c r="A1018" s="8"/>
      <c r="B1018" s="24"/>
    </row>
    <row r="1019" spans="1:2" ht="14.25" x14ac:dyDescent="0.2">
      <c r="A1019" s="8"/>
      <c r="B1019" s="24"/>
    </row>
    <row r="1020" spans="1:2" ht="14.25" x14ac:dyDescent="0.2">
      <c r="A1020" s="8"/>
      <c r="B1020" s="24"/>
    </row>
    <row r="1021" spans="1:2" ht="14.25" x14ac:dyDescent="0.2">
      <c r="A1021" s="8"/>
      <c r="B1021" s="24"/>
    </row>
    <row r="1022" spans="1:2" ht="14.25" x14ac:dyDescent="0.2">
      <c r="A1022" s="8"/>
      <c r="B1022" s="24"/>
    </row>
    <row r="1023" spans="1:2" ht="14.25" x14ac:dyDescent="0.2">
      <c r="A1023" s="8"/>
      <c r="B1023" s="24"/>
    </row>
    <row r="1024" spans="1:2" ht="14.25" x14ac:dyDescent="0.2">
      <c r="A1024" s="8"/>
      <c r="B1024" s="24"/>
    </row>
    <row r="1025" spans="1:2" ht="14.25" x14ac:dyDescent="0.2">
      <c r="A1025" s="8"/>
      <c r="B1025" s="24"/>
    </row>
    <row r="1026" spans="1:2" ht="14.25" x14ac:dyDescent="0.2">
      <c r="A1026" s="8"/>
      <c r="B1026" s="24"/>
    </row>
    <row r="1027" spans="1:2" ht="14.25" x14ac:dyDescent="0.2">
      <c r="A1027" s="8"/>
      <c r="B1027" s="24"/>
    </row>
    <row r="1028" spans="1:2" ht="14.25" x14ac:dyDescent="0.2">
      <c r="A1028" s="8"/>
      <c r="B1028" s="24"/>
    </row>
    <row r="1029" spans="1:2" ht="14.25" x14ac:dyDescent="0.2">
      <c r="A1029" s="8"/>
      <c r="B1029" s="24"/>
    </row>
    <row r="1030" spans="1:2" ht="14.25" x14ac:dyDescent="0.2">
      <c r="A1030" s="8"/>
      <c r="B1030" s="24"/>
    </row>
    <row r="1031" spans="1:2" ht="14.25" x14ac:dyDescent="0.2">
      <c r="A1031" s="8"/>
      <c r="B1031" s="24"/>
    </row>
    <row r="1032" spans="1:2" ht="14.25" x14ac:dyDescent="0.2">
      <c r="A1032" s="8"/>
      <c r="B1032" s="24"/>
    </row>
    <row r="1033" spans="1:2" ht="14.25" x14ac:dyDescent="0.2">
      <c r="A1033" s="8"/>
      <c r="B1033" s="24"/>
    </row>
    <row r="1034" spans="1:2" ht="14.25" x14ac:dyDescent="0.2">
      <c r="A1034" s="8"/>
      <c r="B1034" s="24"/>
    </row>
    <row r="1035" spans="1:2" ht="14.25" x14ac:dyDescent="0.2">
      <c r="A1035" s="8"/>
      <c r="B1035" s="24"/>
    </row>
    <row r="1036" spans="1:2" ht="14.25" x14ac:dyDescent="0.2">
      <c r="A1036" s="8"/>
      <c r="B1036" s="24"/>
    </row>
    <row r="1037" spans="1:2" ht="14.25" x14ac:dyDescent="0.2">
      <c r="A1037" s="8"/>
      <c r="B1037" s="24"/>
    </row>
    <row r="1038" spans="1:2" ht="14.25" x14ac:dyDescent="0.2">
      <c r="A1038" s="8"/>
      <c r="B1038" s="24"/>
    </row>
    <row r="1039" spans="1:2" ht="14.25" x14ac:dyDescent="0.2">
      <c r="A1039" s="8"/>
      <c r="B1039" s="24"/>
    </row>
    <row r="1040" spans="1:2" ht="14.25" x14ac:dyDescent="0.2">
      <c r="A1040" s="8"/>
      <c r="B1040" s="24"/>
    </row>
    <row r="1041" spans="1:2" ht="14.25" x14ac:dyDescent="0.2">
      <c r="A1041" s="8"/>
      <c r="B1041" s="24"/>
    </row>
    <row r="1042" spans="1:2" ht="14.25" x14ac:dyDescent="0.2">
      <c r="A1042" s="8"/>
      <c r="B1042" s="24"/>
    </row>
    <row r="1043" spans="1:2" ht="14.25" x14ac:dyDescent="0.2">
      <c r="A1043" s="8"/>
      <c r="B1043" s="24"/>
    </row>
    <row r="1044" spans="1:2" ht="14.25" x14ac:dyDescent="0.2">
      <c r="A1044" s="8"/>
      <c r="B1044" s="24"/>
    </row>
    <row r="1045" spans="1:2" ht="14.25" x14ac:dyDescent="0.2">
      <c r="A1045" s="8"/>
      <c r="B1045" s="24"/>
    </row>
    <row r="1046" spans="1:2" ht="14.25" x14ac:dyDescent="0.2">
      <c r="A1046" s="8"/>
      <c r="B1046" s="24"/>
    </row>
    <row r="1047" spans="1:2" ht="14.25" x14ac:dyDescent="0.2">
      <c r="A1047" s="8"/>
      <c r="B1047" s="24"/>
    </row>
    <row r="1048" spans="1:2" ht="14.25" x14ac:dyDescent="0.2">
      <c r="A1048" s="8"/>
      <c r="B1048" s="24"/>
    </row>
    <row r="1049" spans="1:2" ht="14.25" x14ac:dyDescent="0.2">
      <c r="A1049" s="8"/>
      <c r="B1049" s="24"/>
    </row>
    <row r="1050" spans="1:2" ht="14.25" x14ac:dyDescent="0.2">
      <c r="A1050" s="8"/>
      <c r="B1050" s="24"/>
    </row>
    <row r="1051" spans="1:2" ht="14.25" x14ac:dyDescent="0.2">
      <c r="A1051" s="8"/>
      <c r="B1051" s="24"/>
    </row>
    <row r="1052" spans="1:2" ht="14.25" x14ac:dyDescent="0.2">
      <c r="A1052" s="8"/>
      <c r="B1052" s="24"/>
    </row>
    <row r="1053" spans="1:2" ht="14.25" x14ac:dyDescent="0.2">
      <c r="A1053" s="8"/>
      <c r="B1053" s="24"/>
    </row>
    <row r="1054" spans="1:2" ht="14.25" x14ac:dyDescent="0.2">
      <c r="A1054" s="8"/>
      <c r="B1054" s="24"/>
    </row>
    <row r="1055" spans="1:2" ht="14.25" x14ac:dyDescent="0.2">
      <c r="A1055" s="8"/>
      <c r="B1055" s="24"/>
    </row>
    <row r="1056" spans="1:2" ht="14.25" x14ac:dyDescent="0.2">
      <c r="A1056" s="8"/>
      <c r="B1056" s="24"/>
    </row>
    <row r="1057" spans="1:2" ht="14.25" x14ac:dyDescent="0.2">
      <c r="A1057" s="8"/>
      <c r="B1057" s="24"/>
    </row>
    <row r="1058" spans="1:2" ht="14.25" x14ac:dyDescent="0.2">
      <c r="A1058" s="8"/>
      <c r="B1058" s="24"/>
    </row>
    <row r="1059" spans="1:2" ht="14.25" x14ac:dyDescent="0.2">
      <c r="A1059" s="8"/>
      <c r="B1059" s="24"/>
    </row>
    <row r="1060" spans="1:2" ht="14.25" x14ac:dyDescent="0.2">
      <c r="A1060" s="8"/>
      <c r="B1060" s="24"/>
    </row>
    <row r="1061" spans="1:2" ht="14.25" x14ac:dyDescent="0.2">
      <c r="A1061" s="8"/>
      <c r="B1061" s="24"/>
    </row>
    <row r="1062" spans="1:2" ht="14.25" x14ac:dyDescent="0.2">
      <c r="A1062" s="8"/>
      <c r="B1062" s="24"/>
    </row>
    <row r="1063" spans="1:2" ht="14.25" x14ac:dyDescent="0.2">
      <c r="A1063" s="8"/>
      <c r="B1063" s="24"/>
    </row>
    <row r="1064" spans="1:2" ht="14.25" x14ac:dyDescent="0.2">
      <c r="A1064" s="8"/>
      <c r="B1064" s="24"/>
    </row>
    <row r="1065" spans="1:2" ht="14.25" x14ac:dyDescent="0.2">
      <c r="A1065" s="8"/>
      <c r="B1065" s="24"/>
    </row>
    <row r="1066" spans="1:2" ht="14.25" x14ac:dyDescent="0.2">
      <c r="A1066" s="8"/>
      <c r="B1066" s="24"/>
    </row>
    <row r="1067" spans="1:2" ht="14.25" x14ac:dyDescent="0.2">
      <c r="A1067" s="8"/>
      <c r="B1067" s="24"/>
    </row>
    <row r="1068" spans="1:2" ht="14.25" x14ac:dyDescent="0.2">
      <c r="A1068" s="8"/>
      <c r="B1068" s="24"/>
    </row>
    <row r="1069" spans="1:2" ht="14.25" x14ac:dyDescent="0.2">
      <c r="A1069" s="8"/>
      <c r="B1069" s="24"/>
    </row>
    <row r="1070" spans="1:2" ht="14.25" x14ac:dyDescent="0.2">
      <c r="A1070" s="8"/>
      <c r="B1070" s="24"/>
    </row>
    <row r="1071" spans="1:2" ht="14.25" x14ac:dyDescent="0.2">
      <c r="A1071" s="8"/>
      <c r="B1071" s="24"/>
    </row>
    <row r="1072" spans="1:2" ht="14.25" x14ac:dyDescent="0.2">
      <c r="A1072" s="8"/>
      <c r="B1072" s="24"/>
    </row>
    <row r="1073" spans="1:2" ht="14.25" x14ac:dyDescent="0.2">
      <c r="A1073" s="8"/>
      <c r="B1073" s="24"/>
    </row>
    <row r="1074" spans="1:2" ht="14.25" x14ac:dyDescent="0.2">
      <c r="A1074" s="8"/>
      <c r="B1074" s="24"/>
    </row>
    <row r="1075" spans="1:2" ht="14.25" x14ac:dyDescent="0.2">
      <c r="A1075" s="8"/>
      <c r="B1075" s="24"/>
    </row>
    <row r="1076" spans="1:2" ht="14.25" x14ac:dyDescent="0.2">
      <c r="A1076" s="8"/>
      <c r="B1076" s="24"/>
    </row>
    <row r="1077" spans="1:2" ht="14.25" x14ac:dyDescent="0.2">
      <c r="A1077" s="8"/>
      <c r="B1077" s="24"/>
    </row>
    <row r="1078" spans="1:2" ht="14.25" x14ac:dyDescent="0.2">
      <c r="A1078" s="8"/>
      <c r="B1078" s="24"/>
    </row>
    <row r="1079" spans="1:2" ht="14.25" x14ac:dyDescent="0.2">
      <c r="A1079" s="8"/>
      <c r="B1079" s="24"/>
    </row>
    <row r="1080" spans="1:2" ht="14.25" x14ac:dyDescent="0.2">
      <c r="A1080" s="8"/>
      <c r="B1080" s="24"/>
    </row>
    <row r="1081" spans="1:2" ht="14.25" x14ac:dyDescent="0.2">
      <c r="A1081" s="8"/>
      <c r="B1081" s="24"/>
    </row>
    <row r="1082" spans="1:2" ht="14.25" x14ac:dyDescent="0.2">
      <c r="A1082" s="8"/>
      <c r="B1082" s="24"/>
    </row>
    <row r="1083" spans="1:2" ht="14.25" x14ac:dyDescent="0.2">
      <c r="A1083" s="8"/>
      <c r="B1083" s="24"/>
    </row>
    <row r="1084" spans="1:2" ht="14.25" x14ac:dyDescent="0.2">
      <c r="A1084" s="8"/>
      <c r="B1084" s="24"/>
    </row>
    <row r="1085" spans="1:2" ht="14.25" x14ac:dyDescent="0.2">
      <c r="A1085" s="8"/>
      <c r="B1085" s="24"/>
    </row>
    <row r="1086" spans="1:2" ht="14.25" x14ac:dyDescent="0.2">
      <c r="A1086" s="8"/>
      <c r="B1086" s="24"/>
    </row>
    <row r="1087" spans="1:2" ht="14.25" x14ac:dyDescent="0.2">
      <c r="A1087" s="8"/>
      <c r="B1087" s="24"/>
    </row>
    <row r="1088" spans="1:2" ht="14.25" x14ac:dyDescent="0.2">
      <c r="A1088" s="8"/>
      <c r="B1088" s="24"/>
    </row>
    <row r="1089" spans="1:2" ht="14.25" x14ac:dyDescent="0.2">
      <c r="A1089" s="8"/>
      <c r="B1089" s="24"/>
    </row>
    <row r="1090" spans="1:2" ht="14.25" x14ac:dyDescent="0.2">
      <c r="A1090" s="8"/>
      <c r="B1090" s="24"/>
    </row>
    <row r="1091" spans="1:2" ht="14.25" x14ac:dyDescent="0.2">
      <c r="A1091" s="8"/>
      <c r="B1091" s="24"/>
    </row>
    <row r="1092" spans="1:2" ht="14.25" x14ac:dyDescent="0.2">
      <c r="A1092" s="8"/>
      <c r="B1092" s="24"/>
    </row>
    <row r="1093" spans="1:2" ht="14.25" x14ac:dyDescent="0.2">
      <c r="A1093" s="8"/>
      <c r="B1093" s="24"/>
    </row>
    <row r="1094" spans="1:2" ht="14.25" x14ac:dyDescent="0.2">
      <c r="A1094" s="8"/>
      <c r="B1094" s="24"/>
    </row>
    <row r="1095" spans="1:2" ht="14.25" x14ac:dyDescent="0.2">
      <c r="A1095" s="8"/>
      <c r="B1095" s="24"/>
    </row>
    <row r="1096" spans="1:2" ht="14.25" x14ac:dyDescent="0.2">
      <c r="A1096" s="8"/>
      <c r="B1096" s="24"/>
    </row>
    <row r="1097" spans="1:2" ht="14.25" x14ac:dyDescent="0.2">
      <c r="A1097" s="8"/>
      <c r="B1097" s="24"/>
    </row>
    <row r="1098" spans="1:2" ht="14.25" x14ac:dyDescent="0.2">
      <c r="A1098" s="8"/>
      <c r="B1098" s="24"/>
    </row>
    <row r="1099" spans="1:2" ht="14.25" x14ac:dyDescent="0.2">
      <c r="A1099" s="8"/>
      <c r="B1099" s="24"/>
    </row>
    <row r="1100" spans="1:2" ht="14.25" x14ac:dyDescent="0.2">
      <c r="A1100" s="8"/>
      <c r="B1100" s="24"/>
    </row>
    <row r="1101" spans="1:2" ht="14.25" x14ac:dyDescent="0.2">
      <c r="A1101" s="8"/>
      <c r="B1101" s="24"/>
    </row>
    <row r="1102" spans="1:2" ht="14.25" x14ac:dyDescent="0.2">
      <c r="A1102" s="8"/>
      <c r="B1102" s="24"/>
    </row>
    <row r="1103" spans="1:2" ht="14.25" x14ac:dyDescent="0.2">
      <c r="A1103" s="8"/>
      <c r="B1103" s="24"/>
    </row>
    <row r="1104" spans="1:2" ht="14.25" x14ac:dyDescent="0.2">
      <c r="A1104" s="8"/>
      <c r="B1104" s="24"/>
    </row>
    <row r="1105" spans="1:2" ht="14.25" x14ac:dyDescent="0.2">
      <c r="A1105" s="8"/>
      <c r="B1105" s="24"/>
    </row>
    <row r="1106" spans="1:2" ht="14.25" x14ac:dyDescent="0.2">
      <c r="A1106" s="8"/>
      <c r="B1106" s="24"/>
    </row>
    <row r="1107" spans="1:2" ht="14.25" x14ac:dyDescent="0.2">
      <c r="A1107" s="8"/>
      <c r="B1107" s="24"/>
    </row>
    <row r="1108" spans="1:2" ht="14.25" x14ac:dyDescent="0.2">
      <c r="A1108" s="8"/>
      <c r="B1108" s="24"/>
    </row>
    <row r="1109" spans="1:2" ht="14.25" x14ac:dyDescent="0.2">
      <c r="A1109" s="8"/>
      <c r="B1109" s="24"/>
    </row>
    <row r="1110" spans="1:2" ht="14.25" x14ac:dyDescent="0.2">
      <c r="A1110" s="8"/>
      <c r="B1110" s="24"/>
    </row>
    <row r="1111" spans="1:2" ht="14.25" x14ac:dyDescent="0.2">
      <c r="A1111" s="8"/>
      <c r="B1111" s="24"/>
    </row>
    <row r="1112" spans="1:2" ht="14.25" x14ac:dyDescent="0.2">
      <c r="A1112" s="8"/>
      <c r="B1112" s="24"/>
    </row>
    <row r="1113" spans="1:2" ht="14.25" x14ac:dyDescent="0.2">
      <c r="A1113" s="8"/>
      <c r="B1113" s="24"/>
    </row>
    <row r="1114" spans="1:2" ht="14.25" x14ac:dyDescent="0.2">
      <c r="A1114" s="8"/>
      <c r="B1114" s="24"/>
    </row>
    <row r="1115" spans="1:2" ht="14.25" x14ac:dyDescent="0.2">
      <c r="A1115" s="8"/>
      <c r="B1115" s="24"/>
    </row>
    <row r="1116" spans="1:2" ht="14.25" x14ac:dyDescent="0.2">
      <c r="A1116" s="8"/>
      <c r="B1116" s="24"/>
    </row>
    <row r="1117" spans="1:2" ht="14.25" x14ac:dyDescent="0.2">
      <c r="A1117" s="8"/>
      <c r="B1117" s="24"/>
    </row>
    <row r="1118" spans="1:2" ht="14.25" x14ac:dyDescent="0.2">
      <c r="A1118" s="8"/>
      <c r="B1118" s="24"/>
    </row>
    <row r="1119" spans="1:2" ht="14.25" x14ac:dyDescent="0.2">
      <c r="A1119" s="8"/>
      <c r="B1119" s="24"/>
    </row>
    <row r="1120" spans="1:2" ht="14.25" x14ac:dyDescent="0.2">
      <c r="A1120" s="8"/>
      <c r="B1120" s="24"/>
    </row>
    <row r="1121" spans="1:2" ht="14.25" x14ac:dyDescent="0.2">
      <c r="A1121" s="8"/>
      <c r="B1121" s="24"/>
    </row>
    <row r="1122" spans="1:2" ht="14.25" x14ac:dyDescent="0.2">
      <c r="A1122" s="8"/>
      <c r="B1122" s="24"/>
    </row>
    <row r="1123" spans="1:2" ht="14.25" x14ac:dyDescent="0.2">
      <c r="A1123" s="8"/>
      <c r="B1123" s="24"/>
    </row>
    <row r="1124" spans="1:2" ht="14.25" x14ac:dyDescent="0.2">
      <c r="A1124" s="8"/>
      <c r="B1124" s="24"/>
    </row>
    <row r="1125" spans="1:2" ht="14.25" x14ac:dyDescent="0.2">
      <c r="A1125" s="8"/>
      <c r="B1125" s="24"/>
    </row>
    <row r="1126" spans="1:2" ht="14.25" x14ac:dyDescent="0.2">
      <c r="A1126" s="8"/>
      <c r="B1126" s="24"/>
    </row>
    <row r="1127" spans="1:2" ht="14.25" x14ac:dyDescent="0.2">
      <c r="A1127" s="8"/>
      <c r="B1127" s="24"/>
    </row>
    <row r="1128" spans="1:2" ht="14.25" x14ac:dyDescent="0.2">
      <c r="A1128" s="8"/>
      <c r="B1128" s="24"/>
    </row>
    <row r="1129" spans="1:2" ht="14.25" x14ac:dyDescent="0.2">
      <c r="A1129" s="8"/>
      <c r="B1129" s="24"/>
    </row>
    <row r="1130" spans="1:2" ht="14.25" x14ac:dyDescent="0.2">
      <c r="A1130" s="8"/>
      <c r="B1130" s="24"/>
    </row>
    <row r="1131" spans="1:2" ht="14.25" x14ac:dyDescent="0.2">
      <c r="A1131" s="8"/>
      <c r="B1131" s="24"/>
    </row>
    <row r="1132" spans="1:2" ht="14.25" x14ac:dyDescent="0.2">
      <c r="A1132" s="8"/>
      <c r="B1132" s="24"/>
    </row>
    <row r="1133" spans="1:2" ht="14.25" x14ac:dyDescent="0.2">
      <c r="A1133" s="8"/>
      <c r="B1133" s="24"/>
    </row>
    <row r="1134" spans="1:2" ht="14.25" x14ac:dyDescent="0.2">
      <c r="A1134" s="8"/>
      <c r="B1134" s="24"/>
    </row>
    <row r="1135" spans="1:2" ht="14.25" x14ac:dyDescent="0.2">
      <c r="A1135" s="8"/>
      <c r="B1135" s="24"/>
    </row>
    <row r="1136" spans="1:2" ht="14.25" x14ac:dyDescent="0.2">
      <c r="A1136" s="8"/>
      <c r="B1136" s="24"/>
    </row>
    <row r="1137" spans="1:2" ht="14.25" x14ac:dyDescent="0.2">
      <c r="A1137" s="8"/>
      <c r="B1137" s="24"/>
    </row>
    <row r="1138" spans="1:2" ht="14.25" x14ac:dyDescent="0.2">
      <c r="A1138" s="8"/>
      <c r="B1138" s="24"/>
    </row>
    <row r="1139" spans="1:2" ht="14.25" x14ac:dyDescent="0.2">
      <c r="A1139" s="8"/>
      <c r="B1139" s="24"/>
    </row>
    <row r="1140" spans="1:2" ht="14.25" x14ac:dyDescent="0.2">
      <c r="A1140" s="8"/>
      <c r="B1140" s="24"/>
    </row>
    <row r="1141" spans="1:2" ht="14.25" x14ac:dyDescent="0.2">
      <c r="A1141" s="8"/>
      <c r="B1141" s="24"/>
    </row>
    <row r="1142" spans="1:2" ht="14.25" x14ac:dyDescent="0.2">
      <c r="A1142" s="8"/>
      <c r="B1142" s="24"/>
    </row>
    <row r="1143" spans="1:2" ht="14.25" x14ac:dyDescent="0.2">
      <c r="A1143" s="8"/>
      <c r="B1143" s="24"/>
    </row>
    <row r="1144" spans="1:2" ht="14.25" x14ac:dyDescent="0.2">
      <c r="A1144" s="8"/>
      <c r="B1144" s="24"/>
    </row>
    <row r="1145" spans="1:2" ht="14.25" x14ac:dyDescent="0.2">
      <c r="A1145" s="8"/>
      <c r="B1145" s="24"/>
    </row>
    <row r="1146" spans="1:2" ht="14.25" x14ac:dyDescent="0.2">
      <c r="A1146" s="8"/>
      <c r="B1146" s="24"/>
    </row>
    <row r="1147" spans="1:2" ht="14.25" x14ac:dyDescent="0.2">
      <c r="A1147" s="8"/>
      <c r="B1147" s="24"/>
    </row>
    <row r="1148" spans="1:2" ht="14.25" x14ac:dyDescent="0.2">
      <c r="A1148" s="8"/>
      <c r="B1148" s="24"/>
    </row>
    <row r="1149" spans="1:2" ht="14.25" x14ac:dyDescent="0.2">
      <c r="A1149" s="8"/>
      <c r="B1149" s="24"/>
    </row>
    <row r="1150" spans="1:2" ht="14.25" x14ac:dyDescent="0.2">
      <c r="A1150" s="8"/>
      <c r="B1150" s="24"/>
    </row>
    <row r="1151" spans="1:2" ht="14.25" x14ac:dyDescent="0.2">
      <c r="A1151" s="8"/>
      <c r="B1151" s="24"/>
    </row>
    <row r="1152" spans="1:2" ht="14.25" x14ac:dyDescent="0.2">
      <c r="A1152" s="8"/>
      <c r="B1152" s="24"/>
    </row>
    <row r="1153" spans="1:2" ht="14.25" x14ac:dyDescent="0.2">
      <c r="A1153" s="8"/>
      <c r="B1153" s="24"/>
    </row>
    <row r="1154" spans="1:2" ht="14.25" x14ac:dyDescent="0.2">
      <c r="A1154" s="8"/>
      <c r="B1154" s="24"/>
    </row>
    <row r="1155" spans="1:2" ht="14.25" x14ac:dyDescent="0.2">
      <c r="A1155" s="8"/>
      <c r="B1155" s="24"/>
    </row>
    <row r="1156" spans="1:2" ht="14.25" x14ac:dyDescent="0.2">
      <c r="A1156" s="8"/>
      <c r="B1156" s="24"/>
    </row>
    <row r="1157" spans="1:2" ht="14.25" x14ac:dyDescent="0.2">
      <c r="A1157" s="8"/>
      <c r="B1157" s="24"/>
    </row>
    <row r="1158" spans="1:2" ht="14.25" x14ac:dyDescent="0.2">
      <c r="A1158" s="8"/>
      <c r="B1158" s="24"/>
    </row>
    <row r="1159" spans="1:2" ht="14.25" x14ac:dyDescent="0.2">
      <c r="A1159" s="8"/>
      <c r="B1159" s="24"/>
    </row>
    <row r="1160" spans="1:2" ht="14.25" x14ac:dyDescent="0.2">
      <c r="A1160" s="8"/>
      <c r="B1160" s="24"/>
    </row>
    <row r="1161" spans="1:2" ht="14.25" x14ac:dyDescent="0.2">
      <c r="A1161" s="8"/>
      <c r="B1161" s="24"/>
    </row>
    <row r="1162" spans="1:2" ht="14.25" x14ac:dyDescent="0.2">
      <c r="A1162" s="8"/>
      <c r="B1162" s="24"/>
    </row>
    <row r="1163" spans="1:2" ht="14.25" x14ac:dyDescent="0.2">
      <c r="A1163" s="8"/>
      <c r="B1163" s="24"/>
    </row>
    <row r="1164" spans="1:2" ht="14.25" x14ac:dyDescent="0.2">
      <c r="A1164" s="8"/>
      <c r="B1164" s="24"/>
    </row>
    <row r="1165" spans="1:2" ht="14.25" x14ac:dyDescent="0.2">
      <c r="A1165" s="8"/>
      <c r="B1165" s="24"/>
    </row>
    <row r="1166" spans="1:2" ht="14.25" x14ac:dyDescent="0.2">
      <c r="A1166" s="8"/>
      <c r="B1166" s="24"/>
    </row>
    <row r="1167" spans="1:2" ht="14.25" x14ac:dyDescent="0.2">
      <c r="A1167" s="8"/>
      <c r="B1167" s="24"/>
    </row>
    <row r="1168" spans="1:2" ht="14.25" x14ac:dyDescent="0.2">
      <c r="A1168" s="8"/>
      <c r="B1168" s="24"/>
    </row>
    <row r="1169" spans="1:2" ht="14.25" x14ac:dyDescent="0.2">
      <c r="A1169" s="8"/>
      <c r="B1169" s="24"/>
    </row>
    <row r="1170" spans="1:2" ht="14.25" x14ac:dyDescent="0.2">
      <c r="A1170" s="8"/>
      <c r="B1170" s="24"/>
    </row>
    <row r="1171" spans="1:2" ht="14.25" x14ac:dyDescent="0.2">
      <c r="A1171" s="8"/>
      <c r="B1171" s="24"/>
    </row>
    <row r="1172" spans="1:2" ht="14.25" x14ac:dyDescent="0.2">
      <c r="A1172" s="8"/>
      <c r="B1172" s="24"/>
    </row>
    <row r="1173" spans="1:2" ht="14.25" x14ac:dyDescent="0.2">
      <c r="A1173" s="8"/>
      <c r="B1173" s="24"/>
    </row>
    <row r="1174" spans="1:2" ht="14.25" x14ac:dyDescent="0.2">
      <c r="A1174" s="8"/>
      <c r="B1174" s="24"/>
    </row>
    <row r="1175" spans="1:2" ht="14.25" x14ac:dyDescent="0.2">
      <c r="A1175" s="8"/>
      <c r="B1175" s="24"/>
    </row>
    <row r="1176" spans="1:2" ht="14.25" x14ac:dyDescent="0.2">
      <c r="A1176" s="8"/>
      <c r="B1176" s="24"/>
    </row>
    <row r="1177" spans="1:2" ht="14.25" x14ac:dyDescent="0.2">
      <c r="A1177" s="8"/>
      <c r="B1177" s="24"/>
    </row>
    <row r="1178" spans="1:2" ht="14.25" x14ac:dyDescent="0.2">
      <c r="A1178" s="8"/>
      <c r="B1178" s="24"/>
    </row>
    <row r="1179" spans="1:2" ht="14.25" x14ac:dyDescent="0.2">
      <c r="A1179" s="8"/>
      <c r="B1179" s="24"/>
    </row>
    <row r="1180" spans="1:2" ht="14.25" x14ac:dyDescent="0.2">
      <c r="A1180" s="8"/>
      <c r="B1180" s="24"/>
    </row>
    <row r="1181" spans="1:2" ht="14.25" x14ac:dyDescent="0.2">
      <c r="A1181" s="8"/>
      <c r="B1181" s="24"/>
    </row>
    <row r="1182" spans="1:2" ht="14.25" x14ac:dyDescent="0.2">
      <c r="A1182" s="8"/>
      <c r="B1182" s="24"/>
    </row>
    <row r="1183" spans="1:2" ht="14.25" x14ac:dyDescent="0.2">
      <c r="A1183" s="8"/>
      <c r="B1183" s="24"/>
    </row>
    <row r="1184" spans="1:2" ht="14.25" x14ac:dyDescent="0.2">
      <c r="A1184" s="8"/>
      <c r="B1184" s="24"/>
    </row>
    <row r="1185" spans="1:2" ht="14.25" x14ac:dyDescent="0.2">
      <c r="A1185" s="8"/>
      <c r="B1185" s="24"/>
    </row>
    <row r="1186" spans="1:2" ht="14.25" x14ac:dyDescent="0.2">
      <c r="A1186" s="8"/>
      <c r="B1186" s="24"/>
    </row>
    <row r="1187" spans="1:2" ht="14.25" x14ac:dyDescent="0.2">
      <c r="A1187" s="8"/>
      <c r="B1187" s="24"/>
    </row>
    <row r="1188" spans="1:2" ht="14.25" x14ac:dyDescent="0.2">
      <c r="A1188" s="8"/>
      <c r="B1188" s="24"/>
    </row>
    <row r="1189" spans="1:2" ht="14.25" x14ac:dyDescent="0.2">
      <c r="A1189" s="8"/>
      <c r="B1189" s="24"/>
    </row>
    <row r="1190" spans="1:2" ht="14.25" x14ac:dyDescent="0.2">
      <c r="A1190" s="8"/>
      <c r="B1190" s="24"/>
    </row>
    <row r="1191" spans="1:2" ht="14.25" x14ac:dyDescent="0.2">
      <c r="A1191" s="8"/>
      <c r="B1191" s="24"/>
    </row>
    <row r="1192" spans="1:2" ht="14.25" x14ac:dyDescent="0.2">
      <c r="A1192" s="8"/>
      <c r="B1192" s="24"/>
    </row>
    <row r="1193" spans="1:2" ht="14.25" x14ac:dyDescent="0.2">
      <c r="A1193" s="8"/>
      <c r="B1193" s="24"/>
    </row>
    <row r="1194" spans="1:2" ht="14.25" x14ac:dyDescent="0.2">
      <c r="A1194" s="8"/>
      <c r="B1194" s="24"/>
    </row>
    <row r="1195" spans="1:2" ht="14.25" x14ac:dyDescent="0.2">
      <c r="A1195" s="8"/>
      <c r="B1195" s="24"/>
    </row>
    <row r="1196" spans="1:2" ht="14.25" x14ac:dyDescent="0.2">
      <c r="A1196" s="8"/>
      <c r="B1196" s="24"/>
    </row>
    <row r="1197" spans="1:2" ht="14.25" x14ac:dyDescent="0.2">
      <c r="A1197" s="8"/>
      <c r="B1197" s="24"/>
    </row>
    <row r="1198" spans="1:2" ht="14.25" x14ac:dyDescent="0.2">
      <c r="A1198" s="8"/>
      <c r="B1198" s="24"/>
    </row>
    <row r="1199" spans="1:2" ht="14.25" x14ac:dyDescent="0.2">
      <c r="A1199" s="8"/>
      <c r="B1199" s="24"/>
    </row>
    <row r="1200" spans="1:2" ht="14.25" x14ac:dyDescent="0.2">
      <c r="A1200" s="8"/>
      <c r="B1200" s="24"/>
    </row>
    <row r="1201" spans="1:2" ht="14.25" x14ac:dyDescent="0.2">
      <c r="A1201" s="8"/>
      <c r="B1201" s="24"/>
    </row>
    <row r="1202" spans="1:2" ht="14.25" x14ac:dyDescent="0.2">
      <c r="A1202" s="8"/>
      <c r="B1202" s="24"/>
    </row>
    <row r="1203" spans="1:2" ht="14.25" x14ac:dyDescent="0.2">
      <c r="A1203" s="8"/>
      <c r="B1203" s="24"/>
    </row>
    <row r="1204" spans="1:2" ht="14.25" x14ac:dyDescent="0.2">
      <c r="A1204" s="8"/>
      <c r="B1204" s="24"/>
    </row>
    <row r="1205" spans="1:2" ht="14.25" x14ac:dyDescent="0.2">
      <c r="A1205" s="8"/>
      <c r="B1205" s="24"/>
    </row>
    <row r="1206" spans="1:2" ht="14.25" x14ac:dyDescent="0.2">
      <c r="A1206" s="8"/>
      <c r="B1206" s="24"/>
    </row>
    <row r="1207" spans="1:2" ht="14.25" x14ac:dyDescent="0.2">
      <c r="A1207" s="8"/>
      <c r="B1207" s="24"/>
    </row>
    <row r="1208" spans="1:2" ht="14.25" x14ac:dyDescent="0.2">
      <c r="A1208" s="8"/>
      <c r="B1208" s="24"/>
    </row>
    <row r="1209" spans="1:2" ht="14.25" x14ac:dyDescent="0.2">
      <c r="A1209" s="8"/>
      <c r="B1209" s="24"/>
    </row>
    <row r="1210" spans="1:2" ht="14.25" x14ac:dyDescent="0.2">
      <c r="A1210" s="8"/>
      <c r="B1210" s="24"/>
    </row>
    <row r="1211" spans="1:2" ht="14.25" x14ac:dyDescent="0.2">
      <c r="A1211" s="8"/>
      <c r="B1211" s="24"/>
    </row>
    <row r="1212" spans="1:2" ht="14.25" x14ac:dyDescent="0.2">
      <c r="A1212" s="8"/>
      <c r="B1212" s="24"/>
    </row>
    <row r="1213" spans="1:2" ht="14.25" x14ac:dyDescent="0.2">
      <c r="A1213" s="8"/>
      <c r="B1213" s="24"/>
    </row>
    <row r="1214" spans="1:2" ht="14.25" x14ac:dyDescent="0.2">
      <c r="A1214" s="8"/>
      <c r="B1214" s="24"/>
    </row>
    <row r="1215" spans="1:2" ht="14.25" x14ac:dyDescent="0.2">
      <c r="A1215" s="8"/>
      <c r="B1215" s="24"/>
    </row>
    <row r="1216" spans="1:2" ht="14.25" x14ac:dyDescent="0.2">
      <c r="A1216" s="8"/>
      <c r="B1216" s="24"/>
    </row>
    <row r="1217" spans="1:2" ht="14.25" x14ac:dyDescent="0.2">
      <c r="A1217" s="8"/>
      <c r="B1217" s="24"/>
    </row>
    <row r="1218" spans="1:2" ht="14.25" x14ac:dyDescent="0.2">
      <c r="A1218" s="8"/>
      <c r="B1218" s="24"/>
    </row>
    <row r="1219" spans="1:2" ht="14.25" x14ac:dyDescent="0.2">
      <c r="A1219" s="8"/>
      <c r="B1219" s="24"/>
    </row>
    <row r="1220" spans="1:2" ht="14.25" x14ac:dyDescent="0.2">
      <c r="A1220" s="8"/>
      <c r="B1220" s="24"/>
    </row>
    <row r="1221" spans="1:2" ht="14.25" x14ac:dyDescent="0.2">
      <c r="A1221" s="8"/>
      <c r="B1221" s="24"/>
    </row>
    <row r="1222" spans="1:2" ht="14.25" x14ac:dyDescent="0.2">
      <c r="A1222" s="8"/>
      <c r="B1222" s="24"/>
    </row>
    <row r="1223" spans="1:2" ht="14.25" x14ac:dyDescent="0.2">
      <c r="A1223" s="8"/>
      <c r="B1223" s="24"/>
    </row>
    <row r="1224" spans="1:2" ht="14.25" x14ac:dyDescent="0.2">
      <c r="A1224" s="8"/>
      <c r="B1224" s="24"/>
    </row>
    <row r="1225" spans="1:2" ht="14.25" x14ac:dyDescent="0.2">
      <c r="A1225" s="8"/>
      <c r="B1225" s="24"/>
    </row>
    <row r="1226" spans="1:2" ht="14.25" x14ac:dyDescent="0.2">
      <c r="A1226" s="8"/>
      <c r="B1226" s="24"/>
    </row>
    <row r="1227" spans="1:2" ht="14.25" x14ac:dyDescent="0.2">
      <c r="A1227" s="8"/>
      <c r="B1227" s="24"/>
    </row>
    <row r="1228" spans="1:2" ht="14.25" x14ac:dyDescent="0.2">
      <c r="A1228" s="8"/>
      <c r="B1228" s="24"/>
    </row>
    <row r="1229" spans="1:2" ht="14.25" x14ac:dyDescent="0.2">
      <c r="A1229" s="8"/>
      <c r="B1229" s="24"/>
    </row>
    <row r="1230" spans="1:2" ht="14.25" x14ac:dyDescent="0.2">
      <c r="A1230" s="8"/>
      <c r="B1230" s="24"/>
    </row>
    <row r="1231" spans="1:2" ht="14.25" x14ac:dyDescent="0.2">
      <c r="A1231" s="8"/>
      <c r="B1231" s="24"/>
    </row>
    <row r="1232" spans="1:2" ht="14.25" x14ac:dyDescent="0.2">
      <c r="A1232" s="8"/>
      <c r="B1232" s="24"/>
    </row>
    <row r="1233" spans="1:2" ht="14.25" x14ac:dyDescent="0.2">
      <c r="A1233" s="8"/>
      <c r="B1233" s="24"/>
    </row>
    <row r="1234" spans="1:2" ht="14.25" x14ac:dyDescent="0.2">
      <c r="A1234" s="8"/>
      <c r="B1234" s="24"/>
    </row>
    <row r="1235" spans="1:2" ht="14.25" x14ac:dyDescent="0.2">
      <c r="A1235" s="8"/>
      <c r="B1235" s="24"/>
    </row>
    <row r="1236" spans="1:2" ht="14.25" x14ac:dyDescent="0.2">
      <c r="A1236" s="8"/>
      <c r="B1236" s="24"/>
    </row>
    <row r="1237" spans="1:2" ht="14.25" x14ac:dyDescent="0.2">
      <c r="A1237" s="8"/>
      <c r="B1237" s="24"/>
    </row>
    <row r="1238" spans="1:2" ht="14.25" x14ac:dyDescent="0.2">
      <c r="A1238" s="8"/>
      <c r="B1238" s="24"/>
    </row>
    <row r="1239" spans="1:2" ht="14.25" x14ac:dyDescent="0.2">
      <c r="A1239" s="8"/>
      <c r="B1239" s="24"/>
    </row>
    <row r="1240" spans="1:2" ht="14.25" x14ac:dyDescent="0.2">
      <c r="A1240" s="8"/>
      <c r="B1240" s="24"/>
    </row>
    <row r="1241" spans="1:2" ht="14.25" x14ac:dyDescent="0.2">
      <c r="A1241" s="8"/>
      <c r="B1241" s="24"/>
    </row>
    <row r="1242" spans="1:2" ht="14.25" x14ac:dyDescent="0.2">
      <c r="A1242" s="8"/>
      <c r="B1242" s="24"/>
    </row>
    <row r="1243" spans="1:2" ht="14.25" x14ac:dyDescent="0.2">
      <c r="A1243" s="8"/>
      <c r="B1243" s="24"/>
    </row>
    <row r="1244" spans="1:2" ht="14.25" x14ac:dyDescent="0.2">
      <c r="A1244" s="8"/>
      <c r="B1244" s="24"/>
    </row>
    <row r="1245" spans="1:2" ht="14.25" x14ac:dyDescent="0.2">
      <c r="A1245" s="8"/>
      <c r="B1245" s="24"/>
    </row>
    <row r="1246" spans="1:2" ht="14.25" x14ac:dyDescent="0.2">
      <c r="A1246" s="8"/>
      <c r="B1246" s="24"/>
    </row>
    <row r="1247" spans="1:2" ht="14.25" x14ac:dyDescent="0.2">
      <c r="A1247" s="8"/>
      <c r="B1247" s="24"/>
    </row>
    <row r="1248" spans="1:2" ht="14.25" x14ac:dyDescent="0.2">
      <c r="A1248" s="8"/>
      <c r="B1248" s="24"/>
    </row>
    <row r="1249" spans="1:2" ht="14.25" x14ac:dyDescent="0.2">
      <c r="A1249" s="8"/>
      <c r="B1249" s="24"/>
    </row>
    <row r="1250" spans="1:2" ht="14.25" x14ac:dyDescent="0.2">
      <c r="A1250" s="8"/>
      <c r="B1250" s="24"/>
    </row>
    <row r="1251" spans="1:2" ht="14.25" x14ac:dyDescent="0.2">
      <c r="A1251" s="8"/>
      <c r="B1251" s="24"/>
    </row>
    <row r="1252" spans="1:2" ht="14.25" x14ac:dyDescent="0.2">
      <c r="A1252" s="8"/>
      <c r="B1252" s="24"/>
    </row>
    <row r="1253" spans="1:2" ht="14.25" x14ac:dyDescent="0.2">
      <c r="A1253" s="8"/>
      <c r="B1253" s="24"/>
    </row>
    <row r="1254" spans="1:2" ht="14.25" x14ac:dyDescent="0.2">
      <c r="A1254" s="8"/>
      <c r="B1254" s="24"/>
    </row>
    <row r="1255" spans="1:2" ht="14.25" x14ac:dyDescent="0.2">
      <c r="A1255" s="8"/>
      <c r="B1255" s="24"/>
    </row>
    <row r="1256" spans="1:2" ht="14.25" x14ac:dyDescent="0.2">
      <c r="A1256" s="8"/>
      <c r="B1256" s="24"/>
    </row>
    <row r="1257" spans="1:2" ht="14.25" x14ac:dyDescent="0.2">
      <c r="A1257" s="8"/>
      <c r="B1257" s="24"/>
    </row>
    <row r="1258" spans="1:2" ht="14.25" x14ac:dyDescent="0.2">
      <c r="A1258" s="8"/>
      <c r="B1258" s="24"/>
    </row>
    <row r="1259" spans="1:2" ht="14.25" x14ac:dyDescent="0.2">
      <c r="A1259" s="8"/>
      <c r="B1259" s="24"/>
    </row>
    <row r="1260" spans="1:2" ht="14.25" x14ac:dyDescent="0.2">
      <c r="A1260" s="8"/>
      <c r="B1260" s="24"/>
    </row>
    <row r="1261" spans="1:2" ht="14.25" x14ac:dyDescent="0.2">
      <c r="A1261" s="8"/>
      <c r="B1261" s="24"/>
    </row>
    <row r="1262" spans="1:2" ht="14.25" x14ac:dyDescent="0.2">
      <c r="A1262" s="8"/>
      <c r="B1262" s="24"/>
    </row>
    <row r="1263" spans="1:2" ht="14.25" x14ac:dyDescent="0.2">
      <c r="A1263" s="8"/>
      <c r="B1263" s="24"/>
    </row>
    <row r="1264" spans="1:2" ht="14.25" x14ac:dyDescent="0.2">
      <c r="A1264" s="8"/>
      <c r="B1264" s="24"/>
    </row>
    <row r="1265" spans="1:2" ht="14.25" x14ac:dyDescent="0.2">
      <c r="A1265" s="8"/>
      <c r="B1265" s="24"/>
    </row>
    <row r="1266" spans="1:2" ht="14.25" x14ac:dyDescent="0.2">
      <c r="A1266" s="8"/>
      <c r="B1266" s="24"/>
    </row>
    <row r="1267" spans="1:2" ht="14.25" x14ac:dyDescent="0.2">
      <c r="A1267" s="8"/>
      <c r="B1267" s="24"/>
    </row>
    <row r="1268" spans="1:2" ht="14.25" x14ac:dyDescent="0.2">
      <c r="A1268" s="8"/>
      <c r="B1268" s="24"/>
    </row>
    <row r="1269" spans="1:2" ht="14.25" x14ac:dyDescent="0.2">
      <c r="A1269" s="8"/>
      <c r="B1269" s="24"/>
    </row>
    <row r="1270" spans="1:2" ht="14.25" x14ac:dyDescent="0.2">
      <c r="A1270" s="8"/>
      <c r="B1270" s="24"/>
    </row>
    <row r="1271" spans="1:2" ht="14.25" x14ac:dyDescent="0.2">
      <c r="A1271" s="8"/>
      <c r="B1271" s="24"/>
    </row>
    <row r="1272" spans="1:2" ht="14.25" x14ac:dyDescent="0.2">
      <c r="A1272" s="8"/>
      <c r="B1272" s="24"/>
    </row>
    <row r="1273" spans="1:2" ht="14.25" x14ac:dyDescent="0.2">
      <c r="A1273" s="8"/>
      <c r="B1273" s="24"/>
    </row>
    <row r="1274" spans="1:2" ht="14.25" x14ac:dyDescent="0.2">
      <c r="A1274" s="8"/>
      <c r="B1274" s="24"/>
    </row>
    <row r="1275" spans="1:2" ht="14.25" x14ac:dyDescent="0.2">
      <c r="A1275" s="8"/>
      <c r="B1275" s="24"/>
    </row>
    <row r="1276" spans="1:2" ht="14.25" x14ac:dyDescent="0.2">
      <c r="A1276" s="8"/>
      <c r="B1276" s="24"/>
    </row>
    <row r="1277" spans="1:2" ht="14.25" x14ac:dyDescent="0.2">
      <c r="A1277" s="8"/>
      <c r="B1277" s="24"/>
    </row>
    <row r="1278" spans="1:2" ht="14.25" x14ac:dyDescent="0.2">
      <c r="A1278" s="8"/>
      <c r="B1278" s="24"/>
    </row>
    <row r="1279" spans="1:2" ht="14.25" x14ac:dyDescent="0.2">
      <c r="A1279" s="8"/>
      <c r="B1279" s="24"/>
    </row>
    <row r="1280" spans="1:2" ht="14.25" x14ac:dyDescent="0.2">
      <c r="A1280" s="8"/>
      <c r="B1280" s="24"/>
    </row>
    <row r="1281" spans="1:2" ht="14.25" x14ac:dyDescent="0.2">
      <c r="A1281" s="8"/>
      <c r="B1281" s="24"/>
    </row>
    <row r="1282" spans="1:2" ht="14.25" x14ac:dyDescent="0.2">
      <c r="A1282" s="8"/>
      <c r="B1282" s="24"/>
    </row>
    <row r="1283" spans="1:2" ht="14.25" x14ac:dyDescent="0.2">
      <c r="A1283" s="8"/>
      <c r="B1283" s="24"/>
    </row>
    <row r="1284" spans="1:2" ht="14.25" x14ac:dyDescent="0.2">
      <c r="A1284" s="8"/>
      <c r="B1284" s="24"/>
    </row>
    <row r="1285" spans="1:2" ht="14.25" x14ac:dyDescent="0.2">
      <c r="A1285" s="8"/>
      <c r="B1285" s="24"/>
    </row>
    <row r="1286" spans="1:2" ht="14.25" x14ac:dyDescent="0.2">
      <c r="A1286" s="8"/>
      <c r="B1286" s="24"/>
    </row>
    <row r="1287" spans="1:2" ht="14.25" x14ac:dyDescent="0.2">
      <c r="A1287" s="8"/>
      <c r="B1287" s="24"/>
    </row>
    <row r="1288" spans="1:2" ht="14.25" x14ac:dyDescent="0.2">
      <c r="A1288" s="8"/>
      <c r="B1288" s="24"/>
    </row>
    <row r="1289" spans="1:2" ht="14.25" x14ac:dyDescent="0.2">
      <c r="A1289" s="8"/>
      <c r="B1289" s="24"/>
    </row>
    <row r="1290" spans="1:2" ht="14.25" x14ac:dyDescent="0.2">
      <c r="A1290" s="8"/>
      <c r="B1290" s="24"/>
    </row>
    <row r="1291" spans="1:2" ht="14.25" x14ac:dyDescent="0.2">
      <c r="A1291" s="8"/>
      <c r="B1291" s="24"/>
    </row>
    <row r="1292" spans="1:2" ht="14.25" x14ac:dyDescent="0.2">
      <c r="A1292" s="8"/>
      <c r="B1292" s="24"/>
    </row>
    <row r="1293" spans="1:2" ht="14.25" x14ac:dyDescent="0.2">
      <c r="A1293" s="8"/>
      <c r="B1293" s="24"/>
    </row>
    <row r="1294" spans="1:2" ht="14.25" x14ac:dyDescent="0.2">
      <c r="A1294" s="8"/>
      <c r="B1294" s="24"/>
    </row>
    <row r="1295" spans="1:2" ht="14.25" x14ac:dyDescent="0.2">
      <c r="A1295" s="8"/>
      <c r="B1295" s="24"/>
    </row>
    <row r="1296" spans="1:2" ht="14.25" x14ac:dyDescent="0.2">
      <c r="A1296" s="8"/>
      <c r="B1296" s="24"/>
    </row>
    <row r="1297" spans="1:2" ht="14.25" x14ac:dyDescent="0.2">
      <c r="A1297" s="8"/>
      <c r="B1297" s="24"/>
    </row>
    <row r="1298" spans="1:2" ht="14.25" x14ac:dyDescent="0.2">
      <c r="A1298" s="8"/>
      <c r="B1298" s="24"/>
    </row>
    <row r="1299" spans="1:2" ht="14.25" x14ac:dyDescent="0.2">
      <c r="A1299" s="8"/>
      <c r="B1299" s="24"/>
    </row>
    <row r="1300" spans="1:2" ht="14.25" x14ac:dyDescent="0.2">
      <c r="A1300" s="8"/>
      <c r="B1300" s="24"/>
    </row>
    <row r="1301" spans="1:2" ht="14.25" x14ac:dyDescent="0.2">
      <c r="A1301" s="8"/>
      <c r="B1301" s="24"/>
    </row>
    <row r="1302" spans="1:2" ht="14.25" x14ac:dyDescent="0.2">
      <c r="A1302" s="8"/>
      <c r="B1302" s="24"/>
    </row>
    <row r="1303" spans="1:2" ht="14.25" x14ac:dyDescent="0.2">
      <c r="A1303" s="8"/>
      <c r="B1303" s="24"/>
    </row>
    <row r="1304" spans="1:2" ht="14.25" x14ac:dyDescent="0.2">
      <c r="A1304" s="8"/>
      <c r="B1304" s="24"/>
    </row>
    <row r="1305" spans="1:2" ht="14.25" x14ac:dyDescent="0.2">
      <c r="A1305" s="8"/>
      <c r="B1305" s="24"/>
    </row>
    <row r="1306" spans="1:2" ht="14.25" x14ac:dyDescent="0.2">
      <c r="A1306" s="8"/>
      <c r="B1306" s="24"/>
    </row>
    <row r="1307" spans="1:2" ht="14.25" x14ac:dyDescent="0.2">
      <c r="A1307" s="8"/>
      <c r="B1307" s="24"/>
    </row>
    <row r="1308" spans="1:2" ht="14.25" x14ac:dyDescent="0.2">
      <c r="A1308" s="8"/>
      <c r="B1308" s="24"/>
    </row>
    <row r="1309" spans="1:2" ht="14.25" x14ac:dyDescent="0.2">
      <c r="A1309" s="8"/>
      <c r="B1309" s="24"/>
    </row>
    <row r="1310" spans="1:2" ht="14.25" x14ac:dyDescent="0.2">
      <c r="A1310" s="8"/>
      <c r="B1310" s="24"/>
    </row>
    <row r="1311" spans="1:2" ht="14.25" x14ac:dyDescent="0.2">
      <c r="A1311" s="8"/>
      <c r="B1311" s="24"/>
    </row>
    <row r="1312" spans="1:2" ht="14.25" x14ac:dyDescent="0.2">
      <c r="A1312" s="8"/>
      <c r="B1312" s="24"/>
    </row>
    <row r="1313" spans="1:2" ht="14.25" x14ac:dyDescent="0.2">
      <c r="A1313" s="8"/>
      <c r="B1313" s="24"/>
    </row>
    <row r="1314" spans="1:2" ht="14.25" x14ac:dyDescent="0.2">
      <c r="A1314" s="8"/>
      <c r="B1314" s="24"/>
    </row>
    <row r="1315" spans="1:2" ht="14.25" x14ac:dyDescent="0.2">
      <c r="A1315" s="8"/>
      <c r="B1315" s="24"/>
    </row>
    <row r="1316" spans="1:2" ht="14.25" x14ac:dyDescent="0.2">
      <c r="A1316" s="8"/>
      <c r="B1316" s="24"/>
    </row>
    <row r="1317" spans="1:2" ht="14.25" x14ac:dyDescent="0.2">
      <c r="A1317" s="8"/>
      <c r="B1317" s="24"/>
    </row>
    <row r="1318" spans="1:2" ht="14.25" x14ac:dyDescent="0.2">
      <c r="A1318" s="8"/>
      <c r="B1318" s="24"/>
    </row>
    <row r="1319" spans="1:2" ht="14.25" x14ac:dyDescent="0.2">
      <c r="A1319" s="8"/>
      <c r="B1319" s="24"/>
    </row>
    <row r="1320" spans="1:2" ht="14.25" x14ac:dyDescent="0.2">
      <c r="A1320" s="8"/>
      <c r="B1320" s="24"/>
    </row>
    <row r="1321" spans="1:2" ht="14.25" x14ac:dyDescent="0.2">
      <c r="A1321" s="8"/>
      <c r="B1321" s="24"/>
    </row>
    <row r="1322" spans="1:2" ht="14.25" x14ac:dyDescent="0.2">
      <c r="A1322" s="8"/>
      <c r="B1322" s="24"/>
    </row>
    <row r="1323" spans="1:2" ht="14.25" x14ac:dyDescent="0.2">
      <c r="A1323" s="8"/>
      <c r="B1323" s="24"/>
    </row>
    <row r="1324" spans="1:2" ht="14.25" x14ac:dyDescent="0.2">
      <c r="A1324" s="8"/>
      <c r="B1324" s="24"/>
    </row>
    <row r="1325" spans="1:2" ht="14.25" x14ac:dyDescent="0.2">
      <c r="A1325" s="8"/>
      <c r="B1325" s="24"/>
    </row>
    <row r="1326" spans="1:2" ht="14.25" x14ac:dyDescent="0.2">
      <c r="A1326" s="8"/>
      <c r="B1326" s="24"/>
    </row>
    <row r="1327" spans="1:2" ht="14.25" x14ac:dyDescent="0.2">
      <c r="A1327" s="8"/>
      <c r="B1327" s="24"/>
    </row>
    <row r="1328" spans="1:2" ht="14.25" x14ac:dyDescent="0.2">
      <c r="A1328" s="8"/>
      <c r="B1328" s="24"/>
    </row>
    <row r="1329" spans="1:2" ht="14.25" x14ac:dyDescent="0.2">
      <c r="A1329" s="8"/>
      <c r="B1329" s="24"/>
    </row>
    <row r="1330" spans="1:2" ht="14.25" x14ac:dyDescent="0.2">
      <c r="A1330" s="8"/>
      <c r="B1330" s="24"/>
    </row>
    <row r="1331" spans="1:2" ht="14.25" x14ac:dyDescent="0.2">
      <c r="A1331" s="8"/>
      <c r="B1331" s="24"/>
    </row>
    <row r="1332" spans="1:2" ht="14.25" x14ac:dyDescent="0.2">
      <c r="A1332" s="8"/>
      <c r="B1332" s="24"/>
    </row>
    <row r="1333" spans="1:2" ht="14.25" x14ac:dyDescent="0.2">
      <c r="A1333" s="8"/>
      <c r="B1333" s="24"/>
    </row>
    <row r="1334" spans="1:2" ht="14.25" x14ac:dyDescent="0.2">
      <c r="A1334" s="8"/>
      <c r="B1334" s="24"/>
    </row>
    <row r="1335" spans="1:2" ht="14.25" x14ac:dyDescent="0.2">
      <c r="A1335" s="8"/>
      <c r="B1335" s="24"/>
    </row>
    <row r="1336" spans="1:2" ht="14.25" x14ac:dyDescent="0.2">
      <c r="A1336" s="8"/>
      <c r="B1336" s="24"/>
    </row>
    <row r="1337" spans="1:2" ht="14.25" x14ac:dyDescent="0.2">
      <c r="A1337" s="8"/>
      <c r="B1337" s="24"/>
    </row>
    <row r="1338" spans="1:2" ht="14.25" x14ac:dyDescent="0.2">
      <c r="A1338" s="8"/>
      <c r="B1338" s="24"/>
    </row>
    <row r="1339" spans="1:2" ht="14.25" x14ac:dyDescent="0.2">
      <c r="A1339" s="8"/>
      <c r="B1339" s="24"/>
    </row>
    <row r="1340" spans="1:2" ht="14.25" x14ac:dyDescent="0.2">
      <c r="A1340" s="8"/>
      <c r="B1340" s="24"/>
    </row>
    <row r="1341" spans="1:2" ht="14.25" x14ac:dyDescent="0.2">
      <c r="A1341" s="8"/>
      <c r="B1341" s="24"/>
    </row>
    <row r="1342" spans="1:2" ht="14.25" x14ac:dyDescent="0.2">
      <c r="A1342" s="8"/>
      <c r="B1342" s="24"/>
    </row>
    <row r="1343" spans="1:2" ht="14.25" x14ac:dyDescent="0.2">
      <c r="A1343" s="8"/>
      <c r="B1343" s="24"/>
    </row>
    <row r="1344" spans="1:2" ht="14.25" x14ac:dyDescent="0.2">
      <c r="A1344" s="8"/>
      <c r="B1344" s="24"/>
    </row>
    <row r="1345" spans="1:2" ht="14.25" x14ac:dyDescent="0.2">
      <c r="A1345" s="8"/>
      <c r="B1345" s="24"/>
    </row>
    <row r="1346" spans="1:2" ht="14.25" x14ac:dyDescent="0.2">
      <c r="A1346" s="8"/>
      <c r="B1346" s="24"/>
    </row>
    <row r="1347" spans="1:2" ht="14.25" x14ac:dyDescent="0.2">
      <c r="A1347" s="8"/>
      <c r="B1347" s="24"/>
    </row>
    <row r="1348" spans="1:2" ht="14.25" x14ac:dyDescent="0.2">
      <c r="A1348" s="8"/>
      <c r="B1348" s="24"/>
    </row>
    <row r="1349" spans="1:2" ht="14.25" x14ac:dyDescent="0.2">
      <c r="A1349" s="8"/>
      <c r="B1349" s="24"/>
    </row>
    <row r="1350" spans="1:2" ht="14.25" x14ac:dyDescent="0.2">
      <c r="A1350" s="8"/>
      <c r="B1350" s="24"/>
    </row>
    <row r="1351" spans="1:2" ht="14.25" x14ac:dyDescent="0.2">
      <c r="A1351" s="8"/>
      <c r="B1351" s="24"/>
    </row>
    <row r="1352" spans="1:2" ht="14.25" x14ac:dyDescent="0.2">
      <c r="A1352" s="8"/>
      <c r="B1352" s="24"/>
    </row>
    <row r="1353" spans="1:2" ht="14.25" x14ac:dyDescent="0.2">
      <c r="A1353" s="8"/>
      <c r="B1353" s="24"/>
    </row>
    <row r="1354" spans="1:2" ht="14.25" x14ac:dyDescent="0.2">
      <c r="A1354" s="8"/>
      <c r="B1354" s="24"/>
    </row>
    <row r="1355" spans="1:2" ht="14.25" x14ac:dyDescent="0.2">
      <c r="A1355" s="8"/>
      <c r="B1355" s="24"/>
    </row>
    <row r="1356" spans="1:2" ht="14.25" x14ac:dyDescent="0.2">
      <c r="A1356" s="8"/>
      <c r="B1356" s="24"/>
    </row>
    <row r="1357" spans="1:2" ht="14.25" x14ac:dyDescent="0.2">
      <c r="A1357" s="8"/>
      <c r="B1357" s="24"/>
    </row>
    <row r="1358" spans="1:2" ht="14.25" x14ac:dyDescent="0.2">
      <c r="A1358" s="8"/>
      <c r="B1358" s="24"/>
    </row>
    <row r="1359" spans="1:2" ht="14.25" x14ac:dyDescent="0.2">
      <c r="A1359" s="8"/>
      <c r="B1359" s="24"/>
    </row>
    <row r="1360" spans="1:2" ht="14.25" x14ac:dyDescent="0.2">
      <c r="A1360" s="8"/>
      <c r="B1360" s="24"/>
    </row>
    <row r="1361" spans="1:2" ht="14.25" x14ac:dyDescent="0.2">
      <c r="A1361" s="8"/>
      <c r="B1361" s="24"/>
    </row>
    <row r="1362" spans="1:2" ht="14.25" x14ac:dyDescent="0.2">
      <c r="A1362" s="8"/>
      <c r="B1362" s="24"/>
    </row>
    <row r="1363" spans="1:2" ht="14.25" x14ac:dyDescent="0.2">
      <c r="A1363" s="8"/>
      <c r="B1363" s="24"/>
    </row>
    <row r="1364" spans="1:2" ht="14.25" x14ac:dyDescent="0.2">
      <c r="A1364" s="8"/>
      <c r="B1364" s="24"/>
    </row>
    <row r="1365" spans="1:2" ht="14.25" x14ac:dyDescent="0.2">
      <c r="A1365" s="8"/>
      <c r="B1365" s="24"/>
    </row>
    <row r="1366" spans="1:2" ht="14.25" x14ac:dyDescent="0.2">
      <c r="A1366" s="8"/>
      <c r="B1366" s="24"/>
    </row>
    <row r="1367" spans="1:2" ht="14.25" x14ac:dyDescent="0.2">
      <c r="A1367" s="8"/>
      <c r="B1367" s="24"/>
    </row>
    <row r="1368" spans="1:2" ht="14.25" x14ac:dyDescent="0.2">
      <c r="A1368" s="8"/>
      <c r="B1368" s="24"/>
    </row>
    <row r="1369" spans="1:2" ht="14.25" x14ac:dyDescent="0.2">
      <c r="A1369" s="8"/>
      <c r="B1369" s="24"/>
    </row>
    <row r="1370" spans="1:2" ht="14.25" x14ac:dyDescent="0.2">
      <c r="A1370" s="8"/>
      <c r="B1370" s="24"/>
    </row>
    <row r="1371" spans="1:2" ht="14.25" x14ac:dyDescent="0.2">
      <c r="A1371" s="8"/>
      <c r="B1371" s="24"/>
    </row>
    <row r="1372" spans="1:2" ht="14.25" x14ac:dyDescent="0.2">
      <c r="A1372" s="8"/>
      <c r="B1372" s="24"/>
    </row>
    <row r="1373" spans="1:2" ht="14.25" x14ac:dyDescent="0.2">
      <c r="A1373" s="8"/>
      <c r="B1373" s="24"/>
    </row>
    <row r="1374" spans="1:2" ht="14.25" x14ac:dyDescent="0.2">
      <c r="A1374" s="8"/>
      <c r="B1374" s="24"/>
    </row>
    <row r="1375" spans="1:2" ht="14.25" x14ac:dyDescent="0.2">
      <c r="A1375" s="8"/>
      <c r="B1375" s="24"/>
    </row>
    <row r="1376" spans="1:2" ht="14.25" x14ac:dyDescent="0.2">
      <c r="A1376" s="8"/>
      <c r="B1376" s="24"/>
    </row>
    <row r="1377" spans="1:2" ht="14.25" x14ac:dyDescent="0.2">
      <c r="A1377" s="8"/>
      <c r="B1377" s="24"/>
    </row>
    <row r="1378" spans="1:2" ht="14.25" x14ac:dyDescent="0.2">
      <c r="A1378" s="8"/>
      <c r="B1378" s="24"/>
    </row>
    <row r="1379" spans="1:2" ht="14.25" x14ac:dyDescent="0.2">
      <c r="A1379" s="8"/>
      <c r="B1379" s="24"/>
    </row>
    <row r="1380" spans="1:2" ht="14.25" x14ac:dyDescent="0.2">
      <c r="A1380" s="8"/>
      <c r="B1380" s="24"/>
    </row>
    <row r="1381" spans="1:2" ht="14.25" x14ac:dyDescent="0.2">
      <c r="A1381" s="8"/>
      <c r="B1381" s="24"/>
    </row>
    <row r="1382" spans="1:2" ht="14.25" x14ac:dyDescent="0.2">
      <c r="A1382" s="8"/>
      <c r="B1382" s="24"/>
    </row>
    <row r="1383" spans="1:2" ht="14.25" x14ac:dyDescent="0.2">
      <c r="A1383" s="8"/>
      <c r="B1383" s="24"/>
    </row>
    <row r="1384" spans="1:2" ht="14.25" x14ac:dyDescent="0.2">
      <c r="A1384" s="8"/>
      <c r="B1384" s="24"/>
    </row>
    <row r="1385" spans="1:2" ht="14.25" x14ac:dyDescent="0.2">
      <c r="A1385" s="8"/>
      <c r="B1385" s="24"/>
    </row>
    <row r="1386" spans="1:2" ht="14.25" x14ac:dyDescent="0.2">
      <c r="A1386" s="8"/>
      <c r="B1386" s="24"/>
    </row>
    <row r="1387" spans="1:2" ht="14.25" x14ac:dyDescent="0.2">
      <c r="A1387" s="8"/>
      <c r="B1387" s="24"/>
    </row>
    <row r="1388" spans="1:2" ht="14.25" x14ac:dyDescent="0.2">
      <c r="A1388" s="8"/>
      <c r="B1388" s="24"/>
    </row>
    <row r="1389" spans="1:2" ht="14.25" x14ac:dyDescent="0.2">
      <c r="A1389" s="8"/>
      <c r="B1389" s="24"/>
    </row>
    <row r="1390" spans="1:2" ht="14.25" x14ac:dyDescent="0.2">
      <c r="A1390" s="8"/>
      <c r="B1390" s="24"/>
    </row>
    <row r="1391" spans="1:2" ht="14.25" x14ac:dyDescent="0.2">
      <c r="A1391" s="8"/>
      <c r="B1391" s="24"/>
    </row>
    <row r="1392" spans="1:2" ht="14.25" x14ac:dyDescent="0.2">
      <c r="A1392" s="8"/>
      <c r="B1392" s="24"/>
    </row>
    <row r="1393" spans="1:2" ht="14.25" x14ac:dyDescent="0.2">
      <c r="A1393" s="8"/>
      <c r="B1393" s="24"/>
    </row>
    <row r="1394" spans="1:2" ht="14.25" x14ac:dyDescent="0.2">
      <c r="A1394" s="8"/>
      <c r="B1394" s="24"/>
    </row>
    <row r="1395" spans="1:2" ht="14.25" x14ac:dyDescent="0.2">
      <c r="A1395" s="8"/>
      <c r="B1395" s="24"/>
    </row>
    <row r="1396" spans="1:2" ht="14.25" x14ac:dyDescent="0.2">
      <c r="A1396" s="8"/>
      <c r="B1396" s="24"/>
    </row>
    <row r="1397" spans="1:2" ht="14.25" x14ac:dyDescent="0.2">
      <c r="A1397" s="8"/>
      <c r="B1397" s="24"/>
    </row>
    <row r="1398" spans="1:2" ht="14.25" x14ac:dyDescent="0.2">
      <c r="A1398" s="8"/>
      <c r="B1398" s="24"/>
    </row>
    <row r="1399" spans="1:2" ht="14.25" x14ac:dyDescent="0.2">
      <c r="A1399" s="8"/>
      <c r="B1399" s="24"/>
    </row>
    <row r="1400" spans="1:2" ht="14.25" x14ac:dyDescent="0.2">
      <c r="A1400" s="8"/>
      <c r="B1400" s="24"/>
    </row>
    <row r="1401" spans="1:2" ht="14.25" x14ac:dyDescent="0.2">
      <c r="A1401" s="8"/>
      <c r="B1401" s="24"/>
    </row>
    <row r="1402" spans="1:2" ht="14.25" x14ac:dyDescent="0.2">
      <c r="A1402" s="8"/>
      <c r="B1402" s="24"/>
    </row>
    <row r="1403" spans="1:2" ht="14.25" x14ac:dyDescent="0.2">
      <c r="A1403" s="8"/>
      <c r="B1403" s="24"/>
    </row>
    <row r="1404" spans="1:2" ht="14.25" x14ac:dyDescent="0.2">
      <c r="A1404" s="8"/>
      <c r="B1404" s="24"/>
    </row>
    <row r="1405" spans="1:2" ht="14.25" x14ac:dyDescent="0.2">
      <c r="A1405" s="8"/>
      <c r="B1405" s="24"/>
    </row>
    <row r="1406" spans="1:2" ht="14.25" x14ac:dyDescent="0.2">
      <c r="A1406" s="8"/>
      <c r="B1406" s="24"/>
    </row>
    <row r="1407" spans="1:2" ht="14.25" x14ac:dyDescent="0.2">
      <c r="A1407" s="8"/>
      <c r="B1407" s="24"/>
    </row>
    <row r="1408" spans="1:2" ht="14.25" x14ac:dyDescent="0.2">
      <c r="A1408" s="8"/>
      <c r="B1408" s="24"/>
    </row>
    <row r="1409" spans="1:2" ht="14.25" x14ac:dyDescent="0.2">
      <c r="A1409" s="8"/>
      <c r="B1409" s="24"/>
    </row>
    <row r="1410" spans="1:2" ht="14.25" x14ac:dyDescent="0.2">
      <c r="A1410" s="8"/>
      <c r="B1410" s="24"/>
    </row>
    <row r="1411" spans="1:2" ht="14.25" x14ac:dyDescent="0.2">
      <c r="A1411" s="8"/>
      <c r="B1411" s="24"/>
    </row>
    <row r="1412" spans="1:2" ht="14.25" x14ac:dyDescent="0.2">
      <c r="A1412" s="8"/>
      <c r="B1412" s="24"/>
    </row>
    <row r="1413" spans="1:2" ht="14.25" x14ac:dyDescent="0.2">
      <c r="A1413" s="8"/>
      <c r="B1413" s="24"/>
    </row>
    <row r="1414" spans="1:2" ht="14.25" x14ac:dyDescent="0.2">
      <c r="A1414" s="8"/>
      <c r="B1414" s="24"/>
    </row>
    <row r="1415" spans="1:2" ht="14.25" x14ac:dyDescent="0.2">
      <c r="A1415" s="8"/>
      <c r="B1415" s="24"/>
    </row>
    <row r="1416" spans="1:2" ht="14.25" x14ac:dyDescent="0.2">
      <c r="A1416" s="8"/>
      <c r="B1416" s="24"/>
    </row>
    <row r="1417" spans="1:2" ht="14.25" x14ac:dyDescent="0.2">
      <c r="A1417" s="8"/>
      <c r="B1417" s="24"/>
    </row>
    <row r="1418" spans="1:2" ht="14.25" x14ac:dyDescent="0.2">
      <c r="A1418" s="8"/>
      <c r="B1418" s="24"/>
    </row>
    <row r="1419" spans="1:2" ht="14.25" x14ac:dyDescent="0.2">
      <c r="A1419" s="8"/>
      <c r="B1419" s="24"/>
    </row>
    <row r="1420" spans="1:2" ht="14.25" x14ac:dyDescent="0.2">
      <c r="A1420" s="8"/>
      <c r="B1420" s="24"/>
    </row>
    <row r="1421" spans="1:2" ht="14.25" x14ac:dyDescent="0.2">
      <c r="A1421" s="8"/>
      <c r="B1421" s="24"/>
    </row>
    <row r="1422" spans="1:2" ht="14.25" x14ac:dyDescent="0.2">
      <c r="A1422" s="8"/>
      <c r="B1422" s="24"/>
    </row>
    <row r="1423" spans="1:2" ht="14.25" x14ac:dyDescent="0.2">
      <c r="A1423" s="8"/>
      <c r="B1423" s="24"/>
    </row>
    <row r="1424" spans="1:2" ht="14.25" x14ac:dyDescent="0.2">
      <c r="A1424" s="8"/>
      <c r="B1424" s="24"/>
    </row>
    <row r="1425" spans="1:2" ht="14.25" x14ac:dyDescent="0.2">
      <c r="A1425" s="8"/>
      <c r="B1425" s="24"/>
    </row>
    <row r="1426" spans="1:2" ht="14.25" x14ac:dyDescent="0.2">
      <c r="A1426" s="8"/>
      <c r="B1426" s="24"/>
    </row>
    <row r="1427" spans="1:2" ht="14.25" x14ac:dyDescent="0.2">
      <c r="A1427" s="8"/>
      <c r="B1427" s="24"/>
    </row>
    <row r="1428" spans="1:2" ht="14.25" x14ac:dyDescent="0.2">
      <c r="A1428" s="8"/>
      <c r="B1428" s="24"/>
    </row>
    <row r="1429" spans="1:2" ht="14.25" x14ac:dyDescent="0.2">
      <c r="A1429" s="8"/>
      <c r="B1429" s="24"/>
    </row>
    <row r="1430" spans="1:2" ht="14.25" x14ac:dyDescent="0.2">
      <c r="A1430" s="8"/>
      <c r="B1430" s="24"/>
    </row>
    <row r="1431" spans="1:2" ht="14.25" x14ac:dyDescent="0.2">
      <c r="A1431" s="8"/>
      <c r="B1431" s="24"/>
    </row>
    <row r="1432" spans="1:2" ht="14.25" x14ac:dyDescent="0.2">
      <c r="A1432" s="8"/>
      <c r="B1432" s="24"/>
    </row>
    <row r="1433" spans="1:2" ht="14.25" x14ac:dyDescent="0.2">
      <c r="A1433" s="8"/>
      <c r="B1433" s="24"/>
    </row>
    <row r="1434" spans="1:2" ht="14.25" x14ac:dyDescent="0.2">
      <c r="A1434" s="8"/>
      <c r="B1434" s="24"/>
    </row>
    <row r="1435" spans="1:2" ht="14.25" x14ac:dyDescent="0.2">
      <c r="A1435" s="8"/>
      <c r="B1435" s="24"/>
    </row>
    <row r="1436" spans="1:2" ht="14.25" x14ac:dyDescent="0.2">
      <c r="A1436" s="8"/>
      <c r="B1436" s="24"/>
    </row>
    <row r="1437" spans="1:2" ht="14.25" x14ac:dyDescent="0.2">
      <c r="A1437" s="8"/>
      <c r="B1437" s="24"/>
    </row>
    <row r="1438" spans="1:2" ht="14.25" x14ac:dyDescent="0.2">
      <c r="A1438" s="8"/>
      <c r="B1438" s="24"/>
    </row>
    <row r="1439" spans="1:2" ht="14.25" x14ac:dyDescent="0.2">
      <c r="A1439" s="8"/>
      <c r="B1439" s="24"/>
    </row>
    <row r="1440" spans="1:2" ht="14.25" x14ac:dyDescent="0.2">
      <c r="A1440" s="8"/>
      <c r="B1440" s="24"/>
    </row>
    <row r="1441" spans="1:2" ht="14.25" x14ac:dyDescent="0.2">
      <c r="A1441" s="8"/>
      <c r="B1441" s="24"/>
    </row>
    <row r="1442" spans="1:2" ht="14.25" x14ac:dyDescent="0.2">
      <c r="A1442" s="8"/>
      <c r="B1442" s="24"/>
    </row>
    <row r="1443" spans="1:2" ht="14.25" x14ac:dyDescent="0.2">
      <c r="A1443" s="8"/>
      <c r="B1443" s="24"/>
    </row>
    <row r="1444" spans="1:2" ht="14.25" x14ac:dyDescent="0.2">
      <c r="A1444" s="8"/>
      <c r="B1444" s="24"/>
    </row>
    <row r="1445" spans="1:2" ht="14.25" x14ac:dyDescent="0.2">
      <c r="A1445" s="8"/>
      <c r="B1445" s="24"/>
    </row>
    <row r="1446" spans="1:2" ht="14.25" x14ac:dyDescent="0.2">
      <c r="A1446" s="8"/>
      <c r="B1446" s="24"/>
    </row>
    <row r="1447" spans="1:2" ht="14.25" x14ac:dyDescent="0.2">
      <c r="A1447" s="8"/>
      <c r="B1447" s="24"/>
    </row>
    <row r="1448" spans="1:2" ht="14.25" x14ac:dyDescent="0.2">
      <c r="A1448" s="8"/>
      <c r="B1448" s="24"/>
    </row>
    <row r="1449" spans="1:2" ht="14.25" x14ac:dyDescent="0.2">
      <c r="A1449" s="8"/>
      <c r="B1449" s="24"/>
    </row>
    <row r="1450" spans="1:2" ht="14.25" x14ac:dyDescent="0.2">
      <c r="A1450" s="8"/>
      <c r="B1450" s="24"/>
    </row>
    <row r="1451" spans="1:2" ht="14.25" x14ac:dyDescent="0.2">
      <c r="A1451" s="8"/>
      <c r="B1451" s="24"/>
    </row>
    <row r="1452" spans="1:2" ht="14.25" x14ac:dyDescent="0.2">
      <c r="A1452" s="8"/>
      <c r="B1452" s="24"/>
    </row>
    <row r="1453" spans="1:2" ht="14.25" x14ac:dyDescent="0.2">
      <c r="A1453" s="8"/>
      <c r="B1453" s="24"/>
    </row>
    <row r="1454" spans="1:2" ht="14.25" x14ac:dyDescent="0.2">
      <c r="A1454" s="8"/>
      <c r="B1454" s="24"/>
    </row>
    <row r="1455" spans="1:2" ht="14.25" x14ac:dyDescent="0.2">
      <c r="A1455" s="8"/>
      <c r="B1455" s="24"/>
    </row>
    <row r="1456" spans="1:2" ht="14.25" x14ac:dyDescent="0.2">
      <c r="A1456" s="8"/>
      <c r="B1456" s="24"/>
    </row>
    <row r="1457" spans="1:2" ht="14.25" x14ac:dyDescent="0.2">
      <c r="A1457" s="8"/>
      <c r="B1457" s="24"/>
    </row>
    <row r="1458" spans="1:2" ht="14.25" x14ac:dyDescent="0.2">
      <c r="A1458" s="8"/>
      <c r="B1458" s="24"/>
    </row>
    <row r="1459" spans="1:2" ht="14.25" x14ac:dyDescent="0.2">
      <c r="A1459" s="8"/>
      <c r="B1459" s="24"/>
    </row>
    <row r="1460" spans="1:2" ht="14.25" x14ac:dyDescent="0.2">
      <c r="A1460" s="8"/>
      <c r="B1460" s="24"/>
    </row>
    <row r="1461" spans="1:2" ht="14.25" x14ac:dyDescent="0.2">
      <c r="A1461" s="8"/>
      <c r="B1461" s="24"/>
    </row>
    <row r="1462" spans="1:2" ht="14.25" x14ac:dyDescent="0.2">
      <c r="A1462" s="8"/>
      <c r="B1462" s="24"/>
    </row>
    <row r="1463" spans="1:2" ht="14.25" x14ac:dyDescent="0.2">
      <c r="A1463" s="8"/>
      <c r="B1463" s="24"/>
    </row>
    <row r="1464" spans="1:2" ht="14.25" x14ac:dyDescent="0.2">
      <c r="A1464" s="8"/>
      <c r="B1464" s="24"/>
    </row>
    <row r="1465" spans="1:2" ht="14.25" x14ac:dyDescent="0.2">
      <c r="A1465" s="8"/>
      <c r="B1465" s="24"/>
    </row>
    <row r="1466" spans="1:2" ht="14.25" x14ac:dyDescent="0.2">
      <c r="A1466" s="8"/>
      <c r="B1466" s="24"/>
    </row>
    <row r="1467" spans="1:2" ht="14.25" x14ac:dyDescent="0.2">
      <c r="A1467" s="8"/>
      <c r="B1467" s="24"/>
    </row>
    <row r="1468" spans="1:2" ht="14.25" x14ac:dyDescent="0.2">
      <c r="A1468" s="8"/>
      <c r="B1468" s="24"/>
    </row>
    <row r="1469" spans="1:2" ht="14.25" x14ac:dyDescent="0.2">
      <c r="A1469" s="8"/>
      <c r="B1469" s="24"/>
    </row>
    <row r="1470" spans="1:2" ht="14.25" x14ac:dyDescent="0.2">
      <c r="A1470" s="8"/>
      <c r="B1470" s="24"/>
    </row>
    <row r="1471" spans="1:2" ht="14.25" x14ac:dyDescent="0.2">
      <c r="A1471" s="8"/>
      <c r="B1471" s="24"/>
    </row>
    <row r="1472" spans="1:2" ht="14.25" x14ac:dyDescent="0.2">
      <c r="A1472" s="8"/>
      <c r="B1472" s="24"/>
    </row>
    <row r="1473" spans="1:2" ht="14.25" x14ac:dyDescent="0.2">
      <c r="A1473" s="8"/>
      <c r="B1473" s="24"/>
    </row>
    <row r="1474" spans="1:2" ht="14.25" x14ac:dyDescent="0.2">
      <c r="A1474" s="8"/>
      <c r="B1474" s="24"/>
    </row>
    <row r="1475" spans="1:2" ht="14.25" x14ac:dyDescent="0.2">
      <c r="A1475" s="8"/>
      <c r="B1475" s="24"/>
    </row>
    <row r="1476" spans="1:2" ht="14.25" x14ac:dyDescent="0.2">
      <c r="A1476" s="8"/>
      <c r="B1476" s="24"/>
    </row>
    <row r="1477" spans="1:2" ht="14.25" x14ac:dyDescent="0.2">
      <c r="A1477" s="8"/>
      <c r="B1477" s="24"/>
    </row>
    <row r="1478" spans="1:2" ht="14.25" x14ac:dyDescent="0.2">
      <c r="A1478" s="8"/>
      <c r="B1478" s="24"/>
    </row>
    <row r="1479" spans="1:2" ht="14.25" x14ac:dyDescent="0.2">
      <c r="A1479" s="8"/>
      <c r="B1479" s="24"/>
    </row>
    <row r="1480" spans="1:2" ht="14.25" x14ac:dyDescent="0.2">
      <c r="A1480" s="8"/>
      <c r="B1480" s="24"/>
    </row>
    <row r="1481" spans="1:2" ht="14.25" x14ac:dyDescent="0.2">
      <c r="A1481" s="8"/>
      <c r="B1481" s="24"/>
    </row>
    <row r="1482" spans="1:2" ht="14.25" x14ac:dyDescent="0.2">
      <c r="A1482" s="8"/>
      <c r="B1482" s="24"/>
    </row>
    <row r="1483" spans="1:2" ht="14.25" x14ac:dyDescent="0.2">
      <c r="A1483" s="8"/>
      <c r="B1483" s="24"/>
    </row>
    <row r="1484" spans="1:2" ht="14.25" x14ac:dyDescent="0.2">
      <c r="A1484" s="8"/>
      <c r="B1484" s="24"/>
    </row>
    <row r="1485" spans="1:2" ht="14.25" x14ac:dyDescent="0.2">
      <c r="A1485" s="8"/>
      <c r="B1485" s="24"/>
    </row>
    <row r="1486" spans="1:2" ht="14.25" x14ac:dyDescent="0.2">
      <c r="A1486" s="8"/>
      <c r="B1486" s="24"/>
    </row>
    <row r="1487" spans="1:2" ht="14.25" x14ac:dyDescent="0.2">
      <c r="A1487" s="8"/>
      <c r="B1487" s="24"/>
    </row>
    <row r="1488" spans="1:2" ht="14.25" x14ac:dyDescent="0.2">
      <c r="A1488" s="8"/>
      <c r="B1488" s="24"/>
    </row>
    <row r="1489" spans="1:2" ht="14.25" x14ac:dyDescent="0.2">
      <c r="A1489" s="8"/>
      <c r="B1489" s="24"/>
    </row>
    <row r="1490" spans="1:2" ht="14.25" x14ac:dyDescent="0.2">
      <c r="A1490" s="8"/>
      <c r="B1490" s="24"/>
    </row>
    <row r="1491" spans="1:2" ht="14.25" x14ac:dyDescent="0.2">
      <c r="A1491" s="8"/>
      <c r="B1491" s="24"/>
    </row>
    <row r="1492" spans="1:2" ht="14.25" x14ac:dyDescent="0.2">
      <c r="A1492" s="8"/>
      <c r="B1492" s="24"/>
    </row>
    <row r="1493" spans="1:2" ht="14.25" x14ac:dyDescent="0.2">
      <c r="A1493" s="8"/>
      <c r="B1493" s="24"/>
    </row>
    <row r="1494" spans="1:2" ht="14.25" x14ac:dyDescent="0.2">
      <c r="A1494" s="8"/>
      <c r="B1494" s="24"/>
    </row>
    <row r="1495" spans="1:2" ht="14.25" x14ac:dyDescent="0.2">
      <c r="A1495" s="8"/>
      <c r="B1495" s="24"/>
    </row>
    <row r="1496" spans="1:2" ht="14.25" x14ac:dyDescent="0.2">
      <c r="A1496" s="8"/>
      <c r="B1496" s="24"/>
    </row>
    <row r="1497" spans="1:2" ht="14.25" x14ac:dyDescent="0.2">
      <c r="A1497" s="8"/>
      <c r="B1497" s="24"/>
    </row>
    <row r="1498" spans="1:2" ht="14.25" x14ac:dyDescent="0.2">
      <c r="A1498" s="8"/>
      <c r="B1498" s="24"/>
    </row>
    <row r="1499" spans="1:2" ht="14.25" x14ac:dyDescent="0.2">
      <c r="A1499" s="8"/>
      <c r="B1499" s="24"/>
    </row>
    <row r="1500" spans="1:2" ht="14.25" x14ac:dyDescent="0.2">
      <c r="A1500" s="8"/>
      <c r="B1500" s="24"/>
    </row>
    <row r="1501" spans="1:2" ht="14.25" x14ac:dyDescent="0.2">
      <c r="A1501" s="8"/>
      <c r="B1501" s="24"/>
    </row>
    <row r="1502" spans="1:2" ht="14.25" x14ac:dyDescent="0.2">
      <c r="A1502" s="8"/>
      <c r="B1502" s="24"/>
    </row>
    <row r="1503" spans="1:2" ht="14.25" x14ac:dyDescent="0.2">
      <c r="A1503" s="8"/>
      <c r="B1503" s="24"/>
    </row>
    <row r="1504" spans="1:2" ht="14.25" x14ac:dyDescent="0.2">
      <c r="A1504" s="8"/>
      <c r="B1504" s="24"/>
    </row>
    <row r="1505" spans="1:2" ht="14.25" x14ac:dyDescent="0.2">
      <c r="A1505" s="8"/>
      <c r="B1505" s="24"/>
    </row>
    <row r="1506" spans="1:2" ht="14.25" x14ac:dyDescent="0.2">
      <c r="A1506" s="8"/>
      <c r="B1506" s="24"/>
    </row>
    <row r="1507" spans="1:2" ht="14.25" x14ac:dyDescent="0.2">
      <c r="A1507" s="8"/>
      <c r="B1507" s="24"/>
    </row>
    <row r="1508" spans="1:2" ht="14.25" x14ac:dyDescent="0.2">
      <c r="A1508" s="8"/>
      <c r="B1508" s="24"/>
    </row>
    <row r="1509" spans="1:2" ht="14.25" x14ac:dyDescent="0.2">
      <c r="A1509" s="8"/>
      <c r="B1509" s="24"/>
    </row>
    <row r="1510" spans="1:2" ht="14.25" x14ac:dyDescent="0.2">
      <c r="A1510" s="8"/>
      <c r="B1510" s="24"/>
    </row>
    <row r="1511" spans="1:2" ht="14.25" x14ac:dyDescent="0.2">
      <c r="A1511" s="8"/>
      <c r="B1511" s="24"/>
    </row>
    <row r="1512" spans="1:2" ht="14.25" x14ac:dyDescent="0.2">
      <c r="A1512" s="8"/>
      <c r="B1512" s="24"/>
    </row>
    <row r="1513" spans="1:2" ht="14.25" x14ac:dyDescent="0.2">
      <c r="A1513" s="8"/>
      <c r="B1513" s="24"/>
    </row>
    <row r="1514" spans="1:2" ht="14.25" x14ac:dyDescent="0.2">
      <c r="A1514" s="8"/>
      <c r="B1514" s="24"/>
    </row>
    <row r="1515" spans="1:2" ht="14.25" x14ac:dyDescent="0.2">
      <c r="A1515" s="8"/>
      <c r="B1515" s="24"/>
    </row>
    <row r="1516" spans="1:2" ht="14.25" x14ac:dyDescent="0.2">
      <c r="A1516" s="8"/>
      <c r="B1516" s="24"/>
    </row>
    <row r="1517" spans="1:2" ht="14.25" x14ac:dyDescent="0.2">
      <c r="A1517" s="8"/>
      <c r="B1517" s="24"/>
    </row>
    <row r="1518" spans="1:2" ht="14.25" x14ac:dyDescent="0.2">
      <c r="A1518" s="8"/>
      <c r="B1518" s="24"/>
    </row>
    <row r="1519" spans="1:2" ht="14.25" x14ac:dyDescent="0.2">
      <c r="A1519" s="8"/>
      <c r="B1519" s="24"/>
    </row>
    <row r="1520" spans="1:2" ht="14.25" x14ac:dyDescent="0.2">
      <c r="A1520" s="8"/>
      <c r="B1520" s="24"/>
    </row>
    <row r="1521" spans="1:2" ht="14.25" x14ac:dyDescent="0.2">
      <c r="A1521" s="8"/>
      <c r="B1521" s="24"/>
    </row>
    <row r="1522" spans="1:2" ht="14.25" x14ac:dyDescent="0.2">
      <c r="A1522" s="8"/>
      <c r="B1522" s="24"/>
    </row>
    <row r="1523" spans="1:2" ht="14.25" x14ac:dyDescent="0.2">
      <c r="A1523" s="8"/>
      <c r="B1523" s="24"/>
    </row>
    <row r="1524" spans="1:2" ht="14.25" x14ac:dyDescent="0.2">
      <c r="A1524" s="8"/>
      <c r="B1524" s="24"/>
    </row>
    <row r="1525" spans="1:2" ht="14.25" x14ac:dyDescent="0.2">
      <c r="A1525" s="8"/>
      <c r="B1525" s="24"/>
    </row>
    <row r="1526" spans="1:2" ht="14.25" x14ac:dyDescent="0.2">
      <c r="A1526" s="8"/>
      <c r="B1526" s="24"/>
    </row>
    <row r="1527" spans="1:2" ht="14.25" x14ac:dyDescent="0.2">
      <c r="A1527" s="8"/>
      <c r="B1527" s="24"/>
    </row>
    <row r="1528" spans="1:2" ht="14.25" x14ac:dyDescent="0.2">
      <c r="A1528" s="8"/>
      <c r="B1528" s="24"/>
    </row>
    <row r="1529" spans="1:2" ht="14.25" x14ac:dyDescent="0.2">
      <c r="A1529" s="8"/>
      <c r="B1529" s="24"/>
    </row>
    <row r="1530" spans="1:2" ht="14.25" x14ac:dyDescent="0.2">
      <c r="A1530" s="8"/>
      <c r="B1530" s="24"/>
    </row>
    <row r="1531" spans="1:2" ht="14.25" x14ac:dyDescent="0.2">
      <c r="A1531" s="8"/>
      <c r="B1531" s="24"/>
    </row>
    <row r="1532" spans="1:2" ht="14.25" x14ac:dyDescent="0.2">
      <c r="A1532" s="8"/>
      <c r="B1532" s="24"/>
    </row>
    <row r="1533" spans="1:2" ht="14.25" x14ac:dyDescent="0.2">
      <c r="A1533" s="8"/>
      <c r="B1533" s="24"/>
    </row>
    <row r="1534" spans="1:2" ht="14.25" x14ac:dyDescent="0.2">
      <c r="A1534" s="8"/>
      <c r="B1534" s="24"/>
    </row>
    <row r="1535" spans="1:2" ht="14.25" x14ac:dyDescent="0.2">
      <c r="A1535" s="8"/>
      <c r="B1535" s="24"/>
    </row>
    <row r="1536" spans="1:2" ht="14.25" x14ac:dyDescent="0.2">
      <c r="A1536" s="8"/>
      <c r="B1536" s="24"/>
    </row>
    <row r="1537" spans="1:2" ht="14.25" x14ac:dyDescent="0.2">
      <c r="A1537" s="8"/>
      <c r="B1537" s="24"/>
    </row>
    <row r="1538" spans="1:2" ht="14.25" x14ac:dyDescent="0.2">
      <c r="A1538" s="8"/>
      <c r="B1538" s="24"/>
    </row>
    <row r="1539" spans="1:2" ht="14.25" x14ac:dyDescent="0.2">
      <c r="A1539" s="8"/>
      <c r="B1539" s="24"/>
    </row>
    <row r="1540" spans="1:2" ht="14.25" x14ac:dyDescent="0.2">
      <c r="A1540" s="8"/>
      <c r="B1540" s="24"/>
    </row>
    <row r="1541" spans="1:2" ht="14.25" x14ac:dyDescent="0.2">
      <c r="A1541" s="8"/>
      <c r="B1541" s="24"/>
    </row>
    <row r="1542" spans="1:2" ht="14.25" x14ac:dyDescent="0.2">
      <c r="A1542" s="8"/>
      <c r="B1542" s="24"/>
    </row>
    <row r="1543" spans="1:2" ht="14.25" x14ac:dyDescent="0.2">
      <c r="A1543" s="8"/>
      <c r="B1543" s="24"/>
    </row>
    <row r="1544" spans="1:2" ht="14.25" x14ac:dyDescent="0.2">
      <c r="A1544" s="8"/>
      <c r="B1544" s="24"/>
    </row>
    <row r="1545" spans="1:2" ht="14.25" x14ac:dyDescent="0.2">
      <c r="A1545" s="8"/>
      <c r="B1545" s="24"/>
    </row>
    <row r="1546" spans="1:2" ht="14.25" x14ac:dyDescent="0.2">
      <c r="A1546" s="8"/>
      <c r="B1546" s="24"/>
    </row>
    <row r="1547" spans="1:2" ht="14.25" x14ac:dyDescent="0.2">
      <c r="A1547" s="8"/>
      <c r="B1547" s="24"/>
    </row>
    <row r="1548" spans="1:2" ht="14.25" x14ac:dyDescent="0.2">
      <c r="A1548" s="8"/>
      <c r="B1548" s="24"/>
    </row>
    <row r="1549" spans="1:2" ht="14.25" x14ac:dyDescent="0.2">
      <c r="A1549" s="8"/>
      <c r="B1549" s="24"/>
    </row>
    <row r="1550" spans="1:2" ht="14.25" x14ac:dyDescent="0.2">
      <c r="A1550" s="8"/>
      <c r="B1550" s="24"/>
    </row>
    <row r="1551" spans="1:2" ht="14.25" x14ac:dyDescent="0.2">
      <c r="A1551" s="8"/>
      <c r="B1551" s="24"/>
    </row>
    <row r="1552" spans="1:2" ht="14.25" x14ac:dyDescent="0.2">
      <c r="A1552" s="8"/>
      <c r="B1552" s="24"/>
    </row>
    <row r="1553" spans="1:2" ht="14.25" x14ac:dyDescent="0.2">
      <c r="A1553" s="8"/>
      <c r="B1553" s="24"/>
    </row>
    <row r="1554" spans="1:2" ht="14.25" x14ac:dyDescent="0.2">
      <c r="A1554" s="8"/>
      <c r="B1554" s="24"/>
    </row>
    <row r="1555" spans="1:2" ht="14.25" x14ac:dyDescent="0.2">
      <c r="A1555" s="8"/>
      <c r="B1555" s="24"/>
    </row>
    <row r="1556" spans="1:2" ht="14.25" x14ac:dyDescent="0.2">
      <c r="A1556" s="8"/>
      <c r="B1556" s="24"/>
    </row>
    <row r="1557" spans="1:2" ht="14.25" x14ac:dyDescent="0.2">
      <c r="A1557" s="8"/>
      <c r="B1557" s="24"/>
    </row>
    <row r="1558" spans="1:2" ht="14.25" x14ac:dyDescent="0.2">
      <c r="A1558" s="8"/>
      <c r="B1558" s="24"/>
    </row>
    <row r="1559" spans="1:2" ht="14.25" x14ac:dyDescent="0.2">
      <c r="A1559" s="8"/>
      <c r="B1559" s="24"/>
    </row>
    <row r="1560" spans="1:2" ht="14.25" x14ac:dyDescent="0.2">
      <c r="A1560" s="8"/>
      <c r="B1560" s="24"/>
    </row>
    <row r="1561" spans="1:2" ht="14.25" x14ac:dyDescent="0.2">
      <c r="A1561" s="8"/>
      <c r="B1561" s="24"/>
    </row>
    <row r="1562" spans="1:2" ht="14.25" x14ac:dyDescent="0.2">
      <c r="A1562" s="8"/>
      <c r="B1562" s="24"/>
    </row>
    <row r="1563" spans="1:2" ht="14.25" x14ac:dyDescent="0.2">
      <c r="A1563" s="8"/>
      <c r="B1563" s="24"/>
    </row>
    <row r="1564" spans="1:2" ht="14.25" x14ac:dyDescent="0.2">
      <c r="A1564" s="8"/>
      <c r="B1564" s="24"/>
    </row>
    <row r="1565" spans="1:2" ht="14.25" x14ac:dyDescent="0.2">
      <c r="A1565" s="8"/>
      <c r="B1565" s="24"/>
    </row>
    <row r="1566" spans="1:2" ht="14.25" x14ac:dyDescent="0.2">
      <c r="A1566" s="8"/>
      <c r="B1566" s="24"/>
    </row>
    <row r="1567" spans="1:2" ht="14.25" x14ac:dyDescent="0.2">
      <c r="A1567" s="8"/>
      <c r="B1567" s="24"/>
    </row>
    <row r="1568" spans="1:2" ht="14.25" x14ac:dyDescent="0.2">
      <c r="A1568" s="8"/>
      <c r="B1568" s="24"/>
    </row>
    <row r="1569" spans="1:2" ht="14.25" x14ac:dyDescent="0.2">
      <c r="A1569" s="8"/>
      <c r="B1569" s="24"/>
    </row>
    <row r="1570" spans="1:2" ht="14.25" x14ac:dyDescent="0.2">
      <c r="A1570" s="8"/>
      <c r="B1570" s="24"/>
    </row>
    <row r="1571" spans="1:2" ht="14.25" x14ac:dyDescent="0.2">
      <c r="A1571" s="8"/>
      <c r="B1571" s="24"/>
    </row>
    <row r="1572" spans="1:2" ht="14.25" x14ac:dyDescent="0.2">
      <c r="A1572" s="8"/>
      <c r="B1572" s="24"/>
    </row>
    <row r="1573" spans="1:2" ht="14.25" x14ac:dyDescent="0.2">
      <c r="A1573" s="8"/>
      <c r="B1573" s="24"/>
    </row>
    <row r="1574" spans="1:2" ht="14.25" x14ac:dyDescent="0.2">
      <c r="A1574" s="8"/>
      <c r="B1574" s="24"/>
    </row>
    <row r="1575" spans="1:2" ht="14.25" x14ac:dyDescent="0.2">
      <c r="A1575" s="8"/>
      <c r="B1575" s="24"/>
    </row>
    <row r="1576" spans="1:2" ht="14.25" x14ac:dyDescent="0.2">
      <c r="A1576" s="8"/>
      <c r="B1576" s="24"/>
    </row>
    <row r="1577" spans="1:2" ht="14.25" x14ac:dyDescent="0.2">
      <c r="A1577" s="8"/>
      <c r="B1577" s="24"/>
    </row>
    <row r="1578" spans="1:2" ht="14.25" x14ac:dyDescent="0.2">
      <c r="A1578" s="8"/>
      <c r="B1578" s="24"/>
    </row>
    <row r="1579" spans="1:2" ht="14.25" x14ac:dyDescent="0.2">
      <c r="A1579" s="8"/>
      <c r="B1579" s="24"/>
    </row>
    <row r="1580" spans="1:2" ht="14.25" x14ac:dyDescent="0.2">
      <c r="A1580" s="8"/>
      <c r="B1580" s="24"/>
    </row>
    <row r="1581" spans="1:2" ht="14.25" x14ac:dyDescent="0.2">
      <c r="A1581" s="8"/>
      <c r="B1581" s="24"/>
    </row>
    <row r="1582" spans="1:2" ht="14.25" x14ac:dyDescent="0.2">
      <c r="A1582" s="8"/>
      <c r="B1582" s="24"/>
    </row>
    <row r="1583" spans="1:2" ht="14.25" x14ac:dyDescent="0.2">
      <c r="A1583" s="8"/>
      <c r="B1583" s="24"/>
    </row>
    <row r="1584" spans="1:2" ht="14.25" x14ac:dyDescent="0.2">
      <c r="A1584" s="8"/>
      <c r="B1584" s="24"/>
    </row>
    <row r="1585" spans="1:2" ht="14.25" x14ac:dyDescent="0.2">
      <c r="A1585" s="8"/>
      <c r="B1585" s="24"/>
    </row>
    <row r="1586" spans="1:2" ht="14.25" x14ac:dyDescent="0.2">
      <c r="A1586" s="8"/>
      <c r="B1586" s="24"/>
    </row>
    <row r="1587" spans="1:2" ht="14.25" x14ac:dyDescent="0.2">
      <c r="A1587" s="8"/>
      <c r="B1587" s="24"/>
    </row>
    <row r="1588" spans="1:2" ht="14.25" x14ac:dyDescent="0.2">
      <c r="A1588" s="8"/>
      <c r="B1588" s="24"/>
    </row>
    <row r="1589" spans="1:2" ht="14.25" x14ac:dyDescent="0.2">
      <c r="A1589" s="8"/>
      <c r="B1589" s="24"/>
    </row>
    <row r="1590" spans="1:2" ht="14.25" x14ac:dyDescent="0.2">
      <c r="A1590" s="8"/>
      <c r="B1590" s="24"/>
    </row>
    <row r="1591" spans="1:2" ht="14.25" x14ac:dyDescent="0.2">
      <c r="A1591" s="8"/>
      <c r="B1591" s="24"/>
    </row>
    <row r="1592" spans="1:2" ht="14.25" x14ac:dyDescent="0.2">
      <c r="A1592" s="8"/>
      <c r="B1592" s="24"/>
    </row>
    <row r="1593" spans="1:2" ht="14.25" x14ac:dyDescent="0.2">
      <c r="A1593" s="8"/>
      <c r="B1593" s="24"/>
    </row>
    <row r="1594" spans="1:2" ht="14.25" x14ac:dyDescent="0.2">
      <c r="A1594" s="8"/>
      <c r="B1594" s="24"/>
    </row>
    <row r="1595" spans="1:2" ht="14.25" x14ac:dyDescent="0.2">
      <c r="A1595" s="8"/>
      <c r="B1595" s="24"/>
    </row>
    <row r="1596" spans="1:2" ht="14.25" x14ac:dyDescent="0.2">
      <c r="A1596" s="8"/>
      <c r="B1596" s="24"/>
    </row>
    <row r="1597" spans="1:2" ht="14.25" x14ac:dyDescent="0.2">
      <c r="A1597" s="8"/>
      <c r="B1597" s="24"/>
    </row>
    <row r="1598" spans="1:2" ht="14.25" x14ac:dyDescent="0.2">
      <c r="A1598" s="8"/>
      <c r="B1598" s="24"/>
    </row>
    <row r="1599" spans="1:2" ht="14.25" x14ac:dyDescent="0.2">
      <c r="A1599" s="8"/>
      <c r="B1599" s="24"/>
    </row>
    <row r="1600" spans="1:2" ht="14.25" x14ac:dyDescent="0.2">
      <c r="A1600" s="8"/>
      <c r="B1600" s="24"/>
    </row>
    <row r="1601" spans="1:2" ht="14.25" x14ac:dyDescent="0.2">
      <c r="A1601" s="8"/>
      <c r="B1601" s="24"/>
    </row>
    <row r="1602" spans="1:2" ht="14.25" x14ac:dyDescent="0.2">
      <c r="A1602" s="8"/>
      <c r="B1602" s="24"/>
    </row>
    <row r="1603" spans="1:2" ht="14.25" x14ac:dyDescent="0.2">
      <c r="A1603" s="8"/>
      <c r="B1603" s="24"/>
    </row>
    <row r="1604" spans="1:2" ht="14.25" x14ac:dyDescent="0.2">
      <c r="A1604" s="8"/>
      <c r="B1604" s="24"/>
    </row>
    <row r="1605" spans="1:2" ht="14.25" x14ac:dyDescent="0.2">
      <c r="A1605" s="8"/>
      <c r="B1605" s="24"/>
    </row>
    <row r="1606" spans="1:2" ht="14.25" x14ac:dyDescent="0.2">
      <c r="A1606" s="8"/>
      <c r="B1606" s="24"/>
    </row>
    <row r="1607" spans="1:2" ht="14.25" x14ac:dyDescent="0.2">
      <c r="A1607" s="8"/>
      <c r="B1607" s="24"/>
    </row>
    <row r="1608" spans="1:2" ht="14.25" x14ac:dyDescent="0.2">
      <c r="A1608" s="8"/>
      <c r="B1608" s="24"/>
    </row>
    <row r="1609" spans="1:2" ht="14.25" x14ac:dyDescent="0.2">
      <c r="A1609" s="8"/>
      <c r="B1609" s="24"/>
    </row>
    <row r="1610" spans="1:2" ht="14.25" x14ac:dyDescent="0.2">
      <c r="A1610" s="8"/>
      <c r="B1610" s="24"/>
    </row>
    <row r="1611" spans="1:2" ht="14.25" x14ac:dyDescent="0.2">
      <c r="A1611" s="8"/>
      <c r="B1611" s="24"/>
    </row>
    <row r="1612" spans="1:2" ht="14.25" x14ac:dyDescent="0.2">
      <c r="A1612" s="8"/>
      <c r="B1612" s="24"/>
    </row>
    <row r="1613" spans="1:2" ht="14.25" x14ac:dyDescent="0.2">
      <c r="A1613" s="8"/>
      <c r="B1613" s="24"/>
    </row>
    <row r="1614" spans="1:2" ht="14.25" x14ac:dyDescent="0.2">
      <c r="A1614" s="8"/>
      <c r="B1614" s="24"/>
    </row>
    <row r="1615" spans="1:2" ht="14.25" x14ac:dyDescent="0.2">
      <c r="A1615" s="8"/>
      <c r="B1615" s="24"/>
    </row>
    <row r="1616" spans="1:2" ht="14.25" x14ac:dyDescent="0.2">
      <c r="A1616" s="8"/>
      <c r="B1616" s="24"/>
    </row>
    <row r="1617" spans="1:2" ht="14.25" x14ac:dyDescent="0.2">
      <c r="A1617" s="8"/>
      <c r="B1617" s="24"/>
    </row>
    <row r="1618" spans="1:2" ht="14.25" x14ac:dyDescent="0.2">
      <c r="A1618" s="8"/>
      <c r="B1618" s="24"/>
    </row>
    <row r="1619" spans="1:2" ht="14.25" x14ac:dyDescent="0.2">
      <c r="A1619" s="8"/>
      <c r="B1619" s="24"/>
    </row>
    <row r="1620" spans="1:2" ht="14.25" x14ac:dyDescent="0.2">
      <c r="A1620" s="8"/>
      <c r="B1620" s="24"/>
    </row>
    <row r="1621" spans="1:2" ht="14.25" x14ac:dyDescent="0.2">
      <c r="A1621" s="8"/>
      <c r="B1621" s="24"/>
    </row>
    <row r="1622" spans="1:2" ht="14.25" x14ac:dyDescent="0.2">
      <c r="A1622" s="8"/>
      <c r="B1622" s="24"/>
    </row>
    <row r="1623" spans="1:2" ht="14.25" x14ac:dyDescent="0.2">
      <c r="A1623" s="8"/>
      <c r="B1623" s="24"/>
    </row>
    <row r="1624" spans="1:2" ht="14.25" x14ac:dyDescent="0.2">
      <c r="A1624" s="8"/>
      <c r="B1624" s="24"/>
    </row>
    <row r="1625" spans="1:2" ht="14.25" x14ac:dyDescent="0.2">
      <c r="A1625" s="8"/>
      <c r="B1625" s="24"/>
    </row>
    <row r="1626" spans="1:2" ht="14.25" x14ac:dyDescent="0.2">
      <c r="A1626" s="8"/>
      <c r="B1626" s="24"/>
    </row>
    <row r="1627" spans="1:2" ht="14.25" x14ac:dyDescent="0.2">
      <c r="A1627" s="8"/>
      <c r="B1627" s="24"/>
    </row>
    <row r="1628" spans="1:2" ht="14.25" x14ac:dyDescent="0.2">
      <c r="A1628" s="8"/>
      <c r="B1628" s="24"/>
    </row>
    <row r="1629" spans="1:2" ht="14.25" x14ac:dyDescent="0.2">
      <c r="A1629" s="8"/>
      <c r="B1629" s="24"/>
    </row>
    <row r="1630" spans="1:2" ht="14.25" x14ac:dyDescent="0.2">
      <c r="A1630" s="8"/>
      <c r="B1630" s="24"/>
    </row>
    <row r="1631" spans="1:2" ht="14.25" x14ac:dyDescent="0.2">
      <c r="A1631" s="8"/>
      <c r="B1631" s="24"/>
    </row>
    <row r="1632" spans="1:2" ht="14.25" x14ac:dyDescent="0.2">
      <c r="A1632" s="8"/>
      <c r="B1632" s="24"/>
    </row>
    <row r="1633" spans="1:2" ht="14.25" x14ac:dyDescent="0.2">
      <c r="A1633" s="8"/>
      <c r="B1633" s="24"/>
    </row>
    <row r="1634" spans="1:2" ht="14.25" x14ac:dyDescent="0.2">
      <c r="A1634" s="8"/>
      <c r="B1634" s="24"/>
    </row>
    <row r="1635" spans="1:2" ht="14.25" x14ac:dyDescent="0.2">
      <c r="A1635" s="8"/>
      <c r="B1635" s="24"/>
    </row>
    <row r="1636" spans="1:2" ht="14.25" x14ac:dyDescent="0.2">
      <c r="A1636" s="8"/>
      <c r="B1636" s="24"/>
    </row>
    <row r="1637" spans="1:2" ht="14.25" x14ac:dyDescent="0.2">
      <c r="A1637" s="8"/>
      <c r="B1637" s="24"/>
    </row>
    <row r="1638" spans="1:2" ht="14.25" x14ac:dyDescent="0.2">
      <c r="A1638" s="8"/>
      <c r="B1638" s="24"/>
    </row>
    <row r="1639" spans="1:2" ht="14.25" x14ac:dyDescent="0.2">
      <c r="A1639" s="8"/>
      <c r="B1639" s="24"/>
    </row>
    <row r="1640" spans="1:2" ht="14.25" x14ac:dyDescent="0.2">
      <c r="A1640" s="8"/>
      <c r="B1640" s="24"/>
    </row>
    <row r="1641" spans="1:2" ht="14.25" x14ac:dyDescent="0.2">
      <c r="A1641" s="8"/>
      <c r="B1641" s="24"/>
    </row>
    <row r="1642" spans="1:2" ht="14.25" x14ac:dyDescent="0.2">
      <c r="A1642" s="8"/>
      <c r="B1642" s="24"/>
    </row>
    <row r="1643" spans="1:2" ht="14.25" x14ac:dyDescent="0.2">
      <c r="A1643" s="8"/>
      <c r="B1643" s="24"/>
    </row>
    <row r="1644" spans="1:2" ht="14.25" x14ac:dyDescent="0.2">
      <c r="A1644" s="8"/>
      <c r="B1644" s="24"/>
    </row>
    <row r="1645" spans="1:2" ht="14.25" x14ac:dyDescent="0.2">
      <c r="A1645" s="8"/>
      <c r="B1645" s="24"/>
    </row>
    <row r="1646" spans="1:2" ht="14.25" x14ac:dyDescent="0.2">
      <c r="A1646" s="8"/>
      <c r="B1646" s="24"/>
    </row>
    <row r="1647" spans="1:2" ht="14.25" x14ac:dyDescent="0.2">
      <c r="A1647" s="8"/>
      <c r="B1647" s="24"/>
    </row>
    <row r="1648" spans="1:2" ht="14.25" x14ac:dyDescent="0.2">
      <c r="A1648" s="8"/>
      <c r="B1648" s="24"/>
    </row>
    <row r="1649" spans="1:2" ht="14.25" x14ac:dyDescent="0.2">
      <c r="A1649" s="8"/>
      <c r="B1649" s="24"/>
    </row>
    <row r="1650" spans="1:2" ht="14.25" x14ac:dyDescent="0.2">
      <c r="A1650" s="8"/>
      <c r="B1650" s="24"/>
    </row>
    <row r="1651" spans="1:2" ht="14.25" x14ac:dyDescent="0.2">
      <c r="A1651" s="8"/>
      <c r="B1651" s="24"/>
    </row>
    <row r="1652" spans="1:2" ht="14.25" x14ac:dyDescent="0.2">
      <c r="A1652" s="8"/>
      <c r="B1652" s="24"/>
    </row>
    <row r="1653" spans="1:2" ht="14.25" x14ac:dyDescent="0.2">
      <c r="A1653" s="8"/>
      <c r="B1653" s="24"/>
    </row>
    <row r="1654" spans="1:2" ht="14.25" x14ac:dyDescent="0.2">
      <c r="A1654" s="8"/>
      <c r="B1654" s="24"/>
    </row>
    <row r="1655" spans="1:2" ht="14.25" x14ac:dyDescent="0.2">
      <c r="A1655" s="8"/>
      <c r="B1655" s="24"/>
    </row>
    <row r="1656" spans="1:2" ht="14.25" x14ac:dyDescent="0.2">
      <c r="A1656" s="8"/>
      <c r="B1656" s="24"/>
    </row>
    <row r="1657" spans="1:2" ht="14.25" x14ac:dyDescent="0.2">
      <c r="A1657" s="8"/>
      <c r="B1657" s="24"/>
    </row>
    <row r="1658" spans="1:2" ht="14.25" x14ac:dyDescent="0.2">
      <c r="A1658" s="8"/>
      <c r="B1658" s="24"/>
    </row>
    <row r="1659" spans="1:2" ht="14.25" x14ac:dyDescent="0.2">
      <c r="A1659" s="8"/>
      <c r="B1659" s="24"/>
    </row>
    <row r="1660" spans="1:2" ht="14.25" x14ac:dyDescent="0.2">
      <c r="A1660" s="8"/>
      <c r="B1660" s="24"/>
    </row>
    <row r="1661" spans="1:2" ht="14.25" x14ac:dyDescent="0.2">
      <c r="A1661" s="8"/>
      <c r="B1661" s="24"/>
    </row>
    <row r="1662" spans="1:2" ht="14.25" x14ac:dyDescent="0.2">
      <c r="A1662" s="8"/>
      <c r="B1662" s="24"/>
    </row>
    <row r="1663" spans="1:2" ht="14.25" x14ac:dyDescent="0.2">
      <c r="A1663" s="8"/>
      <c r="B1663" s="24"/>
    </row>
    <row r="1664" spans="1:2" ht="14.25" x14ac:dyDescent="0.2">
      <c r="A1664" s="8"/>
      <c r="B1664" s="24"/>
    </row>
    <row r="1665" spans="1:2" ht="14.25" x14ac:dyDescent="0.2">
      <c r="A1665" s="8"/>
      <c r="B1665" s="24"/>
    </row>
    <row r="1666" spans="1:2" ht="14.25" x14ac:dyDescent="0.2">
      <c r="A1666" s="8"/>
      <c r="B1666" s="24"/>
    </row>
    <row r="1667" spans="1:2" ht="14.25" x14ac:dyDescent="0.2">
      <c r="A1667" s="8"/>
      <c r="B1667" s="24"/>
    </row>
    <row r="1668" spans="1:2" ht="14.25" x14ac:dyDescent="0.2">
      <c r="A1668" s="8"/>
      <c r="B1668" s="24"/>
    </row>
    <row r="1669" spans="1:2" ht="14.25" x14ac:dyDescent="0.2">
      <c r="A1669" s="8"/>
      <c r="B1669" s="24"/>
    </row>
    <row r="1670" spans="1:2" ht="14.25" x14ac:dyDescent="0.2">
      <c r="A1670" s="8"/>
      <c r="B1670" s="24"/>
    </row>
    <row r="1671" spans="1:2" ht="14.25" x14ac:dyDescent="0.2">
      <c r="A1671" s="8"/>
      <c r="B1671" s="24"/>
    </row>
    <row r="1672" spans="1:2" ht="14.25" x14ac:dyDescent="0.2">
      <c r="A1672" s="8"/>
      <c r="B1672" s="24"/>
    </row>
    <row r="1673" spans="1:2" ht="14.25" x14ac:dyDescent="0.2">
      <c r="A1673" s="8"/>
      <c r="B1673" s="24"/>
    </row>
    <row r="1674" spans="1:2" ht="14.25" x14ac:dyDescent="0.2">
      <c r="A1674" s="8"/>
      <c r="B1674" s="24"/>
    </row>
    <row r="1675" spans="1:2" ht="14.25" x14ac:dyDescent="0.2">
      <c r="A1675" s="8"/>
      <c r="B1675" s="24"/>
    </row>
    <row r="1676" spans="1:2" ht="14.25" x14ac:dyDescent="0.2">
      <c r="A1676" s="8"/>
      <c r="B1676" s="24"/>
    </row>
    <row r="1677" spans="1:2" ht="14.25" x14ac:dyDescent="0.2">
      <c r="A1677" s="8"/>
      <c r="B1677" s="24"/>
    </row>
    <row r="1678" spans="1:2" ht="14.25" x14ac:dyDescent="0.2">
      <c r="A1678" s="8"/>
      <c r="B1678" s="24"/>
    </row>
    <row r="1679" spans="1:2" ht="14.25" x14ac:dyDescent="0.2">
      <c r="A1679" s="8"/>
      <c r="B1679" s="24"/>
    </row>
    <row r="1680" spans="1:2" ht="14.25" x14ac:dyDescent="0.2">
      <c r="A1680" s="8"/>
      <c r="B1680" s="24"/>
    </row>
    <row r="1681" spans="1:2" ht="14.25" x14ac:dyDescent="0.2">
      <c r="A1681" s="8"/>
      <c r="B1681" s="24"/>
    </row>
    <row r="1682" spans="1:2" ht="14.25" x14ac:dyDescent="0.2">
      <c r="A1682" s="8"/>
      <c r="B1682" s="24"/>
    </row>
    <row r="1683" spans="1:2" ht="14.25" x14ac:dyDescent="0.2">
      <c r="A1683" s="8"/>
      <c r="B1683" s="24"/>
    </row>
    <row r="1684" spans="1:2" ht="14.25" x14ac:dyDescent="0.2">
      <c r="A1684" s="8"/>
      <c r="B1684" s="24"/>
    </row>
    <row r="1685" spans="1:2" ht="14.25" x14ac:dyDescent="0.2">
      <c r="A1685" s="8"/>
      <c r="B1685" s="24"/>
    </row>
    <row r="1686" spans="1:2" ht="14.25" x14ac:dyDescent="0.2">
      <c r="A1686" s="8"/>
      <c r="B1686" s="24"/>
    </row>
    <row r="1687" spans="1:2" ht="14.25" x14ac:dyDescent="0.2">
      <c r="A1687" s="8"/>
      <c r="B1687" s="24"/>
    </row>
    <row r="1688" spans="1:2" ht="14.25" x14ac:dyDescent="0.2">
      <c r="A1688" s="8"/>
      <c r="B1688" s="24"/>
    </row>
    <row r="1689" spans="1:2" ht="14.25" x14ac:dyDescent="0.2">
      <c r="A1689" s="8"/>
      <c r="B1689" s="24"/>
    </row>
    <row r="1690" spans="1:2" ht="14.25" x14ac:dyDescent="0.2">
      <c r="A1690" s="8"/>
      <c r="B1690" s="24"/>
    </row>
    <row r="1691" spans="1:2" ht="14.25" x14ac:dyDescent="0.2">
      <c r="A1691" s="8"/>
      <c r="B1691" s="24"/>
    </row>
    <row r="1692" spans="1:2" ht="14.25" x14ac:dyDescent="0.2">
      <c r="A1692" s="8"/>
      <c r="B1692" s="24"/>
    </row>
    <row r="1693" spans="1:2" ht="14.25" x14ac:dyDescent="0.2">
      <c r="A1693" s="8"/>
      <c r="B1693" s="24"/>
    </row>
    <row r="1694" spans="1:2" ht="14.25" x14ac:dyDescent="0.2">
      <c r="A1694" s="8"/>
      <c r="B1694" s="24"/>
    </row>
    <row r="1695" spans="1:2" ht="14.25" x14ac:dyDescent="0.2">
      <c r="A1695" s="8"/>
      <c r="B1695" s="24"/>
    </row>
    <row r="1696" spans="1:2" ht="14.25" x14ac:dyDescent="0.2">
      <c r="A1696" s="8"/>
      <c r="B1696" s="24"/>
    </row>
    <row r="1697" spans="1:2" ht="14.25" x14ac:dyDescent="0.2">
      <c r="A1697" s="8"/>
      <c r="B1697" s="24"/>
    </row>
    <row r="1698" spans="1:2" ht="14.25" x14ac:dyDescent="0.2">
      <c r="A1698" s="8"/>
      <c r="B1698" s="24"/>
    </row>
    <row r="1699" spans="1:2" ht="14.25" x14ac:dyDescent="0.2">
      <c r="A1699" s="8"/>
      <c r="B1699" s="24"/>
    </row>
    <row r="1700" spans="1:2" ht="14.25" x14ac:dyDescent="0.2">
      <c r="A1700" s="8"/>
      <c r="B1700" s="24"/>
    </row>
    <row r="1701" spans="1:2" ht="14.25" x14ac:dyDescent="0.2">
      <c r="A1701" s="8"/>
      <c r="B1701" s="24"/>
    </row>
    <row r="1702" spans="1:2" ht="14.25" x14ac:dyDescent="0.2">
      <c r="A1702" s="8"/>
      <c r="B1702" s="24"/>
    </row>
    <row r="1703" spans="1:2" ht="14.25" x14ac:dyDescent="0.2">
      <c r="A1703" s="8"/>
      <c r="B1703" s="24"/>
    </row>
    <row r="1704" spans="1:2" ht="14.25" x14ac:dyDescent="0.2">
      <c r="A1704" s="8"/>
      <c r="B1704" s="24"/>
    </row>
    <row r="1705" spans="1:2" ht="14.25" x14ac:dyDescent="0.2">
      <c r="A1705" s="8"/>
      <c r="B1705" s="24"/>
    </row>
    <row r="1706" spans="1:2" ht="14.25" x14ac:dyDescent="0.2">
      <c r="A1706" s="8"/>
      <c r="B1706" s="24"/>
    </row>
    <row r="1707" spans="1:2" ht="14.25" x14ac:dyDescent="0.2">
      <c r="A1707" s="8"/>
      <c r="B1707" s="24"/>
    </row>
    <row r="1708" spans="1:2" ht="14.25" x14ac:dyDescent="0.2">
      <c r="A1708" s="8"/>
      <c r="B1708" s="24"/>
    </row>
    <row r="1709" spans="1:2" ht="14.25" x14ac:dyDescent="0.2">
      <c r="A1709" s="8"/>
      <c r="B1709" s="24"/>
    </row>
    <row r="1710" spans="1:2" ht="14.25" x14ac:dyDescent="0.2">
      <c r="A1710" s="8"/>
      <c r="B1710" s="24"/>
    </row>
    <row r="1711" spans="1:2" ht="14.25" x14ac:dyDescent="0.2">
      <c r="A1711" s="8"/>
      <c r="B1711" s="24"/>
    </row>
    <row r="1712" spans="1:2" ht="14.25" x14ac:dyDescent="0.2">
      <c r="A1712" s="8"/>
      <c r="B1712" s="24"/>
    </row>
    <row r="1713" spans="1:2" ht="14.25" x14ac:dyDescent="0.2">
      <c r="A1713" s="8"/>
      <c r="B1713" s="24"/>
    </row>
    <row r="1714" spans="1:2" ht="14.25" x14ac:dyDescent="0.2">
      <c r="A1714" s="8"/>
      <c r="B1714" s="24"/>
    </row>
    <row r="1715" spans="1:2" ht="14.25" x14ac:dyDescent="0.2">
      <c r="A1715" s="8"/>
      <c r="B1715" s="24"/>
    </row>
    <row r="1716" spans="1:2" ht="14.25" x14ac:dyDescent="0.2">
      <c r="A1716" s="8"/>
      <c r="B1716" s="24"/>
    </row>
    <row r="1717" spans="1:2" ht="14.25" x14ac:dyDescent="0.2">
      <c r="A1717" s="8"/>
      <c r="B1717" s="24"/>
    </row>
    <row r="1718" spans="1:2" ht="14.25" x14ac:dyDescent="0.2">
      <c r="A1718" s="8"/>
      <c r="B1718" s="24"/>
    </row>
    <row r="1719" spans="1:2" ht="14.25" x14ac:dyDescent="0.2">
      <c r="A1719" s="8"/>
      <c r="B1719" s="24"/>
    </row>
    <row r="1720" spans="1:2" ht="14.25" x14ac:dyDescent="0.2">
      <c r="A1720" s="8"/>
      <c r="B1720" s="24"/>
    </row>
    <row r="1721" spans="1:2" ht="14.25" x14ac:dyDescent="0.2">
      <c r="A1721" s="8"/>
      <c r="B1721" s="24"/>
    </row>
    <row r="1722" spans="1:2" ht="14.25" x14ac:dyDescent="0.2">
      <c r="A1722" s="8"/>
      <c r="B1722" s="24"/>
    </row>
    <row r="1723" spans="1:2" ht="14.25" x14ac:dyDescent="0.2">
      <c r="A1723" s="8"/>
      <c r="B1723" s="24"/>
    </row>
    <row r="1724" spans="1:2" ht="14.25" x14ac:dyDescent="0.2">
      <c r="A1724" s="8"/>
      <c r="B1724" s="24"/>
    </row>
    <row r="1725" spans="1:2" ht="14.25" x14ac:dyDescent="0.2">
      <c r="A1725" s="8"/>
      <c r="B1725" s="24"/>
    </row>
    <row r="1726" spans="1:2" ht="14.25" x14ac:dyDescent="0.2">
      <c r="A1726" s="8"/>
      <c r="B1726" s="24"/>
    </row>
    <row r="1727" spans="1:2" ht="14.25" x14ac:dyDescent="0.2">
      <c r="A1727" s="8"/>
      <c r="B1727" s="24"/>
    </row>
    <row r="1728" spans="1:2" ht="14.25" x14ac:dyDescent="0.2">
      <c r="A1728" s="8"/>
      <c r="B1728" s="24"/>
    </row>
    <row r="1729" spans="1:2" ht="14.25" x14ac:dyDescent="0.2">
      <c r="A1729" s="8"/>
      <c r="B1729" s="24"/>
    </row>
    <row r="1730" spans="1:2" ht="14.25" x14ac:dyDescent="0.2">
      <c r="A1730" s="8"/>
      <c r="B1730" s="24"/>
    </row>
    <row r="1731" spans="1:2" ht="14.25" x14ac:dyDescent="0.2">
      <c r="A1731" s="8"/>
      <c r="B1731" s="24"/>
    </row>
    <row r="1732" spans="1:2" ht="14.25" x14ac:dyDescent="0.2">
      <c r="A1732" s="8"/>
      <c r="B1732" s="24"/>
    </row>
    <row r="1733" spans="1:2" ht="14.25" x14ac:dyDescent="0.2">
      <c r="A1733" s="8"/>
      <c r="B1733" s="24"/>
    </row>
    <row r="1734" spans="1:2" ht="14.25" x14ac:dyDescent="0.2">
      <c r="A1734" s="8"/>
      <c r="B1734" s="24"/>
    </row>
    <row r="1735" spans="1:2" ht="14.25" x14ac:dyDescent="0.2">
      <c r="A1735" s="8"/>
      <c r="B1735" s="24"/>
    </row>
    <row r="1736" spans="1:2" ht="14.25" x14ac:dyDescent="0.2">
      <c r="A1736" s="8"/>
      <c r="B1736" s="24"/>
    </row>
    <row r="1737" spans="1:2" ht="14.25" x14ac:dyDescent="0.2">
      <c r="A1737" s="8"/>
      <c r="B1737" s="24"/>
    </row>
    <row r="1738" spans="1:2" ht="14.25" x14ac:dyDescent="0.2">
      <c r="A1738" s="8"/>
      <c r="B1738" s="24"/>
    </row>
    <row r="1739" spans="1:2" ht="14.25" x14ac:dyDescent="0.2">
      <c r="A1739" s="8"/>
      <c r="B1739" s="24"/>
    </row>
    <row r="1740" spans="1:2" ht="14.25" x14ac:dyDescent="0.2">
      <c r="A1740" s="8"/>
      <c r="B1740" s="24"/>
    </row>
    <row r="1741" spans="1:2" ht="14.25" x14ac:dyDescent="0.2">
      <c r="A1741" s="8"/>
      <c r="B1741" s="24"/>
    </row>
    <row r="1742" spans="1:2" ht="14.25" x14ac:dyDescent="0.2">
      <c r="A1742" s="8"/>
      <c r="B1742" s="24"/>
    </row>
    <row r="1743" spans="1:2" ht="14.25" x14ac:dyDescent="0.2">
      <c r="A1743" s="8"/>
      <c r="B1743" s="24"/>
    </row>
    <row r="1744" spans="1:2" ht="14.25" x14ac:dyDescent="0.2">
      <c r="A1744" s="8"/>
      <c r="B1744" s="24"/>
    </row>
    <row r="1745" spans="1:2" ht="14.25" x14ac:dyDescent="0.2">
      <c r="A1745" s="8"/>
      <c r="B1745" s="24"/>
    </row>
    <row r="1746" spans="1:2" ht="14.25" x14ac:dyDescent="0.2">
      <c r="A1746" s="8"/>
      <c r="B1746" s="24"/>
    </row>
    <row r="1747" spans="1:2" ht="14.25" x14ac:dyDescent="0.2">
      <c r="A1747" s="8"/>
      <c r="B1747" s="24"/>
    </row>
    <row r="1748" spans="1:2" ht="14.25" x14ac:dyDescent="0.2">
      <c r="A1748" s="8"/>
      <c r="B1748" s="24"/>
    </row>
    <row r="1749" spans="1:2" ht="14.25" x14ac:dyDescent="0.2">
      <c r="A1749" s="8"/>
      <c r="B1749" s="24"/>
    </row>
    <row r="1750" spans="1:2" ht="14.25" x14ac:dyDescent="0.2">
      <c r="A1750" s="8"/>
      <c r="B1750" s="24"/>
    </row>
    <row r="1751" spans="1:2" ht="14.25" x14ac:dyDescent="0.2">
      <c r="A1751" s="8"/>
      <c r="B1751" s="24"/>
    </row>
    <row r="1752" spans="1:2" ht="14.25" x14ac:dyDescent="0.2">
      <c r="A1752" s="8"/>
      <c r="B1752" s="24"/>
    </row>
    <row r="1753" spans="1:2" ht="14.25" x14ac:dyDescent="0.2">
      <c r="A1753" s="8"/>
      <c r="B1753" s="24"/>
    </row>
    <row r="1754" spans="1:2" ht="14.25" x14ac:dyDescent="0.2">
      <c r="A1754" s="8"/>
      <c r="B1754" s="24"/>
    </row>
    <row r="1755" spans="1:2" ht="14.25" x14ac:dyDescent="0.2">
      <c r="A1755" s="8"/>
      <c r="B1755" s="24"/>
    </row>
    <row r="1756" spans="1:2" ht="14.25" x14ac:dyDescent="0.2">
      <c r="A1756" s="8"/>
      <c r="B1756" s="24"/>
    </row>
    <row r="1757" spans="1:2" ht="14.25" x14ac:dyDescent="0.2">
      <c r="A1757" s="8"/>
      <c r="B1757" s="24"/>
    </row>
    <row r="1758" spans="1:2" ht="14.25" x14ac:dyDescent="0.2">
      <c r="A1758" s="8"/>
      <c r="B1758" s="24"/>
    </row>
    <row r="1759" spans="1:2" ht="14.25" x14ac:dyDescent="0.2">
      <c r="A1759" s="8"/>
      <c r="B1759" s="24"/>
    </row>
    <row r="1760" spans="1:2" ht="14.25" x14ac:dyDescent="0.2">
      <c r="A1760" s="8"/>
      <c r="B1760" s="24"/>
    </row>
    <row r="1761" spans="1:2" ht="14.25" x14ac:dyDescent="0.2">
      <c r="A1761" s="8"/>
      <c r="B1761" s="24"/>
    </row>
    <row r="1762" spans="1:2" ht="14.25" x14ac:dyDescent="0.2">
      <c r="A1762" s="8"/>
      <c r="B1762" s="24"/>
    </row>
    <row r="1763" spans="1:2" ht="14.25" x14ac:dyDescent="0.2">
      <c r="A1763" s="8"/>
      <c r="B1763" s="24"/>
    </row>
    <row r="1764" spans="1:2" ht="14.25" x14ac:dyDescent="0.2">
      <c r="A1764" s="8"/>
      <c r="B1764" s="24"/>
    </row>
    <row r="1765" spans="1:2" ht="14.25" x14ac:dyDescent="0.2">
      <c r="A1765" s="8"/>
      <c r="B1765" s="24"/>
    </row>
    <row r="1766" spans="1:2" ht="14.25" x14ac:dyDescent="0.2">
      <c r="A1766" s="8"/>
      <c r="B1766" s="24"/>
    </row>
    <row r="1767" spans="1:2" ht="14.25" x14ac:dyDescent="0.2">
      <c r="A1767" s="8"/>
      <c r="B1767" s="24"/>
    </row>
    <row r="1768" spans="1:2" ht="14.25" x14ac:dyDescent="0.2">
      <c r="A1768" s="8"/>
      <c r="B1768" s="24"/>
    </row>
    <row r="1769" spans="1:2" ht="14.25" x14ac:dyDescent="0.2">
      <c r="A1769" s="8"/>
      <c r="B1769" s="24"/>
    </row>
    <row r="1770" spans="1:2" ht="14.25" x14ac:dyDescent="0.2">
      <c r="A1770" s="8"/>
      <c r="B1770" s="24"/>
    </row>
    <row r="1771" spans="1:2" ht="14.25" x14ac:dyDescent="0.2">
      <c r="A1771" s="8"/>
      <c r="B1771" s="24"/>
    </row>
    <row r="1772" spans="1:2" ht="14.25" x14ac:dyDescent="0.2">
      <c r="A1772" s="8"/>
      <c r="B1772" s="24"/>
    </row>
    <row r="1773" spans="1:2" ht="14.25" x14ac:dyDescent="0.2">
      <c r="A1773" s="8"/>
      <c r="B1773" s="24"/>
    </row>
    <row r="1774" spans="1:2" ht="14.25" x14ac:dyDescent="0.2">
      <c r="A1774" s="8"/>
      <c r="B1774" s="24"/>
    </row>
    <row r="1775" spans="1:2" ht="14.25" x14ac:dyDescent="0.2">
      <c r="A1775" s="8"/>
      <c r="B1775" s="24"/>
    </row>
    <row r="1776" spans="1:2" ht="14.25" x14ac:dyDescent="0.2">
      <c r="A1776" s="8"/>
      <c r="B1776" s="24"/>
    </row>
    <row r="1777" spans="1:2" ht="14.25" x14ac:dyDescent="0.2">
      <c r="A1777" s="8"/>
      <c r="B1777" s="24"/>
    </row>
    <row r="1778" spans="1:2" ht="14.25" x14ac:dyDescent="0.2">
      <c r="A1778" s="8"/>
      <c r="B1778" s="24"/>
    </row>
    <row r="1779" spans="1:2" ht="14.25" x14ac:dyDescent="0.2">
      <c r="A1779" s="8"/>
      <c r="B1779" s="24"/>
    </row>
    <row r="1780" spans="1:2" ht="14.25" x14ac:dyDescent="0.2">
      <c r="A1780" s="8"/>
      <c r="B1780" s="24"/>
    </row>
    <row r="1781" spans="1:2" ht="14.25" x14ac:dyDescent="0.2">
      <c r="A1781" s="8"/>
      <c r="B1781" s="24"/>
    </row>
    <row r="1782" spans="1:2" ht="14.25" x14ac:dyDescent="0.2">
      <c r="A1782" s="8"/>
      <c r="B1782" s="24"/>
    </row>
    <row r="1783" spans="1:2" ht="14.25" x14ac:dyDescent="0.2">
      <c r="A1783" s="8"/>
      <c r="B1783" s="24"/>
    </row>
    <row r="1784" spans="1:2" ht="14.25" x14ac:dyDescent="0.2">
      <c r="A1784" s="8"/>
      <c r="B1784" s="24"/>
    </row>
    <row r="1785" spans="1:2" ht="14.25" x14ac:dyDescent="0.2">
      <c r="A1785" s="8"/>
      <c r="B1785" s="24"/>
    </row>
    <row r="1786" spans="1:2" ht="14.25" x14ac:dyDescent="0.2">
      <c r="A1786" s="8"/>
      <c r="B1786" s="24"/>
    </row>
    <row r="1787" spans="1:2" ht="14.25" x14ac:dyDescent="0.2">
      <c r="A1787" s="8"/>
      <c r="B1787" s="24"/>
    </row>
    <row r="1788" spans="1:2" ht="14.25" x14ac:dyDescent="0.2">
      <c r="A1788" s="8"/>
      <c r="B1788" s="24"/>
    </row>
    <row r="1789" spans="1:2" ht="14.25" x14ac:dyDescent="0.2">
      <c r="A1789" s="8"/>
      <c r="B1789" s="24"/>
    </row>
    <row r="1790" spans="1:2" ht="14.25" x14ac:dyDescent="0.2">
      <c r="A1790" s="8"/>
      <c r="B1790" s="24"/>
    </row>
    <row r="1791" spans="1:2" ht="14.25" x14ac:dyDescent="0.2">
      <c r="A1791" s="8"/>
      <c r="B1791" s="24"/>
    </row>
    <row r="1792" spans="1:2" ht="14.25" x14ac:dyDescent="0.2">
      <c r="A1792" s="8"/>
      <c r="B1792" s="24"/>
    </row>
    <row r="1793" spans="1:2" ht="14.25" x14ac:dyDescent="0.2">
      <c r="A1793" s="8"/>
      <c r="B1793" s="24"/>
    </row>
    <row r="1794" spans="1:2" ht="14.25" x14ac:dyDescent="0.2">
      <c r="A1794" s="8"/>
      <c r="B1794" s="24"/>
    </row>
    <row r="1795" spans="1:2" ht="14.25" x14ac:dyDescent="0.2">
      <c r="A1795" s="8"/>
      <c r="B1795" s="24"/>
    </row>
    <row r="1796" spans="1:2" ht="14.25" x14ac:dyDescent="0.2">
      <c r="A1796" s="8"/>
      <c r="B1796" s="24"/>
    </row>
    <row r="1797" spans="1:2" ht="14.25" x14ac:dyDescent="0.2">
      <c r="A1797" s="8"/>
      <c r="B1797" s="24"/>
    </row>
    <row r="1798" spans="1:2" ht="14.25" x14ac:dyDescent="0.2">
      <c r="A1798" s="8"/>
      <c r="B1798" s="24"/>
    </row>
    <row r="1799" spans="1:2" ht="14.25" x14ac:dyDescent="0.2">
      <c r="A1799" s="8"/>
      <c r="B1799" s="24"/>
    </row>
    <row r="1800" spans="1:2" ht="14.25" x14ac:dyDescent="0.2">
      <c r="A1800" s="8"/>
      <c r="B1800" s="24"/>
    </row>
    <row r="1801" spans="1:2" ht="14.25" x14ac:dyDescent="0.2">
      <c r="A1801" s="8"/>
      <c r="B1801" s="24"/>
    </row>
    <row r="1802" spans="1:2" ht="14.25" x14ac:dyDescent="0.2">
      <c r="A1802" s="8"/>
      <c r="B1802" s="24"/>
    </row>
    <row r="1803" spans="1:2" ht="14.25" x14ac:dyDescent="0.2">
      <c r="A1803" s="8"/>
      <c r="B1803" s="24"/>
    </row>
    <row r="1804" spans="1:2" ht="14.25" x14ac:dyDescent="0.2">
      <c r="A1804" s="8"/>
      <c r="B1804" s="24"/>
    </row>
    <row r="1805" spans="1:2" ht="14.25" x14ac:dyDescent="0.2">
      <c r="A1805" s="8"/>
      <c r="B1805" s="24"/>
    </row>
    <row r="1806" spans="1:2" ht="14.25" x14ac:dyDescent="0.2">
      <c r="A1806" s="8"/>
      <c r="B1806" s="24"/>
    </row>
    <row r="1807" spans="1:2" ht="14.25" x14ac:dyDescent="0.2">
      <c r="A1807" s="8"/>
      <c r="B1807" s="24"/>
    </row>
    <row r="1808" spans="1:2" ht="14.25" x14ac:dyDescent="0.2">
      <c r="A1808" s="8"/>
      <c r="B1808" s="24"/>
    </row>
    <row r="1809" spans="1:2" ht="14.25" x14ac:dyDescent="0.2">
      <c r="A1809" s="8"/>
      <c r="B1809" s="24"/>
    </row>
    <row r="1810" spans="1:2" ht="14.25" x14ac:dyDescent="0.2">
      <c r="A1810" s="8"/>
      <c r="B1810" s="24"/>
    </row>
    <row r="1811" spans="1:2" ht="14.25" x14ac:dyDescent="0.2">
      <c r="A1811" s="8"/>
      <c r="B1811" s="24"/>
    </row>
    <row r="1812" spans="1:2" ht="14.25" x14ac:dyDescent="0.2">
      <c r="A1812" s="8"/>
      <c r="B1812" s="24"/>
    </row>
    <row r="1813" spans="1:2" ht="14.25" x14ac:dyDescent="0.2">
      <c r="A1813" s="8"/>
      <c r="B1813" s="24"/>
    </row>
    <row r="1814" spans="1:2" ht="14.25" x14ac:dyDescent="0.2">
      <c r="A1814" s="8"/>
      <c r="B1814" s="24"/>
    </row>
    <row r="1815" spans="1:2" ht="14.25" x14ac:dyDescent="0.2">
      <c r="A1815" s="8"/>
      <c r="B1815" s="24"/>
    </row>
    <row r="1816" spans="1:2" ht="14.25" x14ac:dyDescent="0.2">
      <c r="A1816" s="8"/>
      <c r="B1816" s="24"/>
    </row>
    <row r="1817" spans="1:2" ht="14.25" x14ac:dyDescent="0.2">
      <c r="A1817" s="8"/>
      <c r="B1817" s="24"/>
    </row>
    <row r="1818" spans="1:2" ht="14.25" x14ac:dyDescent="0.2">
      <c r="A1818" s="8"/>
      <c r="B1818" s="24"/>
    </row>
    <row r="1819" spans="1:2" ht="14.25" x14ac:dyDescent="0.2">
      <c r="A1819" s="8"/>
      <c r="B1819" s="24"/>
    </row>
    <row r="1820" spans="1:2" ht="14.25" x14ac:dyDescent="0.2">
      <c r="A1820" s="8"/>
      <c r="B1820" s="24"/>
    </row>
    <row r="1821" spans="1:2" ht="14.25" x14ac:dyDescent="0.2">
      <c r="A1821" s="8"/>
      <c r="B1821" s="24"/>
    </row>
    <row r="1822" spans="1:2" ht="14.25" x14ac:dyDescent="0.2">
      <c r="A1822" s="8"/>
      <c r="B1822" s="24"/>
    </row>
    <row r="1823" spans="1:2" ht="14.25" x14ac:dyDescent="0.2">
      <c r="A1823" s="8"/>
      <c r="B1823" s="24"/>
    </row>
    <row r="1824" spans="1:2" ht="14.25" x14ac:dyDescent="0.2">
      <c r="A1824" s="8"/>
      <c r="B1824" s="24"/>
    </row>
    <row r="1825" spans="1:2" ht="14.25" x14ac:dyDescent="0.2">
      <c r="A1825" s="8"/>
      <c r="B1825" s="24"/>
    </row>
    <row r="1826" spans="1:2" ht="14.25" x14ac:dyDescent="0.2">
      <c r="A1826" s="8"/>
      <c r="B1826" s="24"/>
    </row>
    <row r="1827" spans="1:2" ht="14.25" x14ac:dyDescent="0.2">
      <c r="A1827" s="8"/>
      <c r="B1827" s="24"/>
    </row>
    <row r="1828" spans="1:2" ht="14.25" x14ac:dyDescent="0.2">
      <c r="A1828" s="8"/>
      <c r="B1828" s="24"/>
    </row>
    <row r="1829" spans="1:2" ht="14.25" x14ac:dyDescent="0.2">
      <c r="A1829" s="8"/>
      <c r="B1829" s="24"/>
    </row>
    <row r="1830" spans="1:2" ht="14.25" x14ac:dyDescent="0.2">
      <c r="A1830" s="8"/>
      <c r="B1830" s="24"/>
    </row>
    <row r="1831" spans="1:2" ht="14.25" x14ac:dyDescent="0.2">
      <c r="A1831" s="8"/>
      <c r="B1831" s="24"/>
    </row>
    <row r="1832" spans="1:2" ht="14.25" x14ac:dyDescent="0.2">
      <c r="A1832" s="8"/>
      <c r="B1832" s="24"/>
    </row>
    <row r="1833" spans="1:2" ht="14.25" x14ac:dyDescent="0.2">
      <c r="A1833" s="8"/>
      <c r="B1833" s="24"/>
    </row>
    <row r="1834" spans="1:2" ht="14.25" x14ac:dyDescent="0.2">
      <c r="A1834" s="8"/>
      <c r="B1834" s="24"/>
    </row>
    <row r="1835" spans="1:2" ht="14.25" x14ac:dyDescent="0.2">
      <c r="A1835" s="8"/>
      <c r="B1835" s="24"/>
    </row>
    <row r="1836" spans="1:2" ht="14.25" x14ac:dyDescent="0.2">
      <c r="A1836" s="8"/>
      <c r="B1836" s="24"/>
    </row>
    <row r="1837" spans="1:2" ht="14.25" x14ac:dyDescent="0.2">
      <c r="A1837" s="8"/>
      <c r="B1837" s="24"/>
    </row>
    <row r="1838" spans="1:2" ht="14.25" x14ac:dyDescent="0.2">
      <c r="A1838" s="8"/>
      <c r="B1838" s="24"/>
    </row>
    <row r="1839" spans="1:2" ht="14.25" x14ac:dyDescent="0.2">
      <c r="A1839" s="8"/>
      <c r="B1839" s="24"/>
    </row>
    <row r="1840" spans="1:2" ht="14.25" x14ac:dyDescent="0.2">
      <c r="A1840" s="8"/>
      <c r="B1840" s="24"/>
    </row>
    <row r="1841" spans="1:2" ht="14.25" x14ac:dyDescent="0.2">
      <c r="A1841" s="8"/>
      <c r="B1841" s="24"/>
    </row>
    <row r="1842" spans="1:2" ht="14.25" x14ac:dyDescent="0.2">
      <c r="A1842" s="8"/>
      <c r="B1842" s="24"/>
    </row>
    <row r="1843" spans="1:2" ht="14.25" x14ac:dyDescent="0.2">
      <c r="A1843" s="8"/>
      <c r="B1843" s="24"/>
    </row>
    <row r="1844" spans="1:2" ht="14.25" x14ac:dyDescent="0.2">
      <c r="A1844" s="8"/>
      <c r="B1844" s="24"/>
    </row>
    <row r="1845" spans="1:2" ht="14.25" x14ac:dyDescent="0.2">
      <c r="A1845" s="8"/>
      <c r="B1845" s="24"/>
    </row>
    <row r="1846" spans="1:2" ht="14.25" x14ac:dyDescent="0.2">
      <c r="A1846" s="8"/>
      <c r="B1846" s="24"/>
    </row>
    <row r="1847" spans="1:2" ht="14.25" x14ac:dyDescent="0.2">
      <c r="A1847" s="8"/>
      <c r="B1847" s="24"/>
    </row>
    <row r="1848" spans="1:2" ht="14.25" x14ac:dyDescent="0.2">
      <c r="A1848" s="8"/>
      <c r="B1848" s="24"/>
    </row>
    <row r="1849" spans="1:2" ht="14.25" x14ac:dyDescent="0.2">
      <c r="A1849" s="8"/>
      <c r="B1849" s="24"/>
    </row>
    <row r="1850" spans="1:2" ht="14.25" x14ac:dyDescent="0.2">
      <c r="A1850" s="8"/>
      <c r="B1850" s="24"/>
    </row>
    <row r="1851" spans="1:2" ht="14.25" x14ac:dyDescent="0.2">
      <c r="A1851" s="8"/>
      <c r="B1851" s="24"/>
    </row>
    <row r="1852" spans="1:2" ht="14.25" x14ac:dyDescent="0.2">
      <c r="A1852" s="8"/>
      <c r="B1852" s="24"/>
    </row>
    <row r="1853" spans="1:2" ht="14.25" x14ac:dyDescent="0.2">
      <c r="A1853" s="8"/>
      <c r="B1853" s="24"/>
    </row>
    <row r="1854" spans="1:2" ht="14.25" x14ac:dyDescent="0.2">
      <c r="A1854" s="8"/>
      <c r="B1854" s="24"/>
    </row>
    <row r="1855" spans="1:2" ht="14.25" x14ac:dyDescent="0.2">
      <c r="A1855" s="8"/>
      <c r="B1855" s="24"/>
    </row>
    <row r="1856" spans="1:2" ht="14.25" x14ac:dyDescent="0.2">
      <c r="A1856" s="8"/>
      <c r="B1856" s="24"/>
    </row>
    <row r="1857" spans="1:2" ht="14.25" x14ac:dyDescent="0.2">
      <c r="A1857" s="8"/>
      <c r="B1857" s="24"/>
    </row>
    <row r="1858" spans="1:2" ht="14.25" x14ac:dyDescent="0.2">
      <c r="A1858" s="8"/>
      <c r="B1858" s="24"/>
    </row>
    <row r="1859" spans="1:2" ht="14.25" x14ac:dyDescent="0.2">
      <c r="A1859" s="8"/>
      <c r="B1859" s="24"/>
    </row>
    <row r="1860" spans="1:2" ht="14.25" x14ac:dyDescent="0.2">
      <c r="A1860" s="8"/>
      <c r="B1860" s="24"/>
    </row>
    <row r="1861" spans="1:2" ht="14.25" x14ac:dyDescent="0.2">
      <c r="A1861" s="8"/>
      <c r="B1861" s="24"/>
    </row>
    <row r="1862" spans="1:2" ht="14.25" x14ac:dyDescent="0.2">
      <c r="A1862" s="8"/>
      <c r="B1862" s="24"/>
    </row>
    <row r="1863" spans="1:2" ht="14.25" x14ac:dyDescent="0.2">
      <c r="A1863" s="8"/>
      <c r="B1863" s="24"/>
    </row>
    <row r="1864" spans="1:2" ht="14.25" x14ac:dyDescent="0.2">
      <c r="A1864" s="8"/>
      <c r="B1864" s="24"/>
    </row>
    <row r="1865" spans="1:2" ht="14.25" x14ac:dyDescent="0.2">
      <c r="A1865" s="8"/>
      <c r="B1865" s="24"/>
    </row>
    <row r="1866" spans="1:2" ht="14.25" x14ac:dyDescent="0.2">
      <c r="A1866" s="8"/>
      <c r="B1866" s="24"/>
    </row>
    <row r="1867" spans="1:2" ht="14.25" x14ac:dyDescent="0.2">
      <c r="A1867" s="8"/>
      <c r="B1867" s="24"/>
    </row>
    <row r="1868" spans="1:2" ht="14.25" x14ac:dyDescent="0.2">
      <c r="A1868" s="8"/>
      <c r="B1868" s="24"/>
    </row>
    <row r="1869" spans="1:2" ht="14.25" x14ac:dyDescent="0.2">
      <c r="A1869" s="8"/>
      <c r="B1869" s="24"/>
    </row>
    <row r="1870" spans="1:2" ht="14.25" x14ac:dyDescent="0.2">
      <c r="A1870" s="8"/>
      <c r="B1870" s="24"/>
    </row>
    <row r="1871" spans="1:2" ht="14.25" x14ac:dyDescent="0.2">
      <c r="A1871" s="8"/>
      <c r="B1871" s="24"/>
    </row>
    <row r="1872" spans="1:2" ht="14.25" x14ac:dyDescent="0.2">
      <c r="A1872" s="8"/>
      <c r="B1872" s="24"/>
    </row>
    <row r="1873" spans="1:2" ht="14.25" x14ac:dyDescent="0.2">
      <c r="A1873" s="8"/>
      <c r="B1873" s="24"/>
    </row>
    <row r="1874" spans="1:2" ht="14.25" x14ac:dyDescent="0.2">
      <c r="A1874" s="8"/>
      <c r="B1874" s="24"/>
    </row>
    <row r="1875" spans="1:2" ht="14.25" x14ac:dyDescent="0.2">
      <c r="A1875" s="8"/>
      <c r="B1875" s="24"/>
    </row>
    <row r="1876" spans="1:2" ht="14.25" x14ac:dyDescent="0.2">
      <c r="A1876" s="8"/>
      <c r="B1876" s="24"/>
    </row>
    <row r="1877" spans="1:2" ht="14.25" x14ac:dyDescent="0.2">
      <c r="A1877" s="8"/>
      <c r="B1877" s="24"/>
    </row>
    <row r="1878" spans="1:2" ht="14.25" x14ac:dyDescent="0.2">
      <c r="A1878" s="8"/>
      <c r="B1878" s="24"/>
    </row>
    <row r="1879" spans="1:2" ht="14.25" x14ac:dyDescent="0.2">
      <c r="A1879" s="8"/>
      <c r="B1879" s="24"/>
    </row>
    <row r="1880" spans="1:2" ht="14.25" x14ac:dyDescent="0.2">
      <c r="A1880" s="8"/>
      <c r="B1880" s="24"/>
    </row>
    <row r="1881" spans="1:2" ht="14.25" x14ac:dyDescent="0.2">
      <c r="A1881" s="8"/>
      <c r="B1881" s="24"/>
    </row>
    <row r="1882" spans="1:2" ht="14.25" x14ac:dyDescent="0.2">
      <c r="A1882" s="8"/>
      <c r="B1882" s="24"/>
    </row>
    <row r="1883" spans="1:2" ht="14.25" x14ac:dyDescent="0.2">
      <c r="A1883" s="8"/>
      <c r="B1883" s="24"/>
    </row>
    <row r="1884" spans="1:2" ht="14.25" x14ac:dyDescent="0.2">
      <c r="A1884" s="8"/>
      <c r="B1884" s="24"/>
    </row>
    <row r="1885" spans="1:2" ht="14.25" x14ac:dyDescent="0.2">
      <c r="A1885" s="8"/>
      <c r="B1885" s="24"/>
    </row>
    <row r="1886" spans="1:2" ht="14.25" x14ac:dyDescent="0.2">
      <c r="A1886" s="8"/>
      <c r="B1886" s="24"/>
    </row>
    <row r="1887" spans="1:2" ht="14.25" x14ac:dyDescent="0.2">
      <c r="A1887" s="8"/>
      <c r="B1887" s="24"/>
    </row>
    <row r="1888" spans="1:2" ht="14.25" x14ac:dyDescent="0.2">
      <c r="A1888" s="8"/>
      <c r="B1888" s="24"/>
    </row>
    <row r="1889" spans="1:2" ht="14.25" x14ac:dyDescent="0.2">
      <c r="A1889" s="8"/>
      <c r="B1889" s="24"/>
    </row>
    <row r="1890" spans="1:2" ht="14.25" x14ac:dyDescent="0.2">
      <c r="A1890" s="8"/>
      <c r="B1890" s="24"/>
    </row>
    <row r="1891" spans="1:2" ht="14.25" x14ac:dyDescent="0.2">
      <c r="A1891" s="8"/>
      <c r="B1891" s="24"/>
    </row>
    <row r="1892" spans="1:2" ht="14.25" x14ac:dyDescent="0.2">
      <c r="A1892" s="8"/>
      <c r="B1892" s="24"/>
    </row>
    <row r="1893" spans="1:2" ht="14.25" x14ac:dyDescent="0.2">
      <c r="A1893" s="8"/>
      <c r="B1893" s="24"/>
    </row>
    <row r="1894" spans="1:2" ht="14.25" x14ac:dyDescent="0.2">
      <c r="A1894" s="8"/>
      <c r="B1894" s="24"/>
    </row>
    <row r="1895" spans="1:2" ht="14.25" x14ac:dyDescent="0.2">
      <c r="A1895" s="8"/>
      <c r="B1895" s="24"/>
    </row>
    <row r="1896" spans="1:2" ht="14.25" x14ac:dyDescent="0.2">
      <c r="A1896" s="8"/>
      <c r="B1896" s="24"/>
    </row>
    <row r="1897" spans="1:2" ht="14.25" x14ac:dyDescent="0.2">
      <c r="A1897" s="8"/>
      <c r="B1897" s="24"/>
    </row>
    <row r="1898" spans="1:2" ht="14.25" x14ac:dyDescent="0.2">
      <c r="A1898" s="8"/>
      <c r="B1898" s="24"/>
    </row>
    <row r="1899" spans="1:2" ht="14.25" x14ac:dyDescent="0.2">
      <c r="A1899" s="8"/>
      <c r="B1899" s="24"/>
    </row>
    <row r="1900" spans="1:2" ht="14.25" x14ac:dyDescent="0.2">
      <c r="A1900" s="8"/>
      <c r="B1900" s="24"/>
    </row>
    <row r="1901" spans="1:2" ht="14.25" x14ac:dyDescent="0.2">
      <c r="A1901" s="8"/>
      <c r="B1901" s="24"/>
    </row>
    <row r="1902" spans="1:2" ht="14.25" x14ac:dyDescent="0.2">
      <c r="A1902" s="8"/>
      <c r="B1902" s="24"/>
    </row>
    <row r="1903" spans="1:2" ht="14.25" x14ac:dyDescent="0.2">
      <c r="A1903" s="8"/>
      <c r="B1903" s="24"/>
    </row>
    <row r="1904" spans="1:2" ht="14.25" x14ac:dyDescent="0.2">
      <c r="A1904" s="8"/>
      <c r="B1904" s="24"/>
    </row>
    <row r="1905" spans="1:2" ht="14.25" x14ac:dyDescent="0.2">
      <c r="A1905" s="8"/>
      <c r="B1905" s="24"/>
    </row>
    <row r="1906" spans="1:2" ht="14.25" x14ac:dyDescent="0.2">
      <c r="A1906" s="8"/>
      <c r="B1906" s="24"/>
    </row>
    <row r="1907" spans="1:2" ht="14.25" x14ac:dyDescent="0.2">
      <c r="A1907" s="8"/>
      <c r="B1907" s="24"/>
    </row>
    <row r="1908" spans="1:2" ht="14.25" x14ac:dyDescent="0.2">
      <c r="A1908" s="8"/>
      <c r="B1908" s="24"/>
    </row>
    <row r="1909" spans="1:2" ht="14.25" x14ac:dyDescent="0.2">
      <c r="A1909" s="8"/>
      <c r="B1909" s="24"/>
    </row>
    <row r="1910" spans="1:2" ht="14.25" x14ac:dyDescent="0.2">
      <c r="A1910" s="8"/>
      <c r="B1910" s="24"/>
    </row>
    <row r="1911" spans="1:2" ht="14.25" x14ac:dyDescent="0.2">
      <c r="A1911" s="8"/>
      <c r="B1911" s="24"/>
    </row>
    <row r="1912" spans="1:2" ht="14.25" x14ac:dyDescent="0.2">
      <c r="A1912" s="8"/>
      <c r="B1912" s="24"/>
    </row>
    <row r="1913" spans="1:2" ht="14.25" x14ac:dyDescent="0.2">
      <c r="A1913" s="8"/>
      <c r="B1913" s="24"/>
    </row>
    <row r="1914" spans="1:2" ht="14.25" x14ac:dyDescent="0.2">
      <c r="A1914" s="8"/>
      <c r="B1914" s="24"/>
    </row>
    <row r="1915" spans="1:2" ht="14.25" x14ac:dyDescent="0.2">
      <c r="A1915" s="8"/>
      <c r="B1915" s="24"/>
    </row>
    <row r="1916" spans="1:2" ht="14.25" x14ac:dyDescent="0.2">
      <c r="A1916" s="8"/>
      <c r="B1916" s="24"/>
    </row>
    <row r="1917" spans="1:2" ht="14.25" x14ac:dyDescent="0.2">
      <c r="A1917" s="8"/>
      <c r="B1917" s="24"/>
    </row>
    <row r="1918" spans="1:2" ht="14.25" x14ac:dyDescent="0.2">
      <c r="A1918" s="8"/>
      <c r="B1918" s="24"/>
    </row>
    <row r="1919" spans="1:2" ht="14.25" x14ac:dyDescent="0.2">
      <c r="A1919" s="8"/>
      <c r="B1919" s="24"/>
    </row>
    <row r="1920" spans="1:2" ht="14.25" x14ac:dyDescent="0.2">
      <c r="A1920" s="8"/>
      <c r="B1920" s="24"/>
    </row>
    <row r="1921" spans="1:2" ht="14.25" x14ac:dyDescent="0.2">
      <c r="A1921" s="8"/>
      <c r="B1921" s="24"/>
    </row>
    <row r="1922" spans="1:2" ht="14.25" x14ac:dyDescent="0.2">
      <c r="A1922" s="8"/>
      <c r="B1922" s="24"/>
    </row>
    <row r="1923" spans="1:2" ht="14.25" x14ac:dyDescent="0.2">
      <c r="A1923" s="8"/>
      <c r="B1923" s="24"/>
    </row>
    <row r="1924" spans="1:2" ht="14.25" x14ac:dyDescent="0.2">
      <c r="A1924" s="8"/>
      <c r="B1924" s="24"/>
    </row>
    <row r="1925" spans="1:2" ht="14.25" x14ac:dyDescent="0.2">
      <c r="A1925" s="8"/>
      <c r="B1925" s="24"/>
    </row>
    <row r="1926" spans="1:2" ht="14.25" x14ac:dyDescent="0.2">
      <c r="A1926" s="8"/>
      <c r="B1926" s="24"/>
    </row>
    <row r="1927" spans="1:2" ht="14.25" x14ac:dyDescent="0.2">
      <c r="A1927" s="8"/>
      <c r="B1927" s="24"/>
    </row>
    <row r="1928" spans="1:2" ht="14.25" x14ac:dyDescent="0.2">
      <c r="A1928" s="8"/>
      <c r="B1928" s="24"/>
    </row>
    <row r="1929" spans="1:2" ht="14.25" x14ac:dyDescent="0.2">
      <c r="A1929" s="8"/>
      <c r="B1929" s="24"/>
    </row>
    <row r="1930" spans="1:2" ht="14.25" x14ac:dyDescent="0.2">
      <c r="A1930" s="8"/>
      <c r="B1930" s="24"/>
    </row>
    <row r="1931" spans="1:2" ht="14.25" x14ac:dyDescent="0.2">
      <c r="A1931" s="8"/>
      <c r="B1931" s="24"/>
    </row>
    <row r="1932" spans="1:2" ht="14.25" x14ac:dyDescent="0.2">
      <c r="A1932" s="8"/>
      <c r="B1932" s="24"/>
    </row>
    <row r="1933" spans="1:2" ht="14.25" x14ac:dyDescent="0.2">
      <c r="A1933" s="8"/>
      <c r="B1933" s="24"/>
    </row>
    <row r="1934" spans="1:2" ht="14.25" x14ac:dyDescent="0.2">
      <c r="A1934" s="8"/>
      <c r="B1934" s="24"/>
    </row>
    <row r="1935" spans="1:2" ht="14.25" x14ac:dyDescent="0.2">
      <c r="A1935" s="8"/>
      <c r="B1935" s="24"/>
    </row>
    <row r="1936" spans="1:2" ht="14.25" x14ac:dyDescent="0.2">
      <c r="A1936" s="8"/>
      <c r="B1936" s="24"/>
    </row>
    <row r="1937" spans="1:2" ht="14.25" x14ac:dyDescent="0.2">
      <c r="A1937" s="8"/>
      <c r="B1937" s="24"/>
    </row>
    <row r="1938" spans="1:2" ht="14.25" x14ac:dyDescent="0.2">
      <c r="A1938" s="8"/>
      <c r="B1938" s="24"/>
    </row>
    <row r="1939" spans="1:2" ht="14.25" x14ac:dyDescent="0.2">
      <c r="A1939" s="8"/>
      <c r="B1939" s="24"/>
    </row>
    <row r="1940" spans="1:2" ht="14.25" x14ac:dyDescent="0.2">
      <c r="A1940" s="8"/>
      <c r="B1940" s="24"/>
    </row>
    <row r="1941" spans="1:2" ht="14.25" x14ac:dyDescent="0.2">
      <c r="A1941" s="8"/>
      <c r="B1941" s="24"/>
    </row>
    <row r="1942" spans="1:2" ht="14.25" x14ac:dyDescent="0.2">
      <c r="A1942" s="8"/>
      <c r="B1942" s="24"/>
    </row>
    <row r="1943" spans="1:2" ht="14.25" x14ac:dyDescent="0.2">
      <c r="A1943" s="8"/>
      <c r="B1943" s="24"/>
    </row>
    <row r="1944" spans="1:2" ht="14.25" x14ac:dyDescent="0.2">
      <c r="A1944" s="8"/>
      <c r="B1944" s="24"/>
    </row>
    <row r="1945" spans="1:2" ht="14.25" x14ac:dyDescent="0.2">
      <c r="A1945" s="8"/>
      <c r="B1945" s="24"/>
    </row>
    <row r="1946" spans="1:2" ht="14.25" x14ac:dyDescent="0.2">
      <c r="A1946" s="8"/>
      <c r="B1946" s="24"/>
    </row>
    <row r="1947" spans="1:2" ht="14.25" x14ac:dyDescent="0.2">
      <c r="A1947" s="8"/>
      <c r="B1947" s="24"/>
    </row>
    <row r="1948" spans="1:2" ht="14.25" x14ac:dyDescent="0.2">
      <c r="A1948" s="8"/>
      <c r="B1948" s="24"/>
    </row>
    <row r="1949" spans="1:2" ht="14.25" x14ac:dyDescent="0.2">
      <c r="A1949" s="8"/>
      <c r="B1949" s="24"/>
    </row>
    <row r="1950" spans="1:2" ht="14.25" x14ac:dyDescent="0.2">
      <c r="A1950" s="8"/>
      <c r="B1950" s="24"/>
    </row>
    <row r="1951" spans="1:2" ht="14.25" x14ac:dyDescent="0.2">
      <c r="A1951" s="8"/>
      <c r="B1951" s="24"/>
    </row>
    <row r="1952" spans="1:2" ht="14.25" x14ac:dyDescent="0.2">
      <c r="A1952" s="8"/>
      <c r="B1952" s="24"/>
    </row>
    <row r="1953" spans="1:2" ht="14.25" x14ac:dyDescent="0.2">
      <c r="A1953" s="8"/>
      <c r="B1953" s="24"/>
    </row>
    <row r="1954" spans="1:2" ht="14.25" x14ac:dyDescent="0.2">
      <c r="A1954" s="8"/>
      <c r="B1954" s="24"/>
    </row>
    <row r="1955" spans="1:2" ht="14.25" x14ac:dyDescent="0.2">
      <c r="A1955" s="8"/>
      <c r="B1955" s="24"/>
    </row>
    <row r="1956" spans="1:2" ht="14.25" x14ac:dyDescent="0.2">
      <c r="A1956" s="8"/>
      <c r="B1956" s="24"/>
    </row>
    <row r="1957" spans="1:2" ht="14.25" x14ac:dyDescent="0.2">
      <c r="A1957" s="8"/>
      <c r="B1957" s="24"/>
    </row>
    <row r="1958" spans="1:2" ht="14.25" x14ac:dyDescent="0.2">
      <c r="A1958" s="8"/>
      <c r="B1958" s="24"/>
    </row>
    <row r="1959" spans="1:2" ht="14.25" x14ac:dyDescent="0.2">
      <c r="A1959" s="8"/>
      <c r="B1959" s="24"/>
    </row>
    <row r="1960" spans="1:2" ht="14.25" x14ac:dyDescent="0.2">
      <c r="A1960" s="8"/>
      <c r="B1960" s="24"/>
    </row>
    <row r="1961" spans="1:2" ht="14.25" x14ac:dyDescent="0.2">
      <c r="A1961" s="8"/>
      <c r="B1961" s="24"/>
    </row>
    <row r="1962" spans="1:2" ht="14.25" x14ac:dyDescent="0.2">
      <c r="A1962" s="8"/>
      <c r="B1962" s="24"/>
    </row>
    <row r="1963" spans="1:2" ht="14.25" x14ac:dyDescent="0.2">
      <c r="A1963" s="8"/>
      <c r="B1963" s="24"/>
    </row>
    <row r="1964" spans="1:2" ht="14.25" x14ac:dyDescent="0.2">
      <c r="A1964" s="8"/>
      <c r="B1964" s="24"/>
    </row>
    <row r="1965" spans="1:2" ht="14.25" x14ac:dyDescent="0.2">
      <c r="A1965" s="8"/>
      <c r="B1965" s="24"/>
    </row>
    <row r="1966" spans="1:2" ht="14.25" x14ac:dyDescent="0.2">
      <c r="A1966" s="8"/>
      <c r="B1966" s="24"/>
    </row>
    <row r="1967" spans="1:2" ht="14.25" x14ac:dyDescent="0.2">
      <c r="A1967" s="8"/>
      <c r="B1967" s="24"/>
    </row>
    <row r="1968" spans="1:2" ht="14.25" x14ac:dyDescent="0.2">
      <c r="A1968" s="8"/>
      <c r="B1968" s="24"/>
    </row>
    <row r="1969" spans="1:2" ht="14.25" x14ac:dyDescent="0.2">
      <c r="A1969" s="8"/>
      <c r="B1969" s="24"/>
    </row>
    <row r="1970" spans="1:2" ht="14.25" x14ac:dyDescent="0.2">
      <c r="A1970" s="8"/>
      <c r="B1970" s="24"/>
    </row>
    <row r="1971" spans="1:2" ht="14.25" x14ac:dyDescent="0.2">
      <c r="A1971" s="8"/>
      <c r="B1971" s="24"/>
    </row>
    <row r="1972" spans="1:2" ht="14.25" x14ac:dyDescent="0.2">
      <c r="A1972" s="8"/>
      <c r="B1972" s="24"/>
    </row>
    <row r="1973" spans="1:2" ht="14.25" x14ac:dyDescent="0.2">
      <c r="A1973" s="8"/>
      <c r="B1973" s="24"/>
    </row>
    <row r="1974" spans="1:2" ht="14.25" x14ac:dyDescent="0.2">
      <c r="A1974" s="8"/>
      <c r="B1974" s="24"/>
    </row>
    <row r="1975" spans="1:2" ht="14.25" x14ac:dyDescent="0.2">
      <c r="A1975" s="8"/>
      <c r="B1975" s="24"/>
    </row>
    <row r="1976" spans="1:2" ht="14.25" x14ac:dyDescent="0.2">
      <c r="A1976" s="8"/>
      <c r="B1976" s="24"/>
    </row>
    <row r="1977" spans="1:2" ht="14.25" x14ac:dyDescent="0.2">
      <c r="A1977" s="8"/>
      <c r="B1977" s="24"/>
    </row>
    <row r="1978" spans="1:2" ht="14.25" x14ac:dyDescent="0.2">
      <c r="A1978" s="8"/>
      <c r="B1978" s="24"/>
    </row>
    <row r="1979" spans="1:2" ht="14.25" x14ac:dyDescent="0.2">
      <c r="A1979" s="8"/>
      <c r="B1979" s="24"/>
    </row>
    <row r="1980" spans="1:2" ht="14.25" x14ac:dyDescent="0.2">
      <c r="A1980" s="8"/>
      <c r="B1980" s="24"/>
    </row>
    <row r="1981" spans="1:2" ht="14.25" x14ac:dyDescent="0.2">
      <c r="A1981" s="8"/>
      <c r="B1981" s="24"/>
    </row>
    <row r="1982" spans="1:2" ht="14.25" x14ac:dyDescent="0.2">
      <c r="A1982" s="8"/>
      <c r="B1982" s="24"/>
    </row>
    <row r="1983" spans="1:2" ht="14.25" x14ac:dyDescent="0.2">
      <c r="A1983" s="8"/>
      <c r="B1983" s="24"/>
    </row>
    <row r="1984" spans="1:2" ht="14.25" x14ac:dyDescent="0.2">
      <c r="A1984" s="8"/>
      <c r="B1984" s="24"/>
    </row>
    <row r="1985" spans="1:2" ht="14.25" x14ac:dyDescent="0.2">
      <c r="A1985" s="8"/>
      <c r="B1985" s="24"/>
    </row>
    <row r="1986" spans="1:2" ht="14.25" x14ac:dyDescent="0.2">
      <c r="A1986" s="8"/>
      <c r="B1986" s="24"/>
    </row>
    <row r="1987" spans="1:2" ht="14.25" x14ac:dyDescent="0.2">
      <c r="A1987" s="8"/>
      <c r="B1987" s="24"/>
    </row>
    <row r="1988" spans="1:2" ht="14.25" x14ac:dyDescent="0.2">
      <c r="A1988" s="8"/>
      <c r="B1988" s="24"/>
    </row>
    <row r="1989" spans="1:2" ht="14.25" x14ac:dyDescent="0.2">
      <c r="A1989" s="8"/>
      <c r="B1989" s="24"/>
    </row>
    <row r="1990" spans="1:2" ht="14.25" x14ac:dyDescent="0.2">
      <c r="A1990" s="8"/>
      <c r="B1990" s="24"/>
    </row>
    <row r="1991" spans="1:2" ht="14.25" x14ac:dyDescent="0.2">
      <c r="A1991" s="8"/>
      <c r="B1991" s="24"/>
    </row>
    <row r="1992" spans="1:2" ht="14.25" x14ac:dyDescent="0.2">
      <c r="A1992" s="8"/>
      <c r="B1992" s="24"/>
    </row>
    <row r="1993" spans="1:2" ht="14.25" x14ac:dyDescent="0.2">
      <c r="A1993" s="8"/>
      <c r="B1993" s="24"/>
    </row>
    <row r="1994" spans="1:2" ht="14.25" x14ac:dyDescent="0.2">
      <c r="A1994" s="8"/>
      <c r="B1994" s="24"/>
    </row>
    <row r="1995" spans="1:2" ht="14.25" x14ac:dyDescent="0.2">
      <c r="A1995" s="8"/>
      <c r="B1995" s="24"/>
    </row>
    <row r="1996" spans="1:2" ht="14.25" x14ac:dyDescent="0.2">
      <c r="A1996" s="8"/>
      <c r="B1996" s="24"/>
    </row>
    <row r="1997" spans="1:2" ht="14.25" x14ac:dyDescent="0.2">
      <c r="A1997" s="8"/>
      <c r="B1997" s="24"/>
    </row>
    <row r="1998" spans="1:2" ht="14.25" x14ac:dyDescent="0.2">
      <c r="A1998" s="8"/>
      <c r="B1998" s="24"/>
    </row>
    <row r="1999" spans="1:2" ht="14.25" x14ac:dyDescent="0.2">
      <c r="A1999" s="8"/>
      <c r="B1999" s="24"/>
    </row>
    <row r="2000" spans="1:2" ht="14.25" x14ac:dyDescent="0.2">
      <c r="A2000" s="8"/>
      <c r="B2000" s="24"/>
    </row>
    <row r="2001" spans="1:2" ht="14.25" x14ac:dyDescent="0.2">
      <c r="A2001" s="8"/>
      <c r="B2001" s="24"/>
    </row>
    <row r="2002" spans="1:2" ht="14.25" x14ac:dyDescent="0.2">
      <c r="A2002" s="8"/>
      <c r="B2002" s="24"/>
    </row>
    <row r="2003" spans="1:2" ht="14.25" x14ac:dyDescent="0.2">
      <c r="A2003" s="8"/>
      <c r="B2003" s="24"/>
    </row>
    <row r="2004" spans="1:2" ht="14.25" x14ac:dyDescent="0.2">
      <c r="A2004" s="8"/>
      <c r="B2004" s="24"/>
    </row>
    <row r="2005" spans="1:2" ht="14.25" x14ac:dyDescent="0.2">
      <c r="A2005" s="8"/>
      <c r="B2005" s="24"/>
    </row>
    <row r="2006" spans="1:2" ht="14.25" x14ac:dyDescent="0.2">
      <c r="A2006" s="8"/>
      <c r="B2006" s="24"/>
    </row>
    <row r="2007" spans="1:2" ht="14.25" x14ac:dyDescent="0.2">
      <c r="A2007" s="8"/>
      <c r="B2007" s="24"/>
    </row>
    <row r="2008" spans="1:2" ht="14.25" x14ac:dyDescent="0.2">
      <c r="A2008" s="8"/>
      <c r="B2008" s="24"/>
    </row>
    <row r="2009" spans="1:2" ht="14.25" x14ac:dyDescent="0.2">
      <c r="A2009" s="8"/>
      <c r="B2009" s="24"/>
    </row>
    <row r="2010" spans="1:2" ht="14.25" x14ac:dyDescent="0.2">
      <c r="A2010" s="8"/>
      <c r="B2010" s="24"/>
    </row>
    <row r="2011" spans="1:2" ht="14.25" x14ac:dyDescent="0.2">
      <c r="A2011" s="8"/>
      <c r="B2011" s="24"/>
    </row>
    <row r="2012" spans="1:2" ht="14.25" x14ac:dyDescent="0.2">
      <c r="A2012" s="8"/>
      <c r="B2012" s="24"/>
    </row>
    <row r="2013" spans="1:2" ht="14.25" x14ac:dyDescent="0.2">
      <c r="A2013" s="8"/>
      <c r="B2013" s="24"/>
    </row>
    <row r="2014" spans="1:2" ht="14.25" x14ac:dyDescent="0.2">
      <c r="A2014" s="8"/>
      <c r="B2014" s="24"/>
    </row>
    <row r="2015" spans="1:2" ht="14.25" x14ac:dyDescent="0.2">
      <c r="A2015" s="8"/>
      <c r="B2015" s="24"/>
    </row>
    <row r="2016" spans="1:2" ht="14.25" x14ac:dyDescent="0.2">
      <c r="A2016" s="8"/>
      <c r="B2016" s="24"/>
    </row>
    <row r="2017" spans="1:2" ht="14.25" x14ac:dyDescent="0.2">
      <c r="A2017" s="8"/>
      <c r="B2017" s="24"/>
    </row>
    <row r="2018" spans="1:2" ht="14.25" x14ac:dyDescent="0.2">
      <c r="A2018" s="8"/>
      <c r="B2018" s="24"/>
    </row>
    <row r="2019" spans="1:2" ht="14.25" x14ac:dyDescent="0.2">
      <c r="A2019" s="8"/>
      <c r="B2019" s="24"/>
    </row>
    <row r="2020" spans="1:2" ht="14.25" x14ac:dyDescent="0.2">
      <c r="A2020" s="8"/>
      <c r="B2020" s="24"/>
    </row>
    <row r="2021" spans="1:2" ht="14.25" x14ac:dyDescent="0.2">
      <c r="A2021" s="8"/>
      <c r="B2021" s="24"/>
    </row>
    <row r="2022" spans="1:2" ht="14.25" x14ac:dyDescent="0.2">
      <c r="A2022" s="8"/>
      <c r="B2022" s="24"/>
    </row>
    <row r="2023" spans="1:2" ht="14.25" x14ac:dyDescent="0.2">
      <c r="A2023" s="8"/>
      <c r="B2023" s="24"/>
    </row>
    <row r="2024" spans="1:2" ht="14.25" x14ac:dyDescent="0.2">
      <c r="A2024" s="8"/>
      <c r="B2024" s="24"/>
    </row>
    <row r="2025" spans="1:2" ht="14.25" x14ac:dyDescent="0.2">
      <c r="A2025" s="8"/>
      <c r="B2025" s="24"/>
    </row>
    <row r="2026" spans="1:2" ht="14.25" x14ac:dyDescent="0.2">
      <c r="A2026" s="8"/>
      <c r="B2026" s="24"/>
    </row>
    <row r="2027" spans="1:2" ht="14.25" x14ac:dyDescent="0.2">
      <c r="A2027" s="8"/>
      <c r="B2027" s="24"/>
    </row>
    <row r="2028" spans="1:2" ht="14.25" x14ac:dyDescent="0.2">
      <c r="A2028" s="8"/>
      <c r="B2028" s="24"/>
    </row>
    <row r="2029" spans="1:2" ht="14.25" x14ac:dyDescent="0.2">
      <c r="A2029" s="8"/>
      <c r="B2029" s="24"/>
    </row>
    <row r="2030" spans="1:2" ht="14.25" x14ac:dyDescent="0.2">
      <c r="A2030" s="8"/>
      <c r="B2030" s="24"/>
    </row>
    <row r="2031" spans="1:2" ht="14.25" x14ac:dyDescent="0.2">
      <c r="A2031" s="8"/>
      <c r="B2031" s="24"/>
    </row>
    <row r="2032" spans="1:2" ht="14.25" x14ac:dyDescent="0.2">
      <c r="A2032" s="8"/>
      <c r="B2032" s="24"/>
    </row>
    <row r="2033" spans="1:2" ht="14.25" x14ac:dyDescent="0.2">
      <c r="A2033" s="8"/>
      <c r="B2033" s="24"/>
    </row>
    <row r="2034" spans="1:2" ht="14.25" x14ac:dyDescent="0.2">
      <c r="A2034" s="8"/>
      <c r="B2034" s="24"/>
    </row>
    <row r="2035" spans="1:2" ht="14.25" x14ac:dyDescent="0.2">
      <c r="A2035" s="8"/>
      <c r="B2035" s="24"/>
    </row>
    <row r="2036" spans="1:2" ht="14.25" x14ac:dyDescent="0.2">
      <c r="A2036" s="8"/>
      <c r="B2036" s="24"/>
    </row>
    <row r="2037" spans="1:2" ht="14.25" x14ac:dyDescent="0.2">
      <c r="A2037" s="8"/>
      <c r="B2037" s="24"/>
    </row>
    <row r="2038" spans="1:2" ht="14.25" x14ac:dyDescent="0.2">
      <c r="A2038" s="8"/>
      <c r="B2038" s="24"/>
    </row>
    <row r="2039" spans="1:2" ht="14.25" x14ac:dyDescent="0.2">
      <c r="A2039" s="8"/>
      <c r="B2039" s="24"/>
    </row>
    <row r="2040" spans="1:2" ht="14.25" x14ac:dyDescent="0.2">
      <c r="A2040" s="8"/>
      <c r="B2040" s="24"/>
    </row>
    <row r="2041" spans="1:2" ht="14.25" x14ac:dyDescent="0.2">
      <c r="A2041" s="8"/>
      <c r="B2041" s="24"/>
    </row>
    <row r="2042" spans="1:2" ht="14.25" x14ac:dyDescent="0.2">
      <c r="A2042" s="8"/>
      <c r="B2042" s="24"/>
    </row>
    <row r="2043" spans="1:2" ht="14.25" x14ac:dyDescent="0.2">
      <c r="A2043" s="8"/>
      <c r="B2043" s="24"/>
    </row>
    <row r="2044" spans="1:2" ht="14.25" x14ac:dyDescent="0.2">
      <c r="A2044" s="8"/>
      <c r="B2044" s="24"/>
    </row>
    <row r="2045" spans="1:2" ht="14.25" x14ac:dyDescent="0.2">
      <c r="A2045" s="8"/>
      <c r="B2045" s="24"/>
    </row>
    <row r="2046" spans="1:2" ht="14.25" x14ac:dyDescent="0.2">
      <c r="A2046" s="8"/>
      <c r="B2046" s="24"/>
    </row>
    <row r="2047" spans="1:2" ht="14.25" x14ac:dyDescent="0.2">
      <c r="A2047" s="8"/>
      <c r="B2047" s="24"/>
    </row>
    <row r="2048" spans="1:2" ht="14.25" x14ac:dyDescent="0.2">
      <c r="A2048" s="8"/>
      <c r="B2048" s="24"/>
    </row>
    <row r="2049" spans="1:2" ht="14.25" x14ac:dyDescent="0.2">
      <c r="A2049" s="8"/>
      <c r="B2049" s="24"/>
    </row>
    <row r="2050" spans="1:2" ht="14.25" x14ac:dyDescent="0.2">
      <c r="A2050" s="8"/>
      <c r="B2050" s="24"/>
    </row>
    <row r="2051" spans="1:2" ht="14.25" x14ac:dyDescent="0.2">
      <c r="A2051" s="8"/>
      <c r="B2051" s="24"/>
    </row>
    <row r="2052" spans="1:2" ht="14.25" x14ac:dyDescent="0.2">
      <c r="A2052" s="8"/>
      <c r="B2052" s="24"/>
    </row>
    <row r="2053" spans="1:2" ht="14.25" x14ac:dyDescent="0.2">
      <c r="A2053" s="8"/>
      <c r="B2053" s="24"/>
    </row>
    <row r="2054" spans="1:2" ht="14.25" x14ac:dyDescent="0.2">
      <c r="A2054" s="8"/>
      <c r="B2054" s="24"/>
    </row>
    <row r="2055" spans="1:2" ht="14.25" x14ac:dyDescent="0.2">
      <c r="A2055" s="8"/>
      <c r="B2055" s="24"/>
    </row>
    <row r="2056" spans="1:2" ht="14.25" x14ac:dyDescent="0.2">
      <c r="A2056" s="8"/>
      <c r="B2056" s="24"/>
    </row>
    <row r="2057" spans="1:2" ht="14.25" x14ac:dyDescent="0.2">
      <c r="A2057" s="8"/>
      <c r="B2057" s="24"/>
    </row>
    <row r="2058" spans="1:2" ht="14.25" x14ac:dyDescent="0.2">
      <c r="A2058" s="8"/>
      <c r="B2058" s="24"/>
    </row>
    <row r="2059" spans="1:2" ht="14.25" x14ac:dyDescent="0.2">
      <c r="A2059" s="8"/>
      <c r="B2059" s="24"/>
    </row>
    <row r="2060" spans="1:2" ht="14.25" x14ac:dyDescent="0.2">
      <c r="A2060" s="8"/>
      <c r="B2060" s="24"/>
    </row>
    <row r="2061" spans="1:2" ht="14.25" x14ac:dyDescent="0.2">
      <c r="A2061" s="8"/>
      <c r="B2061" s="24"/>
    </row>
    <row r="2062" spans="1:2" ht="14.25" x14ac:dyDescent="0.2">
      <c r="A2062" s="8"/>
      <c r="B2062" s="24"/>
    </row>
    <row r="2063" spans="1:2" ht="14.25" x14ac:dyDescent="0.2">
      <c r="A2063" s="8"/>
      <c r="B2063" s="24"/>
    </row>
    <row r="2064" spans="1:2" ht="14.25" x14ac:dyDescent="0.2">
      <c r="A2064" s="8"/>
      <c r="B2064" s="24"/>
    </row>
    <row r="2065" spans="1:2" ht="14.25" x14ac:dyDescent="0.2">
      <c r="A2065" s="8"/>
      <c r="B2065" s="24"/>
    </row>
    <row r="2066" spans="1:2" ht="14.25" x14ac:dyDescent="0.2">
      <c r="A2066" s="8"/>
      <c r="B2066" s="24"/>
    </row>
    <row r="2067" spans="1:2" ht="14.25" x14ac:dyDescent="0.2">
      <c r="A2067" s="8"/>
      <c r="B2067" s="24"/>
    </row>
    <row r="2068" spans="1:2" ht="14.25" x14ac:dyDescent="0.2">
      <c r="A2068" s="8"/>
      <c r="B2068" s="24"/>
    </row>
    <row r="2069" spans="1:2" ht="14.25" x14ac:dyDescent="0.2">
      <c r="A2069" s="8"/>
      <c r="B2069" s="24"/>
    </row>
    <row r="2070" spans="1:2" ht="14.25" x14ac:dyDescent="0.2">
      <c r="A2070" s="8"/>
      <c r="B2070" s="24"/>
    </row>
    <row r="2071" spans="1:2" ht="14.25" x14ac:dyDescent="0.2">
      <c r="A2071" s="8"/>
      <c r="B2071" s="24"/>
    </row>
    <row r="2072" spans="1:2" ht="14.25" x14ac:dyDescent="0.2">
      <c r="A2072" s="8"/>
      <c r="B2072" s="24"/>
    </row>
    <row r="2073" spans="1:2" ht="14.25" x14ac:dyDescent="0.2">
      <c r="A2073" s="8"/>
      <c r="B2073" s="24"/>
    </row>
    <row r="2074" spans="1:2" ht="14.25" x14ac:dyDescent="0.2">
      <c r="A2074" s="8"/>
      <c r="B2074" s="24"/>
    </row>
    <row r="2075" spans="1:2" ht="14.25" x14ac:dyDescent="0.2">
      <c r="A2075" s="8"/>
      <c r="B2075" s="24"/>
    </row>
    <row r="2076" spans="1:2" ht="14.25" x14ac:dyDescent="0.2">
      <c r="A2076" s="8"/>
      <c r="B2076" s="24"/>
    </row>
    <row r="2077" spans="1:2" ht="14.25" x14ac:dyDescent="0.2">
      <c r="A2077" s="8"/>
      <c r="B2077" s="24"/>
    </row>
    <row r="2078" spans="1:2" ht="14.25" x14ac:dyDescent="0.2">
      <c r="A2078" s="8"/>
      <c r="B2078" s="24"/>
    </row>
    <row r="2079" spans="1:2" ht="14.25" x14ac:dyDescent="0.2">
      <c r="A2079" s="8"/>
      <c r="B2079" s="24"/>
    </row>
    <row r="2080" spans="1:2" ht="14.25" x14ac:dyDescent="0.2">
      <c r="A2080" s="8"/>
      <c r="B2080" s="24"/>
    </row>
    <row r="2081" spans="1:2" ht="14.25" x14ac:dyDescent="0.2">
      <c r="A2081" s="8"/>
      <c r="B2081" s="24"/>
    </row>
    <row r="2082" spans="1:2" ht="14.25" x14ac:dyDescent="0.2">
      <c r="A2082" s="8"/>
      <c r="B2082" s="24"/>
    </row>
    <row r="2083" spans="1:2" ht="14.25" x14ac:dyDescent="0.2">
      <c r="A2083" s="8"/>
      <c r="B2083" s="24"/>
    </row>
    <row r="2084" spans="1:2" ht="14.25" x14ac:dyDescent="0.2">
      <c r="A2084" s="8"/>
      <c r="B2084" s="24"/>
    </row>
    <row r="2085" spans="1:2" ht="14.25" x14ac:dyDescent="0.2">
      <c r="A2085" s="8"/>
      <c r="B2085" s="24"/>
    </row>
    <row r="2086" spans="1:2" ht="14.25" x14ac:dyDescent="0.2">
      <c r="A2086" s="8"/>
      <c r="B2086" s="24"/>
    </row>
    <row r="2087" spans="1:2" ht="14.25" x14ac:dyDescent="0.2">
      <c r="A2087" s="8"/>
      <c r="B2087" s="24"/>
    </row>
    <row r="2088" spans="1:2" ht="14.25" x14ac:dyDescent="0.2">
      <c r="A2088" s="8"/>
      <c r="B2088" s="24"/>
    </row>
    <row r="2089" spans="1:2" ht="14.25" x14ac:dyDescent="0.2">
      <c r="A2089" s="8"/>
      <c r="B2089" s="24"/>
    </row>
    <row r="2090" spans="1:2" ht="14.25" x14ac:dyDescent="0.2">
      <c r="A2090" s="8"/>
      <c r="B2090" s="24"/>
    </row>
    <row r="2091" spans="1:2" ht="14.25" x14ac:dyDescent="0.2">
      <c r="A2091" s="8"/>
      <c r="B2091" s="24"/>
    </row>
    <row r="2092" spans="1:2" ht="14.25" x14ac:dyDescent="0.2">
      <c r="A2092" s="8"/>
      <c r="B2092" s="24"/>
    </row>
    <row r="2093" spans="1:2" ht="14.25" x14ac:dyDescent="0.2">
      <c r="A2093" s="8"/>
      <c r="B2093" s="24"/>
    </row>
    <row r="2094" spans="1:2" ht="14.25" x14ac:dyDescent="0.2">
      <c r="A2094" s="8"/>
      <c r="B2094" s="24"/>
    </row>
    <row r="2095" spans="1:2" ht="14.25" x14ac:dyDescent="0.2">
      <c r="A2095" s="8"/>
      <c r="B2095" s="24"/>
    </row>
    <row r="2096" spans="1:2" ht="14.25" x14ac:dyDescent="0.2">
      <c r="A2096" s="8"/>
      <c r="B2096" s="24"/>
    </row>
    <row r="2097" spans="1:2" ht="14.25" x14ac:dyDescent="0.2">
      <c r="A2097" s="8"/>
      <c r="B2097" s="24"/>
    </row>
    <row r="2098" spans="1:2" ht="14.25" x14ac:dyDescent="0.2">
      <c r="A2098" s="8"/>
      <c r="B2098" s="24"/>
    </row>
    <row r="2099" spans="1:2" ht="14.25" x14ac:dyDescent="0.2">
      <c r="A2099" s="8"/>
      <c r="B2099" s="24"/>
    </row>
    <row r="2100" spans="1:2" ht="14.25" x14ac:dyDescent="0.2">
      <c r="A2100" s="8"/>
      <c r="B2100" s="24"/>
    </row>
    <row r="2101" spans="1:2" ht="14.25" x14ac:dyDescent="0.2">
      <c r="A2101" s="8"/>
      <c r="B2101" s="24"/>
    </row>
    <row r="2102" spans="1:2" ht="14.25" x14ac:dyDescent="0.2">
      <c r="A2102" s="8"/>
      <c r="B2102" s="24"/>
    </row>
    <row r="2103" spans="1:2" ht="14.25" x14ac:dyDescent="0.2">
      <c r="A2103" s="8"/>
      <c r="B2103" s="24"/>
    </row>
    <row r="2104" spans="1:2" ht="14.25" x14ac:dyDescent="0.2">
      <c r="A2104" s="8"/>
      <c r="B2104" s="24"/>
    </row>
    <row r="2105" spans="1:2" ht="14.25" x14ac:dyDescent="0.2">
      <c r="A2105" s="8"/>
      <c r="B2105" s="24"/>
    </row>
    <row r="2106" spans="1:2" ht="14.25" x14ac:dyDescent="0.2">
      <c r="A2106" s="8"/>
      <c r="B2106" s="24"/>
    </row>
    <row r="2107" spans="1:2" ht="14.25" x14ac:dyDescent="0.2">
      <c r="A2107" s="8"/>
      <c r="B2107" s="24"/>
    </row>
    <row r="2108" spans="1:2" ht="14.25" x14ac:dyDescent="0.2">
      <c r="A2108" s="8"/>
      <c r="B2108" s="24"/>
    </row>
    <row r="2109" spans="1:2" ht="14.25" x14ac:dyDescent="0.2">
      <c r="A2109" s="8"/>
      <c r="B2109" s="24"/>
    </row>
    <row r="2110" spans="1:2" ht="14.25" x14ac:dyDescent="0.2">
      <c r="A2110" s="8"/>
      <c r="B2110" s="24"/>
    </row>
    <row r="2111" spans="1:2" ht="14.25" x14ac:dyDescent="0.2">
      <c r="A2111" s="8"/>
      <c r="B2111" s="24"/>
    </row>
    <row r="2112" spans="1:2" ht="14.25" x14ac:dyDescent="0.2">
      <c r="A2112" s="8"/>
      <c r="B2112" s="24"/>
    </row>
    <row r="2113" spans="1:2" ht="14.25" x14ac:dyDescent="0.2">
      <c r="A2113" s="8"/>
      <c r="B2113" s="24"/>
    </row>
    <row r="2114" spans="1:2" ht="14.25" x14ac:dyDescent="0.2">
      <c r="A2114" s="8"/>
      <c r="B2114" s="24"/>
    </row>
    <row r="2115" spans="1:2" ht="14.25" x14ac:dyDescent="0.2">
      <c r="A2115" s="8"/>
      <c r="B2115" s="24"/>
    </row>
    <row r="2116" spans="1:2" ht="14.25" x14ac:dyDescent="0.2">
      <c r="A2116" s="8"/>
      <c r="B2116" s="24"/>
    </row>
    <row r="2117" spans="1:2" ht="14.25" x14ac:dyDescent="0.2">
      <c r="A2117" s="8"/>
      <c r="B2117" s="24"/>
    </row>
    <row r="2118" spans="1:2" ht="14.25" x14ac:dyDescent="0.2">
      <c r="A2118" s="8"/>
      <c r="B2118" s="24"/>
    </row>
    <row r="2119" spans="1:2" ht="14.25" x14ac:dyDescent="0.2">
      <c r="A2119" s="8"/>
      <c r="B2119" s="24"/>
    </row>
    <row r="2120" spans="1:2" ht="14.25" x14ac:dyDescent="0.2">
      <c r="A2120" s="8"/>
      <c r="B2120" s="24"/>
    </row>
    <row r="2121" spans="1:2" ht="14.25" x14ac:dyDescent="0.2">
      <c r="A2121" s="8"/>
      <c r="B2121" s="24"/>
    </row>
    <row r="2122" spans="1:2" ht="14.25" x14ac:dyDescent="0.2">
      <c r="A2122" s="8"/>
      <c r="B2122" s="24"/>
    </row>
    <row r="2123" spans="1:2" ht="14.25" x14ac:dyDescent="0.2">
      <c r="A2123" s="8"/>
      <c r="B2123" s="24"/>
    </row>
    <row r="2124" spans="1:2" ht="14.25" x14ac:dyDescent="0.2">
      <c r="A2124" s="8"/>
      <c r="B2124" s="24"/>
    </row>
    <row r="2125" spans="1:2" ht="14.25" x14ac:dyDescent="0.2">
      <c r="A2125" s="8"/>
      <c r="B2125" s="24"/>
    </row>
    <row r="2126" spans="1:2" ht="14.25" x14ac:dyDescent="0.2">
      <c r="A2126" s="8"/>
      <c r="B2126" s="24"/>
    </row>
    <row r="2127" spans="1:2" ht="14.25" x14ac:dyDescent="0.2">
      <c r="A2127" s="8"/>
      <c r="B2127" s="24"/>
    </row>
    <row r="2128" spans="1:2" ht="14.25" x14ac:dyDescent="0.2">
      <c r="A2128" s="8"/>
      <c r="B2128" s="24"/>
    </row>
    <row r="2129" spans="1:2" ht="14.25" x14ac:dyDescent="0.2">
      <c r="A2129" s="8"/>
      <c r="B2129" s="24"/>
    </row>
    <row r="2130" spans="1:2" ht="14.25" x14ac:dyDescent="0.2">
      <c r="A2130" s="8"/>
      <c r="B2130" s="24"/>
    </row>
    <row r="2131" spans="1:2" ht="14.25" x14ac:dyDescent="0.2">
      <c r="A2131" s="8"/>
      <c r="B2131" s="24"/>
    </row>
    <row r="2132" spans="1:2" ht="14.25" x14ac:dyDescent="0.2">
      <c r="A2132" s="8"/>
      <c r="B2132" s="24"/>
    </row>
    <row r="2133" spans="1:2" ht="14.25" x14ac:dyDescent="0.2">
      <c r="A2133" s="8"/>
      <c r="B2133" s="24"/>
    </row>
    <row r="2134" spans="1:2" ht="14.25" x14ac:dyDescent="0.2">
      <c r="A2134" s="8"/>
      <c r="B2134" s="24"/>
    </row>
    <row r="2135" spans="1:2" ht="14.25" x14ac:dyDescent="0.2">
      <c r="A2135" s="8"/>
      <c r="B2135" s="24"/>
    </row>
    <row r="2136" spans="1:2" ht="14.25" x14ac:dyDescent="0.2">
      <c r="A2136" s="8"/>
      <c r="B2136" s="24"/>
    </row>
    <row r="2137" spans="1:2" ht="14.25" x14ac:dyDescent="0.2">
      <c r="A2137" s="8"/>
      <c r="B2137" s="24"/>
    </row>
    <row r="2138" spans="1:2" ht="14.25" x14ac:dyDescent="0.2">
      <c r="A2138" s="8"/>
      <c r="B2138" s="24"/>
    </row>
    <row r="2139" spans="1:2" ht="14.25" x14ac:dyDescent="0.2">
      <c r="A2139" s="8"/>
      <c r="B2139" s="24"/>
    </row>
    <row r="2140" spans="1:2" ht="14.25" x14ac:dyDescent="0.2">
      <c r="A2140" s="8"/>
      <c r="B2140" s="24"/>
    </row>
    <row r="2141" spans="1:2" ht="14.25" x14ac:dyDescent="0.2">
      <c r="A2141" s="8"/>
      <c r="B2141" s="24"/>
    </row>
    <row r="2142" spans="1:2" ht="14.25" x14ac:dyDescent="0.2">
      <c r="A2142" s="8"/>
      <c r="B2142" s="24"/>
    </row>
    <row r="2143" spans="1:2" ht="14.25" x14ac:dyDescent="0.2">
      <c r="A2143" s="8"/>
      <c r="B2143" s="24"/>
    </row>
    <row r="2144" spans="1:2" ht="14.25" x14ac:dyDescent="0.2">
      <c r="A2144" s="8"/>
      <c r="B2144" s="24"/>
    </row>
    <row r="2145" spans="1:2" ht="14.25" x14ac:dyDescent="0.2">
      <c r="A2145" s="8"/>
      <c r="B2145" s="24"/>
    </row>
    <row r="2146" spans="1:2" ht="14.25" x14ac:dyDescent="0.2">
      <c r="A2146" s="8"/>
      <c r="B2146" s="24"/>
    </row>
    <row r="2147" spans="1:2" ht="14.25" x14ac:dyDescent="0.2">
      <c r="A2147" s="8"/>
      <c r="B2147" s="24"/>
    </row>
    <row r="2148" spans="1:2" ht="14.25" x14ac:dyDescent="0.2">
      <c r="A2148" s="8"/>
      <c r="B2148" s="24"/>
    </row>
    <row r="2149" spans="1:2" ht="14.25" x14ac:dyDescent="0.2">
      <c r="A2149" s="8"/>
      <c r="B2149" s="24"/>
    </row>
    <row r="2150" spans="1:2" ht="14.25" x14ac:dyDescent="0.2">
      <c r="A2150" s="8"/>
      <c r="B2150" s="24"/>
    </row>
    <row r="2151" spans="1:2" ht="14.25" x14ac:dyDescent="0.2">
      <c r="A2151" s="8"/>
      <c r="B2151" s="24"/>
    </row>
    <row r="2152" spans="1:2" ht="14.25" x14ac:dyDescent="0.2">
      <c r="A2152" s="8"/>
      <c r="B2152" s="24"/>
    </row>
    <row r="2153" spans="1:2" ht="14.25" x14ac:dyDescent="0.2">
      <c r="A2153" s="8"/>
      <c r="B2153" s="24"/>
    </row>
    <row r="2154" spans="1:2" ht="14.25" x14ac:dyDescent="0.2">
      <c r="A2154" s="8"/>
      <c r="B2154" s="24"/>
    </row>
    <row r="2155" spans="1:2" ht="14.25" x14ac:dyDescent="0.2">
      <c r="A2155" s="8"/>
      <c r="B2155" s="24"/>
    </row>
    <row r="2156" spans="1:2" ht="14.25" x14ac:dyDescent="0.2">
      <c r="A2156" s="8"/>
      <c r="B2156" s="24"/>
    </row>
    <row r="2157" spans="1:2" ht="14.25" x14ac:dyDescent="0.2">
      <c r="A2157" s="8"/>
      <c r="B2157" s="24"/>
    </row>
    <row r="2158" spans="1:2" ht="14.25" x14ac:dyDescent="0.2">
      <c r="A2158" s="8"/>
      <c r="B2158" s="24"/>
    </row>
    <row r="2159" spans="1:2" ht="14.25" x14ac:dyDescent="0.2">
      <c r="A2159" s="8"/>
      <c r="B2159" s="24"/>
    </row>
    <row r="2160" spans="1:2" ht="14.25" x14ac:dyDescent="0.2">
      <c r="A2160" s="8"/>
      <c r="B2160" s="24"/>
    </row>
    <row r="2161" spans="1:2" ht="14.25" x14ac:dyDescent="0.2">
      <c r="A2161" s="8"/>
      <c r="B2161" s="24"/>
    </row>
    <row r="2162" spans="1:2" ht="14.25" x14ac:dyDescent="0.2">
      <c r="A2162" s="8"/>
      <c r="B2162" s="24"/>
    </row>
    <row r="2163" spans="1:2" ht="14.25" x14ac:dyDescent="0.2">
      <c r="A2163" s="8"/>
      <c r="B2163" s="24"/>
    </row>
    <row r="2164" spans="1:2" ht="14.25" x14ac:dyDescent="0.2">
      <c r="A2164" s="8"/>
      <c r="B2164" s="24"/>
    </row>
    <row r="2165" spans="1:2" ht="14.25" x14ac:dyDescent="0.2">
      <c r="A2165" s="8"/>
      <c r="B2165" s="24"/>
    </row>
    <row r="2166" spans="1:2" ht="14.25" x14ac:dyDescent="0.2">
      <c r="A2166" s="8"/>
      <c r="B2166" s="24"/>
    </row>
    <row r="2167" spans="1:2" ht="14.25" x14ac:dyDescent="0.2">
      <c r="A2167" s="8"/>
      <c r="B2167" s="24"/>
    </row>
    <row r="2168" spans="1:2" ht="14.25" x14ac:dyDescent="0.2">
      <c r="A2168" s="8"/>
      <c r="B2168" s="24"/>
    </row>
    <row r="2169" spans="1:2" ht="14.25" x14ac:dyDescent="0.2">
      <c r="A2169" s="8"/>
      <c r="B2169" s="24"/>
    </row>
    <row r="2170" spans="1:2" ht="14.25" x14ac:dyDescent="0.2">
      <c r="A2170" s="8"/>
      <c r="B2170" s="24"/>
    </row>
    <row r="2171" spans="1:2" ht="14.25" x14ac:dyDescent="0.2">
      <c r="A2171" s="8"/>
      <c r="B2171" s="24"/>
    </row>
    <row r="2172" spans="1:2" ht="14.25" x14ac:dyDescent="0.2">
      <c r="A2172" s="8"/>
      <c r="B2172" s="24"/>
    </row>
    <row r="2173" spans="1:2" ht="14.25" x14ac:dyDescent="0.2">
      <c r="A2173" s="8"/>
      <c r="B2173" s="24"/>
    </row>
    <row r="2174" spans="1:2" ht="14.25" x14ac:dyDescent="0.2">
      <c r="A2174" s="8"/>
      <c r="B2174" s="24"/>
    </row>
    <row r="2175" spans="1:2" ht="14.25" x14ac:dyDescent="0.2">
      <c r="A2175" s="8"/>
      <c r="B2175" s="24"/>
    </row>
    <row r="2176" spans="1:2" ht="14.25" x14ac:dyDescent="0.2">
      <c r="A2176" s="8"/>
      <c r="B2176" s="24"/>
    </row>
    <row r="2177" spans="1:2" ht="14.25" x14ac:dyDescent="0.2">
      <c r="A2177" s="8"/>
      <c r="B2177" s="24"/>
    </row>
    <row r="2178" spans="1:2" ht="14.25" x14ac:dyDescent="0.2">
      <c r="A2178" s="8"/>
      <c r="B2178" s="24"/>
    </row>
    <row r="2179" spans="1:2" ht="14.25" x14ac:dyDescent="0.2">
      <c r="A2179" s="8"/>
      <c r="B2179" s="24"/>
    </row>
    <row r="2180" spans="1:2" ht="14.25" x14ac:dyDescent="0.2">
      <c r="A2180" s="8"/>
      <c r="B2180" s="24"/>
    </row>
    <row r="2181" spans="1:2" ht="14.25" x14ac:dyDescent="0.2">
      <c r="A2181" s="8"/>
      <c r="B2181" s="24"/>
    </row>
    <row r="2182" spans="1:2" ht="14.25" x14ac:dyDescent="0.2">
      <c r="A2182" s="8"/>
      <c r="B2182" s="24"/>
    </row>
    <row r="2183" spans="1:2" ht="14.25" x14ac:dyDescent="0.2">
      <c r="A2183" s="8"/>
      <c r="B2183" s="24"/>
    </row>
    <row r="2184" spans="1:2" ht="14.25" x14ac:dyDescent="0.2">
      <c r="A2184" s="8"/>
      <c r="B2184" s="24"/>
    </row>
    <row r="2185" spans="1:2" ht="14.25" x14ac:dyDescent="0.2">
      <c r="A2185" s="8"/>
      <c r="B2185" s="24"/>
    </row>
    <row r="2186" spans="1:2" ht="14.25" x14ac:dyDescent="0.2">
      <c r="A2186" s="8"/>
      <c r="B2186" s="24"/>
    </row>
    <row r="2187" spans="1:2" ht="14.25" x14ac:dyDescent="0.2">
      <c r="A2187" s="8"/>
      <c r="B2187" s="24"/>
    </row>
    <row r="2188" spans="1:2" ht="14.25" x14ac:dyDescent="0.2">
      <c r="A2188" s="8"/>
      <c r="B2188" s="24"/>
    </row>
    <row r="2189" spans="1:2" ht="14.25" x14ac:dyDescent="0.2">
      <c r="A2189" s="8"/>
      <c r="B2189" s="24"/>
    </row>
    <row r="2190" spans="1:2" ht="14.25" x14ac:dyDescent="0.2">
      <c r="A2190" s="8"/>
      <c r="B2190" s="24"/>
    </row>
    <row r="2191" spans="1:2" ht="14.25" x14ac:dyDescent="0.2">
      <c r="A2191" s="8"/>
      <c r="B2191" s="24"/>
    </row>
    <row r="2192" spans="1:2" ht="14.25" x14ac:dyDescent="0.2">
      <c r="A2192" s="8"/>
      <c r="B2192" s="24"/>
    </row>
    <row r="2193" spans="1:2" ht="14.25" x14ac:dyDescent="0.2">
      <c r="A2193" s="8"/>
      <c r="B2193" s="24"/>
    </row>
    <row r="2194" spans="1:2" ht="14.25" x14ac:dyDescent="0.2">
      <c r="A2194" s="8"/>
      <c r="B2194" s="24"/>
    </row>
    <row r="2195" spans="1:2" ht="14.25" x14ac:dyDescent="0.2">
      <c r="A2195" s="8"/>
      <c r="B2195" s="24"/>
    </row>
    <row r="2196" spans="1:2" ht="14.25" x14ac:dyDescent="0.2">
      <c r="A2196" s="8"/>
      <c r="B2196" s="24"/>
    </row>
    <row r="2197" spans="1:2" ht="14.25" x14ac:dyDescent="0.2">
      <c r="A2197" s="8"/>
      <c r="B2197" s="24"/>
    </row>
    <row r="2198" spans="1:2" ht="14.25" x14ac:dyDescent="0.2">
      <c r="A2198" s="8"/>
      <c r="B2198" s="24"/>
    </row>
    <row r="2199" spans="1:2" ht="14.25" x14ac:dyDescent="0.2">
      <c r="A2199" s="8"/>
      <c r="B2199" s="24"/>
    </row>
    <row r="2200" spans="1:2" ht="14.25" x14ac:dyDescent="0.2">
      <c r="A2200" s="8"/>
      <c r="B2200" s="24"/>
    </row>
    <row r="2201" spans="1:2" ht="14.25" x14ac:dyDescent="0.2">
      <c r="A2201" s="8"/>
      <c r="B2201" s="24"/>
    </row>
    <row r="2202" spans="1:2" ht="14.25" x14ac:dyDescent="0.2">
      <c r="A2202" s="8"/>
      <c r="B2202" s="24"/>
    </row>
    <row r="2203" spans="1:2" ht="14.25" x14ac:dyDescent="0.2">
      <c r="A2203" s="8"/>
      <c r="B2203" s="24"/>
    </row>
    <row r="2204" spans="1:2" ht="14.25" x14ac:dyDescent="0.2">
      <c r="A2204" s="8"/>
      <c r="B2204" s="24"/>
    </row>
    <row r="2205" spans="1:2" ht="14.25" x14ac:dyDescent="0.2">
      <c r="A2205" s="8"/>
      <c r="B2205" s="24"/>
    </row>
    <row r="2206" spans="1:2" ht="14.25" x14ac:dyDescent="0.2">
      <c r="A2206" s="8"/>
      <c r="B2206" s="24"/>
    </row>
    <row r="2207" spans="1:2" ht="14.25" x14ac:dyDescent="0.2">
      <c r="A2207" s="8"/>
      <c r="B2207" s="24"/>
    </row>
    <row r="2208" spans="1:2" ht="14.25" x14ac:dyDescent="0.2">
      <c r="A2208" s="8"/>
      <c r="B2208" s="24"/>
    </row>
    <row r="2209" spans="1:2" ht="14.25" x14ac:dyDescent="0.2">
      <c r="A2209" s="8"/>
      <c r="B2209" s="24"/>
    </row>
    <row r="2210" spans="1:2" ht="14.25" x14ac:dyDescent="0.2">
      <c r="A2210" s="8"/>
      <c r="B2210" s="24"/>
    </row>
    <row r="2211" spans="1:2" ht="14.25" x14ac:dyDescent="0.2">
      <c r="A2211" s="8"/>
      <c r="B2211" s="24"/>
    </row>
    <row r="2212" spans="1:2" ht="14.25" x14ac:dyDescent="0.2">
      <c r="A2212" s="8"/>
      <c r="B2212" s="24"/>
    </row>
    <row r="2213" spans="1:2" ht="14.25" x14ac:dyDescent="0.2">
      <c r="A2213" s="8"/>
      <c r="B2213" s="24"/>
    </row>
    <row r="2214" spans="1:2" ht="14.25" x14ac:dyDescent="0.2">
      <c r="A2214" s="8"/>
      <c r="B2214" s="24"/>
    </row>
    <row r="2215" spans="1:2" ht="14.25" x14ac:dyDescent="0.2">
      <c r="A2215" s="8"/>
      <c r="B2215" s="24"/>
    </row>
    <row r="2216" spans="1:2" ht="14.25" x14ac:dyDescent="0.2">
      <c r="A2216" s="8"/>
      <c r="B2216" s="24"/>
    </row>
    <row r="2217" spans="1:2" ht="14.25" x14ac:dyDescent="0.2">
      <c r="A2217" s="8"/>
      <c r="B2217" s="24"/>
    </row>
    <row r="2218" spans="1:2" ht="14.25" x14ac:dyDescent="0.2">
      <c r="A2218" s="8"/>
      <c r="B2218" s="24"/>
    </row>
    <row r="2219" spans="1:2" ht="14.25" x14ac:dyDescent="0.2">
      <c r="A2219" s="8"/>
      <c r="B2219" s="24"/>
    </row>
    <row r="2220" spans="1:2" ht="14.25" x14ac:dyDescent="0.2">
      <c r="A2220" s="8"/>
      <c r="B2220" s="24"/>
    </row>
    <row r="2221" spans="1:2" ht="14.25" x14ac:dyDescent="0.2">
      <c r="A2221" s="8"/>
      <c r="B2221" s="24"/>
    </row>
    <row r="2222" spans="1:2" ht="14.25" x14ac:dyDescent="0.2">
      <c r="A2222" s="8"/>
      <c r="B2222" s="24"/>
    </row>
    <row r="2223" spans="1:2" ht="14.25" x14ac:dyDescent="0.2">
      <c r="A2223" s="8"/>
      <c r="B2223" s="24"/>
    </row>
    <row r="2224" spans="1:2" ht="14.25" x14ac:dyDescent="0.2">
      <c r="A2224" s="8"/>
      <c r="B2224" s="24"/>
    </row>
    <row r="2225" spans="1:2" ht="14.25" x14ac:dyDescent="0.2">
      <c r="A2225" s="8"/>
      <c r="B2225" s="24"/>
    </row>
    <row r="2226" spans="1:2" ht="14.25" x14ac:dyDescent="0.2">
      <c r="A2226" s="8"/>
      <c r="B2226" s="24"/>
    </row>
    <row r="2227" spans="1:2" ht="14.25" x14ac:dyDescent="0.2">
      <c r="A2227" s="8"/>
      <c r="B2227" s="24"/>
    </row>
    <row r="2228" spans="1:2" ht="14.25" x14ac:dyDescent="0.2">
      <c r="A2228" s="8"/>
      <c r="B2228" s="24"/>
    </row>
    <row r="2229" spans="1:2" ht="14.25" x14ac:dyDescent="0.2">
      <c r="A2229" s="8"/>
      <c r="B2229" s="24"/>
    </row>
    <row r="2230" spans="1:2" ht="14.25" x14ac:dyDescent="0.2">
      <c r="A2230" s="8"/>
      <c r="B2230" s="24"/>
    </row>
    <row r="2231" spans="1:2" ht="14.25" x14ac:dyDescent="0.2">
      <c r="A2231" s="8"/>
      <c r="B2231" s="24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2231"/>
  <sheetViews>
    <sheetView workbookViewId="0">
      <pane xSplit="2" ySplit="12" topLeftCell="C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2.28515625" style="1" customWidth="1"/>
    <col min="2" max="2" width="92.85546875" style="2" customWidth="1"/>
    <col min="3" max="13" width="9.7109375" style="8" customWidth="1"/>
    <col min="14" max="146" width="9.140625" style="8"/>
    <col min="147" max="147" width="1.7109375" style="8" customWidth="1"/>
    <col min="148" max="148" width="73.5703125" style="8" customWidth="1"/>
    <col min="149" max="149" width="14" style="8" customWidth="1"/>
    <col min="150" max="158" width="9.7109375" style="8" customWidth="1"/>
    <col min="159" max="160" width="9.140625" style="8"/>
    <col min="161" max="161" width="10.28515625" style="8" bestFit="1" customWidth="1"/>
    <col min="162" max="162" width="10.85546875" style="8" customWidth="1"/>
    <col min="163" max="402" width="9.140625" style="8"/>
    <col min="403" max="403" width="1.7109375" style="8" customWidth="1"/>
    <col min="404" max="404" width="73.5703125" style="8" customWidth="1"/>
    <col min="405" max="405" width="14" style="8" customWidth="1"/>
    <col min="406" max="414" width="9.7109375" style="8" customWidth="1"/>
    <col min="415" max="416" width="9.140625" style="8"/>
    <col min="417" max="417" width="10.28515625" style="8" bestFit="1" customWidth="1"/>
    <col min="418" max="418" width="10.85546875" style="8" customWidth="1"/>
    <col min="419" max="658" width="9.140625" style="8"/>
    <col min="659" max="659" width="1.7109375" style="8" customWidth="1"/>
    <col min="660" max="660" width="73.5703125" style="8" customWidth="1"/>
    <col min="661" max="661" width="14" style="8" customWidth="1"/>
    <col min="662" max="670" width="9.7109375" style="8" customWidth="1"/>
    <col min="671" max="672" width="9.140625" style="8"/>
    <col min="673" max="673" width="10.28515625" style="8" bestFit="1" customWidth="1"/>
    <col min="674" max="674" width="10.85546875" style="8" customWidth="1"/>
    <col min="675" max="914" width="9.140625" style="8"/>
    <col min="915" max="915" width="1.7109375" style="8" customWidth="1"/>
    <col min="916" max="916" width="73.5703125" style="8" customWidth="1"/>
    <col min="917" max="917" width="14" style="8" customWidth="1"/>
    <col min="918" max="926" width="9.7109375" style="8" customWidth="1"/>
    <col min="927" max="928" width="9.140625" style="8"/>
    <col min="929" max="929" width="10.28515625" style="8" bestFit="1" customWidth="1"/>
    <col min="930" max="930" width="10.85546875" style="8" customWidth="1"/>
    <col min="931" max="1170" width="9.140625" style="8"/>
    <col min="1171" max="1171" width="1.7109375" style="8" customWidth="1"/>
    <col min="1172" max="1172" width="73.5703125" style="8" customWidth="1"/>
    <col min="1173" max="1173" width="14" style="8" customWidth="1"/>
    <col min="1174" max="1182" width="9.7109375" style="8" customWidth="1"/>
    <col min="1183" max="1184" width="9.140625" style="8"/>
    <col min="1185" max="1185" width="10.28515625" style="8" bestFit="1" customWidth="1"/>
    <col min="1186" max="1186" width="10.85546875" style="8" customWidth="1"/>
    <col min="1187" max="1426" width="9.140625" style="8"/>
    <col min="1427" max="1427" width="1.7109375" style="8" customWidth="1"/>
    <col min="1428" max="1428" width="73.5703125" style="8" customWidth="1"/>
    <col min="1429" max="1429" width="14" style="8" customWidth="1"/>
    <col min="1430" max="1438" width="9.7109375" style="8" customWidth="1"/>
    <col min="1439" max="1440" width="9.140625" style="8"/>
    <col min="1441" max="1441" width="10.28515625" style="8" bestFit="1" customWidth="1"/>
    <col min="1442" max="1442" width="10.85546875" style="8" customWidth="1"/>
    <col min="1443" max="1682" width="9.140625" style="8"/>
    <col min="1683" max="1683" width="1.7109375" style="8" customWidth="1"/>
    <col min="1684" max="1684" width="73.5703125" style="8" customWidth="1"/>
    <col min="1685" max="1685" width="14" style="8" customWidth="1"/>
    <col min="1686" max="1694" width="9.7109375" style="8" customWidth="1"/>
    <col min="1695" max="1696" width="9.140625" style="8"/>
    <col min="1697" max="1697" width="10.28515625" style="8" bestFit="1" customWidth="1"/>
    <col min="1698" max="1698" width="10.85546875" style="8" customWidth="1"/>
    <col min="1699" max="1938" width="9.140625" style="8"/>
    <col min="1939" max="1939" width="1.7109375" style="8" customWidth="1"/>
    <col min="1940" max="1940" width="73.5703125" style="8" customWidth="1"/>
    <col min="1941" max="1941" width="14" style="8" customWidth="1"/>
    <col min="1942" max="1950" width="9.7109375" style="8" customWidth="1"/>
    <col min="1951" max="1952" width="9.140625" style="8"/>
    <col min="1953" max="1953" width="10.28515625" style="8" bestFit="1" customWidth="1"/>
    <col min="1954" max="1954" width="10.85546875" style="8" customWidth="1"/>
    <col min="1955" max="2194" width="9.140625" style="8"/>
    <col min="2195" max="2195" width="1.7109375" style="8" customWidth="1"/>
    <col min="2196" max="2196" width="73.5703125" style="8" customWidth="1"/>
    <col min="2197" max="2197" width="14" style="8" customWidth="1"/>
    <col min="2198" max="2206" width="9.7109375" style="8" customWidth="1"/>
    <col min="2207" max="2208" width="9.140625" style="8"/>
    <col min="2209" max="2209" width="10.28515625" style="8" bestFit="1" customWidth="1"/>
    <col min="2210" max="2210" width="10.85546875" style="8" customWidth="1"/>
    <col min="2211" max="2450" width="9.140625" style="8"/>
    <col min="2451" max="2451" width="1.7109375" style="8" customWidth="1"/>
    <col min="2452" max="2452" width="73.5703125" style="8" customWidth="1"/>
    <col min="2453" max="2453" width="14" style="8" customWidth="1"/>
    <col min="2454" max="2462" width="9.7109375" style="8" customWidth="1"/>
    <col min="2463" max="2464" width="9.140625" style="8"/>
    <col min="2465" max="2465" width="10.28515625" style="8" bestFit="1" customWidth="1"/>
    <col min="2466" max="2466" width="10.85546875" style="8" customWidth="1"/>
    <col min="2467" max="2706" width="9.140625" style="8"/>
    <col min="2707" max="2707" width="1.7109375" style="8" customWidth="1"/>
    <col min="2708" max="2708" width="73.5703125" style="8" customWidth="1"/>
    <col min="2709" max="2709" width="14" style="8" customWidth="1"/>
    <col min="2710" max="2718" width="9.7109375" style="8" customWidth="1"/>
    <col min="2719" max="2720" width="9.140625" style="8"/>
    <col min="2721" max="2721" width="10.28515625" style="8" bestFit="1" customWidth="1"/>
    <col min="2722" max="2722" width="10.85546875" style="8" customWidth="1"/>
    <col min="2723" max="2962" width="9.140625" style="8"/>
    <col min="2963" max="2963" width="1.7109375" style="8" customWidth="1"/>
    <col min="2964" max="2964" width="73.5703125" style="8" customWidth="1"/>
    <col min="2965" max="2965" width="14" style="8" customWidth="1"/>
    <col min="2966" max="2974" width="9.7109375" style="8" customWidth="1"/>
    <col min="2975" max="2976" width="9.140625" style="8"/>
    <col min="2977" max="2977" width="10.28515625" style="8" bestFit="1" customWidth="1"/>
    <col min="2978" max="2978" width="10.85546875" style="8" customWidth="1"/>
    <col min="2979" max="3218" width="9.140625" style="8"/>
    <col min="3219" max="3219" width="1.7109375" style="8" customWidth="1"/>
    <col min="3220" max="3220" width="73.5703125" style="8" customWidth="1"/>
    <col min="3221" max="3221" width="14" style="8" customWidth="1"/>
    <col min="3222" max="3230" width="9.7109375" style="8" customWidth="1"/>
    <col min="3231" max="3232" width="9.140625" style="8"/>
    <col min="3233" max="3233" width="10.28515625" style="8" bestFit="1" customWidth="1"/>
    <col min="3234" max="3234" width="10.85546875" style="8" customWidth="1"/>
    <col min="3235" max="3474" width="9.140625" style="8"/>
    <col min="3475" max="3475" width="1.7109375" style="8" customWidth="1"/>
    <col min="3476" max="3476" width="73.5703125" style="8" customWidth="1"/>
    <col min="3477" max="3477" width="14" style="8" customWidth="1"/>
    <col min="3478" max="3486" width="9.7109375" style="8" customWidth="1"/>
    <col min="3487" max="3488" width="9.140625" style="8"/>
    <col min="3489" max="3489" width="10.28515625" style="8" bestFit="1" customWidth="1"/>
    <col min="3490" max="3490" width="10.85546875" style="8" customWidth="1"/>
    <col min="3491" max="3730" width="9.140625" style="8"/>
    <col min="3731" max="3731" width="1.7109375" style="8" customWidth="1"/>
    <col min="3732" max="3732" width="73.5703125" style="8" customWidth="1"/>
    <col min="3733" max="3733" width="14" style="8" customWidth="1"/>
    <col min="3734" max="3742" width="9.7109375" style="8" customWidth="1"/>
    <col min="3743" max="3744" width="9.140625" style="8"/>
    <col min="3745" max="3745" width="10.28515625" style="8" bestFit="1" customWidth="1"/>
    <col min="3746" max="3746" width="10.85546875" style="8" customWidth="1"/>
    <col min="3747" max="3986" width="9.140625" style="8"/>
    <col min="3987" max="3987" width="1.7109375" style="8" customWidth="1"/>
    <col min="3988" max="3988" width="73.5703125" style="8" customWidth="1"/>
    <col min="3989" max="3989" width="14" style="8" customWidth="1"/>
    <col min="3990" max="3998" width="9.7109375" style="8" customWidth="1"/>
    <col min="3999" max="4000" width="9.140625" style="8"/>
    <col min="4001" max="4001" width="10.28515625" style="8" bestFit="1" customWidth="1"/>
    <col min="4002" max="4002" width="10.85546875" style="8" customWidth="1"/>
    <col min="4003" max="4242" width="9.140625" style="8"/>
    <col min="4243" max="4243" width="1.7109375" style="8" customWidth="1"/>
    <col min="4244" max="4244" width="73.5703125" style="8" customWidth="1"/>
    <col min="4245" max="4245" width="14" style="8" customWidth="1"/>
    <col min="4246" max="4254" width="9.7109375" style="8" customWidth="1"/>
    <col min="4255" max="4256" width="9.140625" style="8"/>
    <col min="4257" max="4257" width="10.28515625" style="8" bestFit="1" customWidth="1"/>
    <col min="4258" max="4258" width="10.85546875" style="8" customWidth="1"/>
    <col min="4259" max="4498" width="9.140625" style="8"/>
    <col min="4499" max="4499" width="1.7109375" style="8" customWidth="1"/>
    <col min="4500" max="4500" width="73.5703125" style="8" customWidth="1"/>
    <col min="4501" max="4501" width="14" style="8" customWidth="1"/>
    <col min="4502" max="4510" width="9.7109375" style="8" customWidth="1"/>
    <col min="4511" max="4512" width="9.140625" style="8"/>
    <col min="4513" max="4513" width="10.28515625" style="8" bestFit="1" customWidth="1"/>
    <col min="4514" max="4514" width="10.85546875" style="8" customWidth="1"/>
    <col min="4515" max="4754" width="9.140625" style="8"/>
    <col min="4755" max="4755" width="1.7109375" style="8" customWidth="1"/>
    <col min="4756" max="4756" width="73.5703125" style="8" customWidth="1"/>
    <col min="4757" max="4757" width="14" style="8" customWidth="1"/>
    <col min="4758" max="4766" width="9.7109375" style="8" customWidth="1"/>
    <col min="4767" max="4768" width="9.140625" style="8"/>
    <col min="4769" max="4769" width="10.28515625" style="8" bestFit="1" customWidth="1"/>
    <col min="4770" max="4770" width="10.85546875" style="8" customWidth="1"/>
    <col min="4771" max="5010" width="9.140625" style="8"/>
    <col min="5011" max="5011" width="1.7109375" style="8" customWidth="1"/>
    <col min="5012" max="5012" width="73.5703125" style="8" customWidth="1"/>
    <col min="5013" max="5013" width="14" style="8" customWidth="1"/>
    <col min="5014" max="5022" width="9.7109375" style="8" customWidth="1"/>
    <col min="5023" max="5024" width="9.140625" style="8"/>
    <col min="5025" max="5025" width="10.28515625" style="8" bestFit="1" customWidth="1"/>
    <col min="5026" max="5026" width="10.85546875" style="8" customWidth="1"/>
    <col min="5027" max="5266" width="9.140625" style="8"/>
    <col min="5267" max="5267" width="1.7109375" style="8" customWidth="1"/>
    <col min="5268" max="5268" width="73.5703125" style="8" customWidth="1"/>
    <col min="5269" max="5269" width="14" style="8" customWidth="1"/>
    <col min="5270" max="5278" width="9.7109375" style="8" customWidth="1"/>
    <col min="5279" max="5280" width="9.140625" style="8"/>
    <col min="5281" max="5281" width="10.28515625" style="8" bestFit="1" customWidth="1"/>
    <col min="5282" max="5282" width="10.85546875" style="8" customWidth="1"/>
    <col min="5283" max="5522" width="9.140625" style="8"/>
    <col min="5523" max="5523" width="1.7109375" style="8" customWidth="1"/>
    <col min="5524" max="5524" width="73.5703125" style="8" customWidth="1"/>
    <col min="5525" max="5525" width="14" style="8" customWidth="1"/>
    <col min="5526" max="5534" width="9.7109375" style="8" customWidth="1"/>
    <col min="5535" max="5536" width="9.140625" style="8"/>
    <col min="5537" max="5537" width="10.28515625" style="8" bestFit="1" customWidth="1"/>
    <col min="5538" max="5538" width="10.85546875" style="8" customWidth="1"/>
    <col min="5539" max="5778" width="9.140625" style="8"/>
    <col min="5779" max="5779" width="1.7109375" style="8" customWidth="1"/>
    <col min="5780" max="5780" width="73.5703125" style="8" customWidth="1"/>
    <col min="5781" max="5781" width="14" style="8" customWidth="1"/>
    <col min="5782" max="5790" width="9.7109375" style="8" customWidth="1"/>
    <col min="5791" max="5792" width="9.140625" style="8"/>
    <col min="5793" max="5793" width="10.28515625" style="8" bestFit="1" customWidth="1"/>
    <col min="5794" max="5794" width="10.85546875" style="8" customWidth="1"/>
    <col min="5795" max="6034" width="9.140625" style="8"/>
    <col min="6035" max="6035" width="1.7109375" style="8" customWidth="1"/>
    <col min="6036" max="6036" width="73.5703125" style="8" customWidth="1"/>
    <col min="6037" max="6037" width="14" style="8" customWidth="1"/>
    <col min="6038" max="6046" width="9.7109375" style="8" customWidth="1"/>
    <col min="6047" max="6048" width="9.140625" style="8"/>
    <col min="6049" max="6049" width="10.28515625" style="8" bestFit="1" customWidth="1"/>
    <col min="6050" max="6050" width="10.85546875" style="8" customWidth="1"/>
    <col min="6051" max="6290" width="9.140625" style="8"/>
    <col min="6291" max="6291" width="1.7109375" style="8" customWidth="1"/>
    <col min="6292" max="6292" width="73.5703125" style="8" customWidth="1"/>
    <col min="6293" max="6293" width="14" style="8" customWidth="1"/>
    <col min="6294" max="6302" width="9.7109375" style="8" customWidth="1"/>
    <col min="6303" max="6304" width="9.140625" style="8"/>
    <col min="6305" max="6305" width="10.28515625" style="8" bestFit="1" customWidth="1"/>
    <col min="6306" max="6306" width="10.85546875" style="8" customWidth="1"/>
    <col min="6307" max="6546" width="9.140625" style="8"/>
    <col min="6547" max="6547" width="1.7109375" style="8" customWidth="1"/>
    <col min="6548" max="6548" width="73.5703125" style="8" customWidth="1"/>
    <col min="6549" max="6549" width="14" style="8" customWidth="1"/>
    <col min="6550" max="6558" width="9.7109375" style="8" customWidth="1"/>
    <col min="6559" max="6560" width="9.140625" style="8"/>
    <col min="6561" max="6561" width="10.28515625" style="8" bestFit="1" customWidth="1"/>
    <col min="6562" max="6562" width="10.85546875" style="8" customWidth="1"/>
    <col min="6563" max="6802" width="9.140625" style="8"/>
    <col min="6803" max="6803" width="1.7109375" style="8" customWidth="1"/>
    <col min="6804" max="6804" width="73.5703125" style="8" customWidth="1"/>
    <col min="6805" max="6805" width="14" style="8" customWidth="1"/>
    <col min="6806" max="6814" width="9.7109375" style="8" customWidth="1"/>
    <col min="6815" max="6816" width="9.140625" style="8"/>
    <col min="6817" max="6817" width="10.28515625" style="8" bestFit="1" customWidth="1"/>
    <col min="6818" max="6818" width="10.85546875" style="8" customWidth="1"/>
    <col min="6819" max="7058" width="9.140625" style="8"/>
    <col min="7059" max="7059" width="1.7109375" style="8" customWidth="1"/>
    <col min="7060" max="7060" width="73.5703125" style="8" customWidth="1"/>
    <col min="7061" max="7061" width="14" style="8" customWidth="1"/>
    <col min="7062" max="7070" width="9.7109375" style="8" customWidth="1"/>
    <col min="7071" max="7072" width="9.140625" style="8"/>
    <col min="7073" max="7073" width="10.28515625" style="8" bestFit="1" customWidth="1"/>
    <col min="7074" max="7074" width="10.85546875" style="8" customWidth="1"/>
    <col min="7075" max="7314" width="9.140625" style="8"/>
    <col min="7315" max="7315" width="1.7109375" style="8" customWidth="1"/>
    <col min="7316" max="7316" width="73.5703125" style="8" customWidth="1"/>
    <col min="7317" max="7317" width="14" style="8" customWidth="1"/>
    <col min="7318" max="7326" width="9.7109375" style="8" customWidth="1"/>
    <col min="7327" max="7328" width="9.140625" style="8"/>
    <col min="7329" max="7329" width="10.28515625" style="8" bestFit="1" customWidth="1"/>
    <col min="7330" max="7330" width="10.85546875" style="8" customWidth="1"/>
    <col min="7331" max="7570" width="9.140625" style="8"/>
    <col min="7571" max="7571" width="1.7109375" style="8" customWidth="1"/>
    <col min="7572" max="7572" width="73.5703125" style="8" customWidth="1"/>
    <col min="7573" max="7573" width="14" style="8" customWidth="1"/>
    <col min="7574" max="7582" width="9.7109375" style="8" customWidth="1"/>
    <col min="7583" max="7584" width="9.140625" style="8"/>
    <col min="7585" max="7585" width="10.28515625" style="8" bestFit="1" customWidth="1"/>
    <col min="7586" max="7586" width="10.85546875" style="8" customWidth="1"/>
    <col min="7587" max="7826" width="9.140625" style="8"/>
    <col min="7827" max="7827" width="1.7109375" style="8" customWidth="1"/>
    <col min="7828" max="7828" width="73.5703125" style="8" customWidth="1"/>
    <col min="7829" max="7829" width="14" style="8" customWidth="1"/>
    <col min="7830" max="7838" width="9.7109375" style="8" customWidth="1"/>
    <col min="7839" max="7840" width="9.140625" style="8"/>
    <col min="7841" max="7841" width="10.28515625" style="8" bestFit="1" customWidth="1"/>
    <col min="7842" max="7842" width="10.85546875" style="8" customWidth="1"/>
    <col min="7843" max="8082" width="9.140625" style="8"/>
    <col min="8083" max="8083" width="1.7109375" style="8" customWidth="1"/>
    <col min="8084" max="8084" width="73.5703125" style="8" customWidth="1"/>
    <col min="8085" max="8085" width="14" style="8" customWidth="1"/>
    <col min="8086" max="8094" width="9.7109375" style="8" customWidth="1"/>
    <col min="8095" max="8096" width="9.140625" style="8"/>
    <col min="8097" max="8097" width="10.28515625" style="8" bestFit="1" customWidth="1"/>
    <col min="8098" max="8098" width="10.85546875" style="8" customWidth="1"/>
    <col min="8099" max="8338" width="9.140625" style="8"/>
    <col min="8339" max="8339" width="1.7109375" style="8" customWidth="1"/>
    <col min="8340" max="8340" width="73.5703125" style="8" customWidth="1"/>
    <col min="8341" max="8341" width="14" style="8" customWidth="1"/>
    <col min="8342" max="8350" width="9.7109375" style="8" customWidth="1"/>
    <col min="8351" max="8352" width="9.140625" style="8"/>
    <col min="8353" max="8353" width="10.28515625" style="8" bestFit="1" customWidth="1"/>
    <col min="8354" max="8354" width="10.85546875" style="8" customWidth="1"/>
    <col min="8355" max="8594" width="9.140625" style="8"/>
    <col min="8595" max="8595" width="1.7109375" style="8" customWidth="1"/>
    <col min="8596" max="8596" width="73.5703125" style="8" customWidth="1"/>
    <col min="8597" max="8597" width="14" style="8" customWidth="1"/>
    <col min="8598" max="8606" width="9.7109375" style="8" customWidth="1"/>
    <col min="8607" max="8608" width="9.140625" style="8"/>
    <col min="8609" max="8609" width="10.28515625" style="8" bestFit="1" customWidth="1"/>
    <col min="8610" max="8610" width="10.85546875" style="8" customWidth="1"/>
    <col min="8611" max="8850" width="9.140625" style="8"/>
    <col min="8851" max="8851" width="1.7109375" style="8" customWidth="1"/>
    <col min="8852" max="8852" width="73.5703125" style="8" customWidth="1"/>
    <col min="8853" max="8853" width="14" style="8" customWidth="1"/>
    <col min="8854" max="8862" width="9.7109375" style="8" customWidth="1"/>
    <col min="8863" max="8864" width="9.140625" style="8"/>
    <col min="8865" max="8865" width="10.28515625" style="8" bestFit="1" customWidth="1"/>
    <col min="8866" max="8866" width="10.85546875" style="8" customWidth="1"/>
    <col min="8867" max="9106" width="9.140625" style="8"/>
    <col min="9107" max="9107" width="1.7109375" style="8" customWidth="1"/>
    <col min="9108" max="9108" width="73.5703125" style="8" customWidth="1"/>
    <col min="9109" max="9109" width="14" style="8" customWidth="1"/>
    <col min="9110" max="9118" width="9.7109375" style="8" customWidth="1"/>
    <col min="9119" max="9120" width="9.140625" style="8"/>
    <col min="9121" max="9121" width="10.28515625" style="8" bestFit="1" customWidth="1"/>
    <col min="9122" max="9122" width="10.85546875" style="8" customWidth="1"/>
    <col min="9123" max="9362" width="9.140625" style="8"/>
    <col min="9363" max="9363" width="1.7109375" style="8" customWidth="1"/>
    <col min="9364" max="9364" width="73.5703125" style="8" customWidth="1"/>
    <col min="9365" max="9365" width="14" style="8" customWidth="1"/>
    <col min="9366" max="9374" width="9.7109375" style="8" customWidth="1"/>
    <col min="9375" max="9376" width="9.140625" style="8"/>
    <col min="9377" max="9377" width="10.28515625" style="8" bestFit="1" customWidth="1"/>
    <col min="9378" max="9378" width="10.85546875" style="8" customWidth="1"/>
    <col min="9379" max="9618" width="9.140625" style="8"/>
    <col min="9619" max="9619" width="1.7109375" style="8" customWidth="1"/>
    <col min="9620" max="9620" width="73.5703125" style="8" customWidth="1"/>
    <col min="9621" max="9621" width="14" style="8" customWidth="1"/>
    <col min="9622" max="9630" width="9.7109375" style="8" customWidth="1"/>
    <col min="9631" max="9632" width="9.140625" style="8"/>
    <col min="9633" max="9633" width="10.28515625" style="8" bestFit="1" customWidth="1"/>
    <col min="9634" max="9634" width="10.85546875" style="8" customWidth="1"/>
    <col min="9635" max="9874" width="9.140625" style="8"/>
    <col min="9875" max="9875" width="1.7109375" style="8" customWidth="1"/>
    <col min="9876" max="9876" width="73.5703125" style="8" customWidth="1"/>
    <col min="9877" max="9877" width="14" style="8" customWidth="1"/>
    <col min="9878" max="9886" width="9.7109375" style="8" customWidth="1"/>
    <col min="9887" max="9888" width="9.140625" style="8"/>
    <col min="9889" max="9889" width="10.28515625" style="8" bestFit="1" customWidth="1"/>
    <col min="9890" max="9890" width="10.85546875" style="8" customWidth="1"/>
    <col min="9891" max="10130" width="9.140625" style="8"/>
    <col min="10131" max="10131" width="1.7109375" style="8" customWidth="1"/>
    <col min="10132" max="10132" width="73.5703125" style="8" customWidth="1"/>
    <col min="10133" max="10133" width="14" style="8" customWidth="1"/>
    <col min="10134" max="10142" width="9.7109375" style="8" customWidth="1"/>
    <col min="10143" max="10144" width="9.140625" style="8"/>
    <col min="10145" max="10145" width="10.28515625" style="8" bestFit="1" customWidth="1"/>
    <col min="10146" max="10146" width="10.85546875" style="8" customWidth="1"/>
    <col min="10147" max="10386" width="9.140625" style="8"/>
    <col min="10387" max="10387" width="1.7109375" style="8" customWidth="1"/>
    <col min="10388" max="10388" width="73.5703125" style="8" customWidth="1"/>
    <col min="10389" max="10389" width="14" style="8" customWidth="1"/>
    <col min="10390" max="10398" width="9.7109375" style="8" customWidth="1"/>
    <col min="10399" max="10400" width="9.140625" style="8"/>
    <col min="10401" max="10401" width="10.28515625" style="8" bestFit="1" customWidth="1"/>
    <col min="10402" max="10402" width="10.85546875" style="8" customWidth="1"/>
    <col min="10403" max="10642" width="9.140625" style="8"/>
    <col min="10643" max="10643" width="1.7109375" style="8" customWidth="1"/>
    <col min="10644" max="10644" width="73.5703125" style="8" customWidth="1"/>
    <col min="10645" max="10645" width="14" style="8" customWidth="1"/>
    <col min="10646" max="10654" width="9.7109375" style="8" customWidth="1"/>
    <col min="10655" max="10656" width="9.140625" style="8"/>
    <col min="10657" max="10657" width="10.28515625" style="8" bestFit="1" customWidth="1"/>
    <col min="10658" max="10658" width="10.85546875" style="8" customWidth="1"/>
    <col min="10659" max="10898" width="9.140625" style="8"/>
    <col min="10899" max="10899" width="1.7109375" style="8" customWidth="1"/>
    <col min="10900" max="10900" width="73.5703125" style="8" customWidth="1"/>
    <col min="10901" max="10901" width="14" style="8" customWidth="1"/>
    <col min="10902" max="10910" width="9.7109375" style="8" customWidth="1"/>
    <col min="10911" max="10912" width="9.140625" style="8"/>
    <col min="10913" max="10913" width="10.28515625" style="8" bestFit="1" customWidth="1"/>
    <col min="10914" max="10914" width="10.85546875" style="8" customWidth="1"/>
    <col min="10915" max="11154" width="9.140625" style="8"/>
    <col min="11155" max="11155" width="1.7109375" style="8" customWidth="1"/>
    <col min="11156" max="11156" width="73.5703125" style="8" customWidth="1"/>
    <col min="11157" max="11157" width="14" style="8" customWidth="1"/>
    <col min="11158" max="11166" width="9.7109375" style="8" customWidth="1"/>
    <col min="11167" max="11168" width="9.140625" style="8"/>
    <col min="11169" max="11169" width="10.28515625" style="8" bestFit="1" customWidth="1"/>
    <col min="11170" max="11170" width="10.85546875" style="8" customWidth="1"/>
    <col min="11171" max="11410" width="9.140625" style="8"/>
    <col min="11411" max="11411" width="1.7109375" style="8" customWidth="1"/>
    <col min="11412" max="11412" width="73.5703125" style="8" customWidth="1"/>
    <col min="11413" max="11413" width="14" style="8" customWidth="1"/>
    <col min="11414" max="11422" width="9.7109375" style="8" customWidth="1"/>
    <col min="11423" max="11424" width="9.140625" style="8"/>
    <col min="11425" max="11425" width="10.28515625" style="8" bestFit="1" customWidth="1"/>
    <col min="11426" max="11426" width="10.85546875" style="8" customWidth="1"/>
    <col min="11427" max="11666" width="9.140625" style="8"/>
    <col min="11667" max="11667" width="1.7109375" style="8" customWidth="1"/>
    <col min="11668" max="11668" width="73.5703125" style="8" customWidth="1"/>
    <col min="11669" max="11669" width="14" style="8" customWidth="1"/>
    <col min="11670" max="11678" width="9.7109375" style="8" customWidth="1"/>
    <col min="11679" max="11680" width="9.140625" style="8"/>
    <col min="11681" max="11681" width="10.28515625" style="8" bestFit="1" customWidth="1"/>
    <col min="11682" max="11682" width="10.85546875" style="8" customWidth="1"/>
    <col min="11683" max="11922" width="9.140625" style="8"/>
    <col min="11923" max="11923" width="1.7109375" style="8" customWidth="1"/>
    <col min="11924" max="11924" width="73.5703125" style="8" customWidth="1"/>
    <col min="11925" max="11925" width="14" style="8" customWidth="1"/>
    <col min="11926" max="11934" width="9.7109375" style="8" customWidth="1"/>
    <col min="11935" max="11936" width="9.140625" style="8"/>
    <col min="11937" max="11937" width="10.28515625" style="8" bestFit="1" customWidth="1"/>
    <col min="11938" max="11938" width="10.85546875" style="8" customWidth="1"/>
    <col min="11939" max="12178" width="9.140625" style="8"/>
    <col min="12179" max="12179" width="1.7109375" style="8" customWidth="1"/>
    <col min="12180" max="12180" width="73.5703125" style="8" customWidth="1"/>
    <col min="12181" max="12181" width="14" style="8" customWidth="1"/>
    <col min="12182" max="12190" width="9.7109375" style="8" customWidth="1"/>
    <col min="12191" max="12192" width="9.140625" style="8"/>
    <col min="12193" max="12193" width="10.28515625" style="8" bestFit="1" customWidth="1"/>
    <col min="12194" max="12194" width="10.85546875" style="8" customWidth="1"/>
    <col min="12195" max="12434" width="9.140625" style="8"/>
    <col min="12435" max="12435" width="1.7109375" style="8" customWidth="1"/>
    <col min="12436" max="12436" width="73.5703125" style="8" customWidth="1"/>
    <col min="12437" max="12437" width="14" style="8" customWidth="1"/>
    <col min="12438" max="12446" width="9.7109375" style="8" customWidth="1"/>
    <col min="12447" max="12448" width="9.140625" style="8"/>
    <col min="12449" max="12449" width="10.28515625" style="8" bestFit="1" customWidth="1"/>
    <col min="12450" max="12450" width="10.85546875" style="8" customWidth="1"/>
    <col min="12451" max="12690" width="9.140625" style="8"/>
    <col min="12691" max="12691" width="1.7109375" style="8" customWidth="1"/>
    <col min="12692" max="12692" width="73.5703125" style="8" customWidth="1"/>
    <col min="12693" max="12693" width="14" style="8" customWidth="1"/>
    <col min="12694" max="12702" width="9.7109375" style="8" customWidth="1"/>
    <col min="12703" max="12704" width="9.140625" style="8"/>
    <col min="12705" max="12705" width="10.28515625" style="8" bestFit="1" customWidth="1"/>
    <col min="12706" max="12706" width="10.85546875" style="8" customWidth="1"/>
    <col min="12707" max="12946" width="9.140625" style="8"/>
    <col min="12947" max="12947" width="1.7109375" style="8" customWidth="1"/>
    <col min="12948" max="12948" width="73.5703125" style="8" customWidth="1"/>
    <col min="12949" max="12949" width="14" style="8" customWidth="1"/>
    <col min="12950" max="12958" width="9.7109375" style="8" customWidth="1"/>
    <col min="12959" max="12960" width="9.140625" style="8"/>
    <col min="12961" max="12961" width="10.28515625" style="8" bestFit="1" customWidth="1"/>
    <col min="12962" max="12962" width="10.85546875" style="8" customWidth="1"/>
    <col min="12963" max="13202" width="9.140625" style="8"/>
    <col min="13203" max="13203" width="1.7109375" style="8" customWidth="1"/>
    <col min="13204" max="13204" width="73.5703125" style="8" customWidth="1"/>
    <col min="13205" max="13205" width="14" style="8" customWidth="1"/>
    <col min="13206" max="13214" width="9.7109375" style="8" customWidth="1"/>
    <col min="13215" max="13216" width="9.140625" style="8"/>
    <col min="13217" max="13217" width="10.28515625" style="8" bestFit="1" customWidth="1"/>
    <col min="13218" max="13218" width="10.85546875" style="8" customWidth="1"/>
    <col min="13219" max="13458" width="9.140625" style="8"/>
    <col min="13459" max="13459" width="1.7109375" style="8" customWidth="1"/>
    <col min="13460" max="13460" width="73.5703125" style="8" customWidth="1"/>
    <col min="13461" max="13461" width="14" style="8" customWidth="1"/>
    <col min="13462" max="13470" width="9.7109375" style="8" customWidth="1"/>
    <col min="13471" max="13472" width="9.140625" style="8"/>
    <col min="13473" max="13473" width="10.28515625" style="8" bestFit="1" customWidth="1"/>
    <col min="13474" max="13474" width="10.85546875" style="8" customWidth="1"/>
    <col min="13475" max="13714" width="9.140625" style="8"/>
    <col min="13715" max="13715" width="1.7109375" style="8" customWidth="1"/>
    <col min="13716" max="13716" width="73.5703125" style="8" customWidth="1"/>
    <col min="13717" max="13717" width="14" style="8" customWidth="1"/>
    <col min="13718" max="13726" width="9.7109375" style="8" customWidth="1"/>
    <col min="13727" max="13728" width="9.140625" style="8"/>
    <col min="13729" max="13729" width="10.28515625" style="8" bestFit="1" customWidth="1"/>
    <col min="13730" max="13730" width="10.85546875" style="8" customWidth="1"/>
    <col min="13731" max="13970" width="9.140625" style="8"/>
    <col min="13971" max="13971" width="1.7109375" style="8" customWidth="1"/>
    <col min="13972" max="13972" width="73.5703125" style="8" customWidth="1"/>
    <col min="13973" max="13973" width="14" style="8" customWidth="1"/>
    <col min="13974" max="13982" width="9.7109375" style="8" customWidth="1"/>
    <col min="13983" max="13984" width="9.140625" style="8"/>
    <col min="13985" max="13985" width="10.28515625" style="8" bestFit="1" customWidth="1"/>
    <col min="13986" max="13986" width="10.85546875" style="8" customWidth="1"/>
    <col min="13987" max="14226" width="9.140625" style="8"/>
    <col min="14227" max="14227" width="1.7109375" style="8" customWidth="1"/>
    <col min="14228" max="14228" width="73.5703125" style="8" customWidth="1"/>
    <col min="14229" max="14229" width="14" style="8" customWidth="1"/>
    <col min="14230" max="14238" width="9.7109375" style="8" customWidth="1"/>
    <col min="14239" max="14240" width="9.140625" style="8"/>
    <col min="14241" max="14241" width="10.28515625" style="8" bestFit="1" customWidth="1"/>
    <col min="14242" max="14242" width="10.85546875" style="8" customWidth="1"/>
    <col min="14243" max="14482" width="9.140625" style="8"/>
    <col min="14483" max="14483" width="1.7109375" style="8" customWidth="1"/>
    <col min="14484" max="14484" width="73.5703125" style="8" customWidth="1"/>
    <col min="14485" max="14485" width="14" style="8" customWidth="1"/>
    <col min="14486" max="14494" width="9.7109375" style="8" customWidth="1"/>
    <col min="14495" max="14496" width="9.140625" style="8"/>
    <col min="14497" max="14497" width="10.28515625" style="8" bestFit="1" customWidth="1"/>
    <col min="14498" max="14498" width="10.85546875" style="8" customWidth="1"/>
    <col min="14499" max="14738" width="9.140625" style="8"/>
    <col min="14739" max="14739" width="1.7109375" style="8" customWidth="1"/>
    <col min="14740" max="14740" width="73.5703125" style="8" customWidth="1"/>
    <col min="14741" max="14741" width="14" style="8" customWidth="1"/>
    <col min="14742" max="14750" width="9.7109375" style="8" customWidth="1"/>
    <col min="14751" max="14752" width="9.140625" style="8"/>
    <col min="14753" max="14753" width="10.28515625" style="8" bestFit="1" customWidth="1"/>
    <col min="14754" max="14754" width="10.85546875" style="8" customWidth="1"/>
    <col min="14755" max="14994" width="9.140625" style="8"/>
    <col min="14995" max="14995" width="1.7109375" style="8" customWidth="1"/>
    <col min="14996" max="14996" width="73.5703125" style="8" customWidth="1"/>
    <col min="14997" max="14997" width="14" style="8" customWidth="1"/>
    <col min="14998" max="15006" width="9.7109375" style="8" customWidth="1"/>
    <col min="15007" max="15008" width="9.140625" style="8"/>
    <col min="15009" max="15009" width="10.28515625" style="8" bestFit="1" customWidth="1"/>
    <col min="15010" max="15010" width="10.85546875" style="8" customWidth="1"/>
    <col min="15011" max="15250" width="9.140625" style="8"/>
    <col min="15251" max="15251" width="1.7109375" style="8" customWidth="1"/>
    <col min="15252" max="15252" width="73.5703125" style="8" customWidth="1"/>
    <col min="15253" max="15253" width="14" style="8" customWidth="1"/>
    <col min="15254" max="15262" width="9.7109375" style="8" customWidth="1"/>
    <col min="15263" max="15264" width="9.140625" style="8"/>
    <col min="15265" max="15265" width="10.28515625" style="8" bestFit="1" customWidth="1"/>
    <col min="15266" max="15266" width="10.85546875" style="8" customWidth="1"/>
    <col min="15267" max="15506" width="9.140625" style="8"/>
    <col min="15507" max="15507" width="1.7109375" style="8" customWidth="1"/>
    <col min="15508" max="15508" width="73.5703125" style="8" customWidth="1"/>
    <col min="15509" max="15509" width="14" style="8" customWidth="1"/>
    <col min="15510" max="15518" width="9.7109375" style="8" customWidth="1"/>
    <col min="15519" max="15520" width="9.140625" style="8"/>
    <col min="15521" max="15521" width="10.28515625" style="8" bestFit="1" customWidth="1"/>
    <col min="15522" max="15522" width="10.85546875" style="8" customWidth="1"/>
    <col min="15523" max="15762" width="9.140625" style="8"/>
    <col min="15763" max="15763" width="1.7109375" style="8" customWidth="1"/>
    <col min="15764" max="15764" width="73.5703125" style="8" customWidth="1"/>
    <col min="15765" max="15765" width="14" style="8" customWidth="1"/>
    <col min="15766" max="15774" width="9.7109375" style="8" customWidth="1"/>
    <col min="15775" max="15776" width="9.140625" style="8"/>
    <col min="15777" max="15777" width="10.28515625" style="8" bestFit="1" customWidth="1"/>
    <col min="15778" max="15778" width="10.85546875" style="8" customWidth="1"/>
    <col min="15779" max="16018" width="9.140625" style="8"/>
    <col min="16019" max="16019" width="1.7109375" style="8" customWidth="1"/>
    <col min="16020" max="16020" width="73.5703125" style="8" customWidth="1"/>
    <col min="16021" max="16021" width="14" style="8" customWidth="1"/>
    <col min="16022" max="16030" width="9.7109375" style="8" customWidth="1"/>
    <col min="16031" max="16032" width="9.140625" style="8"/>
    <col min="16033" max="16033" width="10.28515625" style="8" bestFit="1" customWidth="1"/>
    <col min="16034" max="16034" width="10.85546875" style="8" customWidth="1"/>
    <col min="16035" max="16384" width="9.140625" style="8"/>
  </cols>
  <sheetData>
    <row r="6" spans="1:13" s="11" customFormat="1" x14ac:dyDescent="0.2">
      <c r="A6" s="1"/>
      <c r="B6" s="4" t="s">
        <v>160</v>
      </c>
    </row>
    <row r="7" spans="1:13" s="11" customFormat="1" x14ac:dyDescent="0.2">
      <c r="A7" s="1"/>
      <c r="B7" s="4"/>
    </row>
    <row r="8" spans="1:13" s="11" customFormat="1" x14ac:dyDescent="0.2">
      <c r="A8" s="1"/>
      <c r="B8" s="4" t="s">
        <v>133</v>
      </c>
    </row>
    <row r="9" spans="1:13" s="11" customFormat="1" x14ac:dyDescent="0.2">
      <c r="A9" s="10"/>
      <c r="B9" s="4" t="s">
        <v>285</v>
      </c>
    </row>
    <row r="10" spans="1:13" s="11" customFormat="1" x14ac:dyDescent="0.2">
      <c r="A10" s="10"/>
      <c r="B10" s="29" t="s">
        <v>165</v>
      </c>
    </row>
    <row r="12" spans="1:13" s="26" customFormat="1" ht="14.25" customHeight="1" x14ac:dyDescent="0.2">
      <c r="A12" s="25"/>
      <c r="B12" s="34" t="s">
        <v>0</v>
      </c>
      <c r="C12" s="36">
        <v>2007</v>
      </c>
      <c r="D12" s="36">
        <v>2008</v>
      </c>
      <c r="E12" s="36">
        <v>2009</v>
      </c>
      <c r="F12" s="36">
        <v>2010</v>
      </c>
      <c r="G12" s="36">
        <v>2011</v>
      </c>
      <c r="H12" s="36">
        <v>2012</v>
      </c>
      <c r="I12" s="36">
        <v>2013</v>
      </c>
      <c r="J12" s="36">
        <v>2014</v>
      </c>
      <c r="K12" s="36">
        <v>2015</v>
      </c>
      <c r="L12" s="36">
        <v>2016</v>
      </c>
      <c r="M12" s="37" t="s">
        <v>313</v>
      </c>
    </row>
    <row r="13" spans="1:13" x14ac:dyDescent="0.2">
      <c r="A13" s="8"/>
      <c r="B13" s="13" t="s">
        <v>1</v>
      </c>
      <c r="C13" s="30">
        <v>50759</v>
      </c>
      <c r="D13" s="30">
        <v>19526</v>
      </c>
      <c r="E13" s="30">
        <v>8990</v>
      </c>
      <c r="F13" s="30">
        <v>-1837</v>
      </c>
      <c r="G13" s="30">
        <v>80737</v>
      </c>
      <c r="H13" s="30">
        <v>2465</v>
      </c>
      <c r="I13" s="30">
        <v>-11362</v>
      </c>
      <c r="J13" s="30">
        <v>494</v>
      </c>
      <c r="K13" s="30">
        <v>8578</v>
      </c>
      <c r="L13" s="30">
        <v>-17208</v>
      </c>
      <c r="M13" s="30">
        <v>126606</v>
      </c>
    </row>
    <row r="14" spans="1:13" x14ac:dyDescent="0.2">
      <c r="A14" s="8"/>
      <c r="B14" s="14" t="s">
        <v>2</v>
      </c>
      <c r="C14" s="31">
        <v>24911</v>
      </c>
      <c r="D14" s="31">
        <v>17090</v>
      </c>
      <c r="E14" s="31">
        <v>15001</v>
      </c>
      <c r="F14" s="31">
        <v>323</v>
      </c>
      <c r="G14" s="31">
        <v>22330</v>
      </c>
      <c r="H14" s="31">
        <v>11281</v>
      </c>
      <c r="I14" s="31">
        <v>9539</v>
      </c>
      <c r="J14" s="31">
        <v>-4654</v>
      </c>
      <c r="K14" s="31">
        <v>1636</v>
      </c>
      <c r="L14" s="31">
        <v>2211</v>
      </c>
      <c r="M14" s="31">
        <v>30800</v>
      </c>
    </row>
    <row r="15" spans="1:13" x14ac:dyDescent="0.2">
      <c r="A15" s="8"/>
      <c r="B15" s="15" t="s">
        <v>3</v>
      </c>
      <c r="C15" s="16">
        <v>334</v>
      </c>
      <c r="D15" s="16">
        <v>11835</v>
      </c>
      <c r="E15" s="16">
        <v>1484</v>
      </c>
      <c r="F15" s="16">
        <v>522</v>
      </c>
      <c r="G15" s="16">
        <v>2816</v>
      </c>
      <c r="H15" s="16">
        <v>2968</v>
      </c>
      <c r="I15" s="16">
        <v>2779</v>
      </c>
      <c r="J15" s="16">
        <v>1068</v>
      </c>
      <c r="K15" s="16">
        <v>603</v>
      </c>
      <c r="L15" s="16">
        <v>1515</v>
      </c>
      <c r="M15" s="16">
        <v>556</v>
      </c>
    </row>
    <row r="16" spans="1:13" x14ac:dyDescent="0.2">
      <c r="A16" s="8"/>
      <c r="B16" s="15" t="s">
        <v>4</v>
      </c>
      <c r="C16" s="16">
        <v>862</v>
      </c>
      <c r="D16" s="16">
        <v>1368</v>
      </c>
      <c r="E16" s="16">
        <v>-693</v>
      </c>
      <c r="F16" s="16">
        <v>769</v>
      </c>
      <c r="G16" s="16">
        <v>2329</v>
      </c>
      <c r="H16" s="16">
        <v>-905</v>
      </c>
      <c r="I16" s="16">
        <v>-885</v>
      </c>
      <c r="J16" s="16">
        <v>159</v>
      </c>
      <c r="K16" s="16">
        <v>-702</v>
      </c>
      <c r="L16" s="16">
        <v>-680</v>
      </c>
      <c r="M16" s="16">
        <v>2266</v>
      </c>
    </row>
    <row r="17" spans="1:13" x14ac:dyDescent="0.2">
      <c r="A17" s="8"/>
      <c r="B17" s="15" t="s">
        <v>5</v>
      </c>
      <c r="C17" s="16">
        <v>17064</v>
      </c>
      <c r="D17" s="16">
        <v>2977</v>
      </c>
      <c r="E17" s="16">
        <v>10954</v>
      </c>
      <c r="F17" s="16">
        <v>-6887</v>
      </c>
      <c r="G17" s="16">
        <v>5209</v>
      </c>
      <c r="H17" s="16">
        <v>1776</v>
      </c>
      <c r="I17" s="16">
        <v>2533</v>
      </c>
      <c r="J17" s="16">
        <v>-10843</v>
      </c>
      <c r="K17" s="16">
        <v>-3714</v>
      </c>
      <c r="L17" s="16">
        <v>-4679</v>
      </c>
      <c r="M17" s="16">
        <v>16067</v>
      </c>
    </row>
    <row r="18" spans="1:13" x14ac:dyDescent="0.2">
      <c r="A18" s="8"/>
      <c r="B18" s="15" t="s">
        <v>6</v>
      </c>
      <c r="C18" s="16">
        <v>-807</v>
      </c>
      <c r="D18" s="16">
        <v>-361</v>
      </c>
      <c r="E18" s="16">
        <v>314</v>
      </c>
      <c r="F18" s="16">
        <v>-289</v>
      </c>
      <c r="G18" s="16">
        <v>92</v>
      </c>
      <c r="H18" s="16">
        <v>79</v>
      </c>
      <c r="I18" s="16">
        <v>137</v>
      </c>
      <c r="J18" s="16">
        <v>41</v>
      </c>
      <c r="K18" s="16">
        <v>135</v>
      </c>
      <c r="L18" s="16">
        <v>68</v>
      </c>
      <c r="M18" s="16">
        <v>789</v>
      </c>
    </row>
    <row r="19" spans="1:13" x14ac:dyDescent="0.2">
      <c r="A19" s="8"/>
      <c r="B19" s="15" t="s">
        <v>7</v>
      </c>
      <c r="C19" s="16">
        <v>5476</v>
      </c>
      <c r="D19" s="16">
        <v>2470</v>
      </c>
      <c r="E19" s="16">
        <v>3627</v>
      </c>
      <c r="F19" s="16">
        <v>3700</v>
      </c>
      <c r="G19" s="16">
        <v>7920</v>
      </c>
      <c r="H19" s="16">
        <v>7068</v>
      </c>
      <c r="I19" s="16">
        <v>3679</v>
      </c>
      <c r="J19" s="16">
        <v>2667</v>
      </c>
      <c r="K19" s="16">
        <v>2226</v>
      </c>
      <c r="L19" s="16">
        <v>3538</v>
      </c>
      <c r="M19" s="16">
        <v>7250</v>
      </c>
    </row>
    <row r="20" spans="1:13" x14ac:dyDescent="0.2">
      <c r="A20" s="8"/>
      <c r="B20" s="15" t="s">
        <v>154</v>
      </c>
      <c r="C20" s="16">
        <v>1982</v>
      </c>
      <c r="D20" s="16">
        <v>-1199</v>
      </c>
      <c r="E20" s="16">
        <v>-685</v>
      </c>
      <c r="F20" s="16">
        <v>2508</v>
      </c>
      <c r="G20" s="16">
        <v>3964</v>
      </c>
      <c r="H20" s="16">
        <v>295</v>
      </c>
      <c r="I20" s="16">
        <v>1296</v>
      </c>
      <c r="J20" s="16">
        <v>2254</v>
      </c>
      <c r="K20" s="16">
        <v>3088</v>
      </c>
      <c r="L20" s="16">
        <v>2449</v>
      </c>
      <c r="M20" s="16">
        <v>3872</v>
      </c>
    </row>
    <row r="21" spans="1:13" x14ac:dyDescent="0.2">
      <c r="A21" s="8"/>
      <c r="B21" s="17" t="s">
        <v>8</v>
      </c>
      <c r="C21" s="31">
        <v>1875</v>
      </c>
      <c r="D21" s="31">
        <v>-121</v>
      </c>
      <c r="E21" s="31">
        <v>1538</v>
      </c>
      <c r="F21" s="31">
        <v>1265</v>
      </c>
      <c r="G21" s="31">
        <v>826</v>
      </c>
      <c r="H21" s="31">
        <v>1224</v>
      </c>
      <c r="I21" s="31">
        <v>835</v>
      </c>
      <c r="J21" s="31">
        <v>921</v>
      </c>
      <c r="K21" s="31">
        <v>685</v>
      </c>
      <c r="L21" s="31">
        <v>574</v>
      </c>
      <c r="M21" s="31">
        <v>1217</v>
      </c>
    </row>
    <row r="22" spans="1:13" ht="11.25" customHeight="1" x14ac:dyDescent="0.2">
      <c r="A22" s="8"/>
      <c r="B22" s="15" t="s">
        <v>9</v>
      </c>
      <c r="C22" s="16">
        <v>1096</v>
      </c>
      <c r="D22" s="16">
        <v>42</v>
      </c>
      <c r="E22" s="16">
        <v>793</v>
      </c>
      <c r="F22" s="16">
        <v>1183</v>
      </c>
      <c r="G22" s="16">
        <v>662</v>
      </c>
      <c r="H22" s="16">
        <v>1199</v>
      </c>
      <c r="I22" s="16">
        <v>921</v>
      </c>
      <c r="J22" s="16">
        <v>1092</v>
      </c>
      <c r="K22" s="16">
        <v>903</v>
      </c>
      <c r="L22" s="16">
        <v>734</v>
      </c>
      <c r="M22" s="16">
        <v>1049</v>
      </c>
    </row>
    <row r="23" spans="1:13" ht="11.25" customHeight="1" x14ac:dyDescent="0.2">
      <c r="A23" s="8"/>
      <c r="B23" s="15" t="s">
        <v>10</v>
      </c>
      <c r="C23" s="16">
        <v>779</v>
      </c>
      <c r="D23" s="16">
        <v>-163</v>
      </c>
      <c r="E23" s="16">
        <v>745</v>
      </c>
      <c r="F23" s="16">
        <v>82</v>
      </c>
      <c r="G23" s="16">
        <v>164</v>
      </c>
      <c r="H23" s="16">
        <v>25</v>
      </c>
      <c r="I23" s="16">
        <v>-86</v>
      </c>
      <c r="J23" s="16">
        <v>-171</v>
      </c>
      <c r="K23" s="16">
        <v>-218</v>
      </c>
      <c r="L23" s="16">
        <v>-160</v>
      </c>
      <c r="M23" s="16">
        <v>168</v>
      </c>
    </row>
    <row r="24" spans="1:13" ht="11.25" customHeight="1" x14ac:dyDescent="0.2">
      <c r="A24" s="8"/>
      <c r="B24" s="17" t="s">
        <v>11</v>
      </c>
      <c r="C24" s="32">
        <v>4918</v>
      </c>
      <c r="D24" s="32">
        <v>-522</v>
      </c>
      <c r="E24" s="32">
        <v>-1432</v>
      </c>
      <c r="F24" s="32">
        <v>-20082</v>
      </c>
      <c r="G24" s="32">
        <v>28420</v>
      </c>
      <c r="H24" s="32">
        <v>-5987</v>
      </c>
      <c r="I24" s="32">
        <v>-13909</v>
      </c>
      <c r="J24" s="32">
        <v>1044</v>
      </c>
      <c r="K24" s="32">
        <v>2908</v>
      </c>
      <c r="L24" s="32">
        <v>-8003</v>
      </c>
      <c r="M24" s="32">
        <v>61958</v>
      </c>
    </row>
    <row r="25" spans="1:13" ht="11.25" customHeight="1" x14ac:dyDescent="0.2">
      <c r="A25" s="8"/>
      <c r="B25" s="15" t="s">
        <v>12</v>
      </c>
      <c r="C25" s="16">
        <v>1527</v>
      </c>
      <c r="D25" s="16">
        <v>4887</v>
      </c>
      <c r="E25" s="16">
        <v>4303</v>
      </c>
      <c r="F25" s="16">
        <v>-22397</v>
      </c>
      <c r="G25" s="16">
        <v>26712</v>
      </c>
      <c r="H25" s="16">
        <v>-11360</v>
      </c>
      <c r="I25" s="16">
        <v>-9081</v>
      </c>
      <c r="J25" s="16">
        <v>1012</v>
      </c>
      <c r="K25" s="16">
        <v>4106</v>
      </c>
      <c r="L25" s="16">
        <v>-9473</v>
      </c>
      <c r="M25" s="16">
        <v>17387</v>
      </c>
    </row>
    <row r="26" spans="1:13" ht="11.25" customHeight="1" x14ac:dyDescent="0.2">
      <c r="A26" s="8"/>
      <c r="B26" s="15" t="s">
        <v>13</v>
      </c>
      <c r="C26" s="16">
        <v>940</v>
      </c>
      <c r="D26" s="16">
        <v>-1080</v>
      </c>
      <c r="E26" s="16">
        <v>-2745</v>
      </c>
      <c r="F26" s="16">
        <v>1256</v>
      </c>
      <c r="G26" s="16">
        <v>-1031</v>
      </c>
      <c r="H26" s="16">
        <v>1046</v>
      </c>
      <c r="I26" s="16">
        <v>1194</v>
      </c>
      <c r="J26" s="16">
        <v>656</v>
      </c>
      <c r="K26" s="16">
        <v>1306</v>
      </c>
      <c r="L26" s="16">
        <v>1701</v>
      </c>
      <c r="M26" s="16">
        <v>3580</v>
      </c>
    </row>
    <row r="27" spans="1:13" ht="11.25" customHeight="1" x14ac:dyDescent="0.2">
      <c r="A27" s="8"/>
      <c r="B27" s="15" t="s">
        <v>14</v>
      </c>
      <c r="C27" s="16">
        <v>1801</v>
      </c>
      <c r="D27" s="16">
        <v>189</v>
      </c>
      <c r="E27" s="16">
        <v>470</v>
      </c>
      <c r="F27" s="16">
        <v>807</v>
      </c>
      <c r="G27" s="16">
        <v>-306</v>
      </c>
      <c r="H27" s="16">
        <v>987</v>
      </c>
      <c r="I27" s="16">
        <v>-218</v>
      </c>
      <c r="J27" s="16">
        <v>1859</v>
      </c>
      <c r="K27" s="16">
        <v>-1230</v>
      </c>
      <c r="L27" s="16">
        <v>522</v>
      </c>
      <c r="M27" s="16">
        <v>3822</v>
      </c>
    </row>
    <row r="28" spans="1:13" ht="11.25" customHeight="1" x14ac:dyDescent="0.2">
      <c r="A28" s="8"/>
      <c r="B28" s="15" t="s">
        <v>15</v>
      </c>
      <c r="C28" s="16">
        <v>-1013</v>
      </c>
      <c r="D28" s="16">
        <v>-5911</v>
      </c>
      <c r="E28" s="16">
        <v>-3065</v>
      </c>
      <c r="F28" s="16">
        <v>-874</v>
      </c>
      <c r="G28" s="16">
        <v>1498</v>
      </c>
      <c r="H28" s="16">
        <v>1598</v>
      </c>
      <c r="I28" s="16">
        <v>-6856</v>
      </c>
      <c r="J28" s="16">
        <v>-1197</v>
      </c>
      <c r="K28" s="16">
        <v>1710</v>
      </c>
      <c r="L28" s="16">
        <v>1027</v>
      </c>
      <c r="M28" s="16">
        <v>37182</v>
      </c>
    </row>
    <row r="29" spans="1:13" ht="11.25" customHeight="1" x14ac:dyDescent="0.2">
      <c r="A29" s="8"/>
      <c r="B29" s="15" t="s">
        <v>16</v>
      </c>
      <c r="C29" s="16">
        <v>-587</v>
      </c>
      <c r="D29" s="16">
        <v>-272</v>
      </c>
      <c r="E29" s="16">
        <v>61</v>
      </c>
      <c r="F29" s="16">
        <v>207</v>
      </c>
      <c r="G29" s="16">
        <v>-286</v>
      </c>
      <c r="H29" s="16">
        <v>-452</v>
      </c>
      <c r="I29" s="16">
        <v>-650</v>
      </c>
      <c r="J29" s="16">
        <v>-58</v>
      </c>
      <c r="K29" s="16">
        <v>-24</v>
      </c>
      <c r="L29" s="16">
        <v>-603</v>
      </c>
      <c r="M29" s="16">
        <v>-63</v>
      </c>
    </row>
    <row r="30" spans="1:13" ht="11.25" customHeight="1" x14ac:dyDescent="0.2">
      <c r="A30" s="8"/>
      <c r="B30" s="15" t="s">
        <v>17</v>
      </c>
      <c r="C30" s="16">
        <v>2250</v>
      </c>
      <c r="D30" s="16">
        <v>1665</v>
      </c>
      <c r="E30" s="16">
        <v>-456</v>
      </c>
      <c r="F30" s="16">
        <v>919</v>
      </c>
      <c r="G30" s="16">
        <v>1833</v>
      </c>
      <c r="H30" s="16">
        <v>2194</v>
      </c>
      <c r="I30" s="16">
        <v>1702</v>
      </c>
      <c r="J30" s="16">
        <v>-1228</v>
      </c>
      <c r="K30" s="16">
        <v>-2960</v>
      </c>
      <c r="L30" s="16">
        <v>-1177</v>
      </c>
      <c r="M30" s="16">
        <v>50</v>
      </c>
    </row>
    <row r="31" spans="1:13" s="18" customFormat="1" ht="11.25" customHeight="1" x14ac:dyDescent="0.2">
      <c r="B31" s="19" t="s">
        <v>18</v>
      </c>
      <c r="C31" s="32">
        <v>14890</v>
      </c>
      <c r="D31" s="32">
        <v>7063</v>
      </c>
      <c r="E31" s="32">
        <v>7763</v>
      </c>
      <c r="F31" s="32">
        <v>6486</v>
      </c>
      <c r="G31" s="32">
        <v>9648</v>
      </c>
      <c r="H31" s="32">
        <v>-1311</v>
      </c>
      <c r="I31" s="32">
        <v>5423</v>
      </c>
      <c r="J31" s="32">
        <v>5890</v>
      </c>
      <c r="K31" s="32">
        <v>8821</v>
      </c>
      <c r="L31" s="32">
        <v>-5347</v>
      </c>
      <c r="M31" s="32">
        <v>5844</v>
      </c>
    </row>
    <row r="32" spans="1:13" s="18" customFormat="1" ht="11.25" customHeight="1" x14ac:dyDescent="0.2">
      <c r="B32" s="15" t="s">
        <v>19</v>
      </c>
      <c r="C32" s="16">
        <v>5756</v>
      </c>
      <c r="D32" s="16">
        <v>1097</v>
      </c>
      <c r="E32" s="16">
        <v>4264</v>
      </c>
      <c r="F32" s="16">
        <v>2699</v>
      </c>
      <c r="G32" s="16">
        <v>5661</v>
      </c>
      <c r="H32" s="16">
        <v>1394</v>
      </c>
      <c r="I32" s="16">
        <v>1389</v>
      </c>
      <c r="J32" s="16">
        <v>2747</v>
      </c>
      <c r="K32" s="16">
        <v>5216</v>
      </c>
      <c r="L32" s="16">
        <v>-140</v>
      </c>
      <c r="M32" s="16">
        <v>2869</v>
      </c>
    </row>
    <row r="33" spans="1:13" s="18" customFormat="1" ht="11.25" customHeight="1" x14ac:dyDescent="0.2">
      <c r="B33" s="15" t="s">
        <v>20</v>
      </c>
      <c r="C33" s="16">
        <v>145</v>
      </c>
      <c r="D33" s="16">
        <v>226</v>
      </c>
      <c r="E33" s="16">
        <v>170</v>
      </c>
      <c r="F33" s="16">
        <v>68</v>
      </c>
      <c r="G33" s="16">
        <v>93</v>
      </c>
      <c r="H33" s="16">
        <v>92</v>
      </c>
      <c r="I33" s="16">
        <v>-107</v>
      </c>
      <c r="J33" s="16">
        <v>11</v>
      </c>
      <c r="K33" s="16">
        <v>-10</v>
      </c>
      <c r="L33" s="16">
        <v>-28</v>
      </c>
      <c r="M33" s="16">
        <v>15</v>
      </c>
    </row>
    <row r="34" spans="1:13" s="18" customFormat="1" ht="11.25" customHeight="1" x14ac:dyDescent="0.2">
      <c r="B34" s="15" t="s">
        <v>21</v>
      </c>
      <c r="C34" s="16">
        <v>164</v>
      </c>
      <c r="D34" s="16">
        <v>2</v>
      </c>
      <c r="E34" s="16">
        <v>59</v>
      </c>
      <c r="F34" s="16">
        <v>-31</v>
      </c>
      <c r="G34" s="16">
        <v>33</v>
      </c>
      <c r="H34" s="16">
        <v>110</v>
      </c>
      <c r="I34" s="16">
        <v>-21</v>
      </c>
      <c r="J34" s="16">
        <v>-11</v>
      </c>
      <c r="K34" s="16">
        <v>30</v>
      </c>
      <c r="L34" s="16">
        <v>-35</v>
      </c>
      <c r="M34" s="16">
        <v>-11</v>
      </c>
    </row>
    <row r="35" spans="1:13" s="18" customFormat="1" ht="11.25" customHeight="1" x14ac:dyDescent="0.2">
      <c r="B35" s="15" t="s">
        <v>22</v>
      </c>
      <c r="C35" s="16">
        <v>305</v>
      </c>
      <c r="D35" s="16">
        <v>1454</v>
      </c>
      <c r="E35" s="16">
        <v>836</v>
      </c>
      <c r="F35" s="16">
        <v>1261</v>
      </c>
      <c r="G35" s="16">
        <v>650</v>
      </c>
      <c r="H35" s="16">
        <v>-736</v>
      </c>
      <c r="I35" s="16">
        <v>-99</v>
      </c>
      <c r="J35" s="16">
        <v>794</v>
      </c>
      <c r="K35" s="16">
        <v>1120</v>
      </c>
      <c r="L35" s="16">
        <v>-637</v>
      </c>
      <c r="M35" s="16">
        <v>772</v>
      </c>
    </row>
    <row r="36" spans="1:13" s="18" customFormat="1" ht="11.25" customHeight="1" x14ac:dyDescent="0.2">
      <c r="B36" s="15" t="s">
        <v>23</v>
      </c>
      <c r="C36" s="16">
        <v>8091</v>
      </c>
      <c r="D36" s="16">
        <v>4031</v>
      </c>
      <c r="E36" s="16">
        <v>2523</v>
      </c>
      <c r="F36" s="16">
        <v>2614</v>
      </c>
      <c r="G36" s="16">
        <v>3134</v>
      </c>
      <c r="H36" s="16">
        <v>-2337</v>
      </c>
      <c r="I36" s="16">
        <v>4112</v>
      </c>
      <c r="J36" s="16">
        <v>2420</v>
      </c>
      <c r="K36" s="16">
        <v>2286</v>
      </c>
      <c r="L36" s="16">
        <v>-4496</v>
      </c>
      <c r="M36" s="16">
        <v>2443</v>
      </c>
    </row>
    <row r="37" spans="1:13" s="18" customFormat="1" ht="11.25" customHeight="1" x14ac:dyDescent="0.2">
      <c r="B37" s="15" t="s">
        <v>24</v>
      </c>
      <c r="C37" s="16">
        <v>429</v>
      </c>
      <c r="D37" s="16">
        <v>253</v>
      </c>
      <c r="E37" s="16">
        <v>-89</v>
      </c>
      <c r="F37" s="16">
        <v>-125</v>
      </c>
      <c r="G37" s="16">
        <v>77</v>
      </c>
      <c r="H37" s="16">
        <v>166</v>
      </c>
      <c r="I37" s="16">
        <v>149</v>
      </c>
      <c r="J37" s="16">
        <v>-71</v>
      </c>
      <c r="K37" s="16">
        <v>179</v>
      </c>
      <c r="L37" s="16">
        <v>-11</v>
      </c>
      <c r="M37" s="16">
        <v>-244</v>
      </c>
    </row>
    <row r="38" spans="1:13" ht="11.25" customHeight="1" x14ac:dyDescent="0.2">
      <c r="A38" s="8"/>
      <c r="B38" s="17" t="s">
        <v>25</v>
      </c>
      <c r="C38" s="32">
        <v>6726</v>
      </c>
      <c r="D38" s="32">
        <v>-2448</v>
      </c>
      <c r="E38" s="32">
        <v>-3084</v>
      </c>
      <c r="F38" s="32">
        <v>6725</v>
      </c>
      <c r="G38" s="32">
        <v>1411</v>
      </c>
      <c r="H38" s="32">
        <v>-3361</v>
      </c>
      <c r="I38" s="32">
        <v>-1008</v>
      </c>
      <c r="J38" s="32">
        <v>-1492</v>
      </c>
      <c r="K38" s="32">
        <v>-3992</v>
      </c>
      <c r="L38" s="32">
        <v>374</v>
      </c>
      <c r="M38" s="32">
        <v>-1234</v>
      </c>
    </row>
    <row r="39" spans="1:13" ht="11.25" customHeight="1" x14ac:dyDescent="0.2">
      <c r="A39" s="8"/>
      <c r="B39" s="15" t="s">
        <v>26</v>
      </c>
      <c r="C39" s="16">
        <v>5232</v>
      </c>
      <c r="D39" s="16">
        <v>-1153</v>
      </c>
      <c r="E39" s="16">
        <v>-3108</v>
      </c>
      <c r="F39" s="16">
        <v>5596</v>
      </c>
      <c r="G39" s="16">
        <v>390</v>
      </c>
      <c r="H39" s="16">
        <v>-3016</v>
      </c>
      <c r="I39" s="16">
        <v>-321</v>
      </c>
      <c r="J39" s="16">
        <v>-2012</v>
      </c>
      <c r="K39" s="16">
        <v>-3261</v>
      </c>
      <c r="L39" s="16">
        <v>452</v>
      </c>
      <c r="M39" s="16">
        <v>-1975</v>
      </c>
    </row>
    <row r="40" spans="1:13" ht="11.25" customHeight="1" x14ac:dyDescent="0.2">
      <c r="A40" s="8"/>
      <c r="B40" s="15" t="s">
        <v>27</v>
      </c>
      <c r="C40" s="16">
        <v>1494</v>
      </c>
      <c r="D40" s="16">
        <v>-1295</v>
      </c>
      <c r="E40" s="16">
        <v>24</v>
      </c>
      <c r="F40" s="16">
        <v>1129</v>
      </c>
      <c r="G40" s="16">
        <v>1021</v>
      </c>
      <c r="H40" s="16">
        <v>-345</v>
      </c>
      <c r="I40" s="16">
        <v>-687</v>
      </c>
      <c r="J40" s="16">
        <v>520</v>
      </c>
      <c r="K40" s="16">
        <v>-731</v>
      </c>
      <c r="L40" s="16">
        <v>-78</v>
      </c>
      <c r="M40" s="16">
        <v>741</v>
      </c>
    </row>
    <row r="41" spans="1:13" ht="11.25" customHeight="1" x14ac:dyDescent="0.2">
      <c r="A41" s="8"/>
      <c r="B41" s="17" t="s">
        <v>290</v>
      </c>
      <c r="C41" s="32">
        <v>-2079</v>
      </c>
      <c r="D41" s="32">
        <v>-353</v>
      </c>
      <c r="E41" s="32">
        <v>-619</v>
      </c>
      <c r="F41" s="32">
        <v>750</v>
      </c>
      <c r="G41" s="32">
        <v>1356</v>
      </c>
      <c r="H41" s="32">
        <v>462</v>
      </c>
      <c r="I41" s="32">
        <v>1120</v>
      </c>
      <c r="J41" s="32">
        <v>897</v>
      </c>
      <c r="K41" s="32">
        <v>-470</v>
      </c>
      <c r="L41" s="32">
        <v>-1050</v>
      </c>
      <c r="M41" s="32">
        <v>1558</v>
      </c>
    </row>
    <row r="42" spans="1:13" ht="11.25" customHeight="1" x14ac:dyDescent="0.2">
      <c r="A42" s="8"/>
      <c r="B42" s="15" t="s">
        <v>291</v>
      </c>
      <c r="C42" s="16">
        <v>55</v>
      </c>
      <c r="D42" s="16">
        <v>-187</v>
      </c>
      <c r="E42" s="16">
        <v>-135</v>
      </c>
      <c r="F42" s="16">
        <v>-63</v>
      </c>
      <c r="G42" s="16">
        <v>286</v>
      </c>
      <c r="H42" s="16">
        <v>-288</v>
      </c>
      <c r="I42" s="16">
        <v>-340</v>
      </c>
      <c r="J42" s="16">
        <v>-221</v>
      </c>
      <c r="K42" s="16">
        <v>-1</v>
      </c>
      <c r="L42" s="16">
        <v>38</v>
      </c>
      <c r="M42" s="16">
        <v>860</v>
      </c>
    </row>
    <row r="43" spans="1:13" ht="11.25" customHeight="1" x14ac:dyDescent="0.2">
      <c r="A43" s="8"/>
      <c r="B43" s="15" t="s">
        <v>28</v>
      </c>
      <c r="C43" s="16">
        <v>193</v>
      </c>
      <c r="D43" s="16">
        <v>-225</v>
      </c>
      <c r="E43" s="16">
        <v>-207</v>
      </c>
      <c r="F43" s="16">
        <v>414</v>
      </c>
      <c r="G43" s="16">
        <v>434</v>
      </c>
      <c r="H43" s="16">
        <v>-101</v>
      </c>
      <c r="I43" s="16">
        <v>576</v>
      </c>
      <c r="J43" s="16">
        <v>585</v>
      </c>
      <c r="K43" s="16">
        <v>-37</v>
      </c>
      <c r="L43" s="16">
        <v>-914</v>
      </c>
      <c r="M43" s="16">
        <v>364</v>
      </c>
    </row>
    <row r="44" spans="1:13" x14ac:dyDescent="0.2">
      <c r="A44" s="8"/>
      <c r="B44" s="15" t="s">
        <v>29</v>
      </c>
      <c r="C44" s="16">
        <v>-2327</v>
      </c>
      <c r="D44" s="16">
        <v>59</v>
      </c>
      <c r="E44" s="16">
        <v>-277</v>
      </c>
      <c r="F44" s="16">
        <v>399</v>
      </c>
      <c r="G44" s="16">
        <v>636</v>
      </c>
      <c r="H44" s="16">
        <v>851</v>
      </c>
      <c r="I44" s="16">
        <v>884</v>
      </c>
      <c r="J44" s="16">
        <v>533</v>
      </c>
      <c r="K44" s="16">
        <v>-432</v>
      </c>
      <c r="L44" s="16">
        <v>-174</v>
      </c>
      <c r="M44" s="16">
        <v>334</v>
      </c>
    </row>
    <row r="45" spans="1:13" x14ac:dyDescent="0.2">
      <c r="A45" s="8"/>
      <c r="B45" s="17" t="s">
        <v>30</v>
      </c>
      <c r="C45" s="32">
        <v>-482</v>
      </c>
      <c r="D45" s="32">
        <v>-1183</v>
      </c>
      <c r="E45" s="32">
        <v>-10177</v>
      </c>
      <c r="F45" s="32">
        <v>2696</v>
      </c>
      <c r="G45" s="32">
        <v>16746</v>
      </c>
      <c r="H45" s="32">
        <v>157</v>
      </c>
      <c r="I45" s="32">
        <v>-13362</v>
      </c>
      <c r="J45" s="32">
        <v>-2112</v>
      </c>
      <c r="K45" s="32">
        <v>-1010</v>
      </c>
      <c r="L45" s="32">
        <v>-5967</v>
      </c>
      <c r="M45" s="32">
        <v>26463</v>
      </c>
    </row>
    <row r="46" spans="1:13" x14ac:dyDescent="0.2">
      <c r="A46" s="8"/>
      <c r="B46" s="15" t="s">
        <v>31</v>
      </c>
      <c r="C46" s="16">
        <v>-2785</v>
      </c>
      <c r="D46" s="16">
        <v>2953</v>
      </c>
      <c r="E46" s="16">
        <v>-1944</v>
      </c>
      <c r="F46" s="16">
        <v>-7211</v>
      </c>
      <c r="G46" s="16">
        <v>14926</v>
      </c>
      <c r="H46" s="16">
        <v>5433</v>
      </c>
      <c r="I46" s="16">
        <v>-6408</v>
      </c>
      <c r="J46" s="16">
        <v>-568</v>
      </c>
      <c r="K46" s="16">
        <v>2345</v>
      </c>
      <c r="L46" s="16">
        <v>-5417</v>
      </c>
      <c r="M46" s="16">
        <v>24538</v>
      </c>
    </row>
    <row r="47" spans="1:13" x14ac:dyDescent="0.2">
      <c r="A47" s="8"/>
      <c r="B47" s="15" t="s">
        <v>32</v>
      </c>
      <c r="C47" s="16">
        <v>644</v>
      </c>
      <c r="D47" s="16">
        <v>1047</v>
      </c>
      <c r="E47" s="16">
        <v>-528</v>
      </c>
      <c r="F47" s="16">
        <v>-331</v>
      </c>
      <c r="G47" s="16">
        <v>-220</v>
      </c>
      <c r="H47" s="16">
        <v>439</v>
      </c>
      <c r="I47" s="16">
        <v>187</v>
      </c>
      <c r="J47" s="16">
        <v>35</v>
      </c>
      <c r="K47" s="16">
        <v>479</v>
      </c>
      <c r="L47" s="16">
        <v>-535</v>
      </c>
      <c r="M47" s="16">
        <v>556</v>
      </c>
    </row>
    <row r="48" spans="1:13" x14ac:dyDescent="0.2">
      <c r="A48" s="8"/>
      <c r="B48" s="15" t="s">
        <v>33</v>
      </c>
      <c r="C48" s="16">
        <v>1232</v>
      </c>
      <c r="D48" s="16">
        <v>-4987</v>
      </c>
      <c r="E48" s="16">
        <v>-8062</v>
      </c>
      <c r="F48" s="16">
        <v>9951</v>
      </c>
      <c r="G48" s="16">
        <v>1631</v>
      </c>
      <c r="H48" s="16">
        <v>-6245</v>
      </c>
      <c r="I48" s="16">
        <v>-7664</v>
      </c>
      <c r="J48" s="16">
        <v>-1839</v>
      </c>
      <c r="K48" s="16">
        <v>-4367</v>
      </c>
      <c r="L48" s="16">
        <v>-27</v>
      </c>
      <c r="M48" s="16">
        <v>125</v>
      </c>
    </row>
    <row r="49" spans="1:13" x14ac:dyDescent="0.2">
      <c r="A49" s="8"/>
      <c r="B49" s="15" t="s">
        <v>34</v>
      </c>
      <c r="C49" s="16">
        <v>427</v>
      </c>
      <c r="D49" s="16">
        <v>-196</v>
      </c>
      <c r="E49" s="16">
        <v>357</v>
      </c>
      <c r="F49" s="16">
        <v>287</v>
      </c>
      <c r="G49" s="16">
        <v>409</v>
      </c>
      <c r="H49" s="16">
        <v>530</v>
      </c>
      <c r="I49" s="16">
        <v>523</v>
      </c>
      <c r="J49" s="16">
        <v>260</v>
      </c>
      <c r="K49" s="16">
        <v>533</v>
      </c>
      <c r="L49" s="16">
        <v>12</v>
      </c>
      <c r="M49" s="16">
        <v>1244</v>
      </c>
    </row>
    <row r="50" spans="1:13" s="40" customFormat="1" x14ac:dyDescent="0.2">
      <c r="B50" s="13" t="s">
        <v>35</v>
      </c>
      <c r="C50" s="30">
        <v>16111</v>
      </c>
      <c r="D50" s="30">
        <v>13005</v>
      </c>
      <c r="E50" s="30">
        <v>3529</v>
      </c>
      <c r="F50" s="30">
        <v>15584</v>
      </c>
      <c r="G50" s="30">
        <v>17756</v>
      </c>
      <c r="H50" s="30">
        <v>12451</v>
      </c>
      <c r="I50" s="30">
        <v>18176</v>
      </c>
      <c r="J50" s="30">
        <v>1623</v>
      </c>
      <c r="K50" s="30">
        <v>-9218</v>
      </c>
      <c r="L50" s="30">
        <v>3487</v>
      </c>
      <c r="M50" s="30">
        <v>4411</v>
      </c>
    </row>
    <row r="51" spans="1:13" x14ac:dyDescent="0.2">
      <c r="A51" s="8"/>
      <c r="B51" s="14" t="s">
        <v>36</v>
      </c>
      <c r="C51" s="31">
        <v>627</v>
      </c>
      <c r="D51" s="31">
        <v>-18</v>
      </c>
      <c r="E51" s="31">
        <v>889</v>
      </c>
      <c r="F51" s="31">
        <v>-81</v>
      </c>
      <c r="G51" s="31">
        <v>2562</v>
      </c>
      <c r="H51" s="31">
        <v>907</v>
      </c>
      <c r="I51" s="31">
        <v>1357</v>
      </c>
      <c r="J51" s="31">
        <v>-3186</v>
      </c>
      <c r="K51" s="31">
        <v>-218</v>
      </c>
      <c r="L51" s="31">
        <v>3573</v>
      </c>
      <c r="M51" s="31">
        <v>-2698</v>
      </c>
    </row>
    <row r="52" spans="1:13" x14ac:dyDescent="0.2">
      <c r="A52" s="8"/>
      <c r="B52" s="15" t="s">
        <v>37</v>
      </c>
      <c r="C52" s="16">
        <v>436</v>
      </c>
      <c r="D52" s="16">
        <v>-89</v>
      </c>
      <c r="E52" s="16">
        <v>926</v>
      </c>
      <c r="F52" s="16">
        <v>-640</v>
      </c>
      <c r="G52" s="16">
        <v>2153</v>
      </c>
      <c r="H52" s="16">
        <v>1188</v>
      </c>
      <c r="I52" s="16">
        <v>1740</v>
      </c>
      <c r="J52" s="16">
        <v>-3114</v>
      </c>
      <c r="K52" s="16">
        <v>-15</v>
      </c>
      <c r="L52" s="16">
        <v>3500</v>
      </c>
      <c r="M52" s="16">
        <v>-2596</v>
      </c>
    </row>
    <row r="53" spans="1:13" x14ac:dyDescent="0.2">
      <c r="A53" s="8"/>
      <c r="B53" s="15" t="s">
        <v>38</v>
      </c>
      <c r="C53" s="16">
        <v>191</v>
      </c>
      <c r="D53" s="16">
        <v>71</v>
      </c>
      <c r="E53" s="16">
        <v>-37</v>
      </c>
      <c r="F53" s="16">
        <v>559</v>
      </c>
      <c r="G53" s="16">
        <v>409</v>
      </c>
      <c r="H53" s="16">
        <v>-281</v>
      </c>
      <c r="I53" s="16">
        <v>-383</v>
      </c>
      <c r="J53" s="16">
        <v>-72</v>
      </c>
      <c r="K53" s="16">
        <v>-203</v>
      </c>
      <c r="L53" s="16">
        <v>73</v>
      </c>
      <c r="M53" s="16">
        <v>-102</v>
      </c>
    </row>
    <row r="54" spans="1:13" x14ac:dyDescent="0.2">
      <c r="A54" s="8"/>
      <c r="B54" s="17" t="s">
        <v>39</v>
      </c>
      <c r="C54" s="32">
        <v>1507</v>
      </c>
      <c r="D54" s="32">
        <v>1865</v>
      </c>
      <c r="E54" s="32">
        <v>1537</v>
      </c>
      <c r="F54" s="32">
        <v>3432</v>
      </c>
      <c r="G54" s="32">
        <v>2510</v>
      </c>
      <c r="H54" s="32">
        <v>1391</v>
      </c>
      <c r="I54" s="32">
        <v>1891</v>
      </c>
      <c r="J54" s="32">
        <v>3010</v>
      </c>
      <c r="K54" s="32">
        <v>1922</v>
      </c>
      <c r="L54" s="32">
        <v>-489</v>
      </c>
      <c r="M54" s="32">
        <v>1657</v>
      </c>
    </row>
    <row r="55" spans="1:13" x14ac:dyDescent="0.2">
      <c r="A55" s="8"/>
      <c r="B55" s="15" t="s">
        <v>40</v>
      </c>
      <c r="C55" s="16">
        <v>1507</v>
      </c>
      <c r="D55" s="16">
        <v>1865</v>
      </c>
      <c r="E55" s="16">
        <v>1537</v>
      </c>
      <c r="F55" s="16">
        <v>3432</v>
      </c>
      <c r="G55" s="16">
        <v>2510</v>
      </c>
      <c r="H55" s="16">
        <v>1391</v>
      </c>
      <c r="I55" s="16">
        <v>1891</v>
      </c>
      <c r="J55" s="16">
        <v>3010</v>
      </c>
      <c r="K55" s="16">
        <v>1922</v>
      </c>
      <c r="L55" s="16">
        <v>-489</v>
      </c>
      <c r="M55" s="16">
        <v>1657</v>
      </c>
    </row>
    <row r="56" spans="1:13" x14ac:dyDescent="0.2">
      <c r="A56" s="8"/>
      <c r="B56" s="17" t="s">
        <v>41</v>
      </c>
      <c r="C56" s="32">
        <v>1295</v>
      </c>
      <c r="D56" s="32">
        <v>-312</v>
      </c>
      <c r="E56" s="32">
        <v>921</v>
      </c>
      <c r="F56" s="32">
        <v>1470</v>
      </c>
      <c r="G56" s="32">
        <v>1430</v>
      </c>
      <c r="H56" s="32">
        <v>1682</v>
      </c>
      <c r="I56" s="32">
        <v>1376</v>
      </c>
      <c r="J56" s="32">
        <v>1005</v>
      </c>
      <c r="K56" s="32">
        <v>170</v>
      </c>
      <c r="L56" s="32">
        <v>740</v>
      </c>
      <c r="M56" s="32">
        <v>1267</v>
      </c>
    </row>
    <row r="57" spans="1:13" x14ac:dyDescent="0.2">
      <c r="A57" s="8"/>
      <c r="B57" s="15" t="s">
        <v>42</v>
      </c>
      <c r="C57" s="16">
        <v>61</v>
      </c>
      <c r="D57" s="16">
        <v>127</v>
      </c>
      <c r="E57" s="16">
        <v>25</v>
      </c>
      <c r="F57" s="16">
        <v>139</v>
      </c>
      <c r="G57" s="16">
        <v>89</v>
      </c>
      <c r="H57" s="16">
        <v>95</v>
      </c>
      <c r="I57" s="16">
        <v>9</v>
      </c>
      <c r="J57" s="16">
        <v>130</v>
      </c>
      <c r="K57" s="16">
        <v>40</v>
      </c>
      <c r="L57" s="16">
        <v>26</v>
      </c>
      <c r="M57" s="16">
        <v>14</v>
      </c>
    </row>
    <row r="58" spans="1:13" x14ac:dyDescent="0.2">
      <c r="A58" s="8"/>
      <c r="B58" s="15" t="s">
        <v>43</v>
      </c>
      <c r="C58" s="16">
        <v>1234</v>
      </c>
      <c r="D58" s="16">
        <v>-439</v>
      </c>
      <c r="E58" s="16">
        <v>896</v>
      </c>
      <c r="F58" s="16">
        <v>1331</v>
      </c>
      <c r="G58" s="16">
        <v>1341</v>
      </c>
      <c r="H58" s="16">
        <v>1587</v>
      </c>
      <c r="I58" s="16">
        <v>1367</v>
      </c>
      <c r="J58" s="16">
        <v>875</v>
      </c>
      <c r="K58" s="16">
        <v>130</v>
      </c>
      <c r="L58" s="16">
        <v>714</v>
      </c>
      <c r="M58" s="16">
        <v>1253</v>
      </c>
    </row>
    <row r="59" spans="1:13" x14ac:dyDescent="0.2">
      <c r="A59" s="8"/>
      <c r="B59" s="17" t="s">
        <v>44</v>
      </c>
      <c r="C59" s="32">
        <v>271</v>
      </c>
      <c r="D59" s="32">
        <v>478</v>
      </c>
      <c r="E59" s="32">
        <v>183</v>
      </c>
      <c r="F59" s="32">
        <v>20</v>
      </c>
      <c r="G59" s="32">
        <v>669</v>
      </c>
      <c r="H59" s="32">
        <v>548</v>
      </c>
      <c r="I59" s="32">
        <v>622</v>
      </c>
      <c r="J59" s="32">
        <v>265</v>
      </c>
      <c r="K59" s="32">
        <v>-241</v>
      </c>
      <c r="L59" s="32">
        <v>337</v>
      </c>
      <c r="M59" s="32">
        <v>213</v>
      </c>
    </row>
    <row r="60" spans="1:13" x14ac:dyDescent="0.2">
      <c r="A60" s="8"/>
      <c r="B60" s="15" t="s">
        <v>45</v>
      </c>
      <c r="C60" s="16">
        <v>271</v>
      </c>
      <c r="D60" s="16">
        <v>478</v>
      </c>
      <c r="E60" s="16">
        <v>183</v>
      </c>
      <c r="F60" s="16">
        <v>20</v>
      </c>
      <c r="G60" s="16">
        <v>669</v>
      </c>
      <c r="H60" s="16">
        <v>548</v>
      </c>
      <c r="I60" s="16">
        <v>622</v>
      </c>
      <c r="J60" s="16">
        <v>265</v>
      </c>
      <c r="K60" s="16">
        <v>-241</v>
      </c>
      <c r="L60" s="16">
        <v>337</v>
      </c>
      <c r="M60" s="16">
        <v>213</v>
      </c>
    </row>
    <row r="61" spans="1:13" x14ac:dyDescent="0.2">
      <c r="A61" s="8"/>
      <c r="B61" s="17" t="s">
        <v>46</v>
      </c>
      <c r="C61" s="32">
        <v>586</v>
      </c>
      <c r="D61" s="32">
        <v>461</v>
      </c>
      <c r="E61" s="32">
        <v>214</v>
      </c>
      <c r="F61" s="32">
        <v>101</v>
      </c>
      <c r="G61" s="32">
        <v>557</v>
      </c>
      <c r="H61" s="32">
        <v>286</v>
      </c>
      <c r="I61" s="32">
        <v>257</v>
      </c>
      <c r="J61" s="32">
        <v>481</v>
      </c>
      <c r="K61" s="32">
        <v>225</v>
      </c>
      <c r="L61" s="32">
        <v>32</v>
      </c>
      <c r="M61" s="32">
        <v>177</v>
      </c>
    </row>
    <row r="62" spans="1:13" x14ac:dyDescent="0.2">
      <c r="A62" s="8"/>
      <c r="B62" s="15" t="s">
        <v>47</v>
      </c>
      <c r="C62" s="16">
        <v>586</v>
      </c>
      <c r="D62" s="16">
        <v>461</v>
      </c>
      <c r="E62" s="16">
        <v>214</v>
      </c>
      <c r="F62" s="16">
        <v>101</v>
      </c>
      <c r="G62" s="16">
        <v>557</v>
      </c>
      <c r="H62" s="16">
        <v>286</v>
      </c>
      <c r="I62" s="16">
        <v>257</v>
      </c>
      <c r="J62" s="16">
        <v>481</v>
      </c>
      <c r="K62" s="16">
        <v>225</v>
      </c>
      <c r="L62" s="16">
        <v>32</v>
      </c>
      <c r="M62" s="16">
        <v>177</v>
      </c>
    </row>
    <row r="63" spans="1:13" x14ac:dyDescent="0.2">
      <c r="A63" s="8"/>
      <c r="B63" s="17" t="s">
        <v>48</v>
      </c>
      <c r="C63" s="32">
        <v>9087</v>
      </c>
      <c r="D63" s="32">
        <v>5974</v>
      </c>
      <c r="E63" s="32">
        <v>-3063</v>
      </c>
      <c r="F63" s="32">
        <v>6537</v>
      </c>
      <c r="G63" s="32">
        <v>5582</v>
      </c>
      <c r="H63" s="32">
        <v>2839</v>
      </c>
      <c r="I63" s="32">
        <v>8027</v>
      </c>
      <c r="J63" s="32">
        <v>-4198</v>
      </c>
      <c r="K63" s="32">
        <v>-10638</v>
      </c>
      <c r="L63" s="32">
        <v>-1994</v>
      </c>
      <c r="M63" s="32">
        <v>2045</v>
      </c>
    </row>
    <row r="64" spans="1:13" x14ac:dyDescent="0.2">
      <c r="A64" s="8"/>
      <c r="B64" s="15" t="s">
        <v>49</v>
      </c>
      <c r="C64" s="16">
        <v>1285</v>
      </c>
      <c r="D64" s="16">
        <v>781</v>
      </c>
      <c r="E64" s="16">
        <v>-703</v>
      </c>
      <c r="F64" s="16">
        <v>563</v>
      </c>
      <c r="G64" s="16">
        <v>392</v>
      </c>
      <c r="H64" s="16">
        <v>51</v>
      </c>
      <c r="I64" s="16">
        <v>1067</v>
      </c>
      <c r="J64" s="16">
        <v>-944</v>
      </c>
      <c r="K64" s="16">
        <v>-1164</v>
      </c>
      <c r="L64" s="16">
        <v>-230</v>
      </c>
      <c r="M64" s="16">
        <v>124</v>
      </c>
    </row>
    <row r="65" spans="1:13" x14ac:dyDescent="0.2">
      <c r="A65" s="8"/>
      <c r="B65" s="15" t="s">
        <v>50</v>
      </c>
      <c r="C65" s="16">
        <v>29</v>
      </c>
      <c r="D65" s="16">
        <v>285</v>
      </c>
      <c r="E65" s="16">
        <v>-214</v>
      </c>
      <c r="F65" s="16">
        <v>471</v>
      </c>
      <c r="G65" s="16">
        <v>-2</v>
      </c>
      <c r="H65" s="16">
        <v>142</v>
      </c>
      <c r="I65" s="16">
        <v>226</v>
      </c>
      <c r="J65" s="16">
        <v>68</v>
      </c>
      <c r="K65" s="16">
        <v>-282</v>
      </c>
      <c r="L65" s="16">
        <v>28</v>
      </c>
      <c r="M65" s="16">
        <v>36</v>
      </c>
    </row>
    <row r="66" spans="1:13" x14ac:dyDescent="0.2">
      <c r="A66" s="8"/>
      <c r="B66" s="15" t="s">
        <v>51</v>
      </c>
      <c r="C66" s="16">
        <v>7773</v>
      </c>
      <c r="D66" s="16">
        <v>4908</v>
      </c>
      <c r="E66" s="16">
        <v>-2146</v>
      </c>
      <c r="F66" s="16">
        <v>5503</v>
      </c>
      <c r="G66" s="16">
        <v>5192</v>
      </c>
      <c r="H66" s="16">
        <v>2646</v>
      </c>
      <c r="I66" s="16">
        <v>6734</v>
      </c>
      <c r="J66" s="16">
        <v>-3322</v>
      </c>
      <c r="K66" s="16">
        <v>-9192</v>
      </c>
      <c r="L66" s="16">
        <v>-1792</v>
      </c>
      <c r="M66" s="16">
        <v>1885</v>
      </c>
    </row>
    <row r="67" spans="1:13" x14ac:dyDescent="0.2">
      <c r="A67" s="8"/>
      <c r="B67" s="17" t="s">
        <v>155</v>
      </c>
      <c r="C67" s="32">
        <v>710</v>
      </c>
      <c r="D67" s="32">
        <v>2049</v>
      </c>
      <c r="E67" s="32">
        <v>1677</v>
      </c>
      <c r="F67" s="32">
        <v>1645</v>
      </c>
      <c r="G67" s="32">
        <v>1583</v>
      </c>
      <c r="H67" s="32">
        <v>2417</v>
      </c>
      <c r="I67" s="32">
        <v>2403</v>
      </c>
      <c r="J67" s="32">
        <v>2039</v>
      </c>
      <c r="K67" s="32">
        <v>1240</v>
      </c>
      <c r="L67" s="32">
        <v>1262</v>
      </c>
      <c r="M67" s="32">
        <v>871</v>
      </c>
    </row>
    <row r="68" spans="1:13" x14ac:dyDescent="0.2">
      <c r="A68" s="8"/>
      <c r="B68" s="15" t="s">
        <v>52</v>
      </c>
      <c r="C68" s="16">
        <v>432</v>
      </c>
      <c r="D68" s="16">
        <v>1345</v>
      </c>
      <c r="E68" s="16">
        <v>1220</v>
      </c>
      <c r="F68" s="16">
        <v>1155</v>
      </c>
      <c r="G68" s="16">
        <v>1193</v>
      </c>
      <c r="H68" s="16">
        <v>2037</v>
      </c>
      <c r="I68" s="16">
        <v>1842</v>
      </c>
      <c r="J68" s="16">
        <v>1728</v>
      </c>
      <c r="K68" s="16">
        <v>1019</v>
      </c>
      <c r="L68" s="16">
        <v>1187</v>
      </c>
      <c r="M68" s="16">
        <v>893</v>
      </c>
    </row>
    <row r="69" spans="1:13" x14ac:dyDescent="0.2">
      <c r="A69" s="8"/>
      <c r="B69" s="15" t="s">
        <v>53</v>
      </c>
      <c r="C69" s="16">
        <v>278</v>
      </c>
      <c r="D69" s="16">
        <v>704</v>
      </c>
      <c r="E69" s="16">
        <v>457</v>
      </c>
      <c r="F69" s="16">
        <v>490</v>
      </c>
      <c r="G69" s="16">
        <v>390</v>
      </c>
      <c r="H69" s="16">
        <v>380</v>
      </c>
      <c r="I69" s="16">
        <v>561</v>
      </c>
      <c r="J69" s="16">
        <v>311</v>
      </c>
      <c r="K69" s="16">
        <v>221</v>
      </c>
      <c r="L69" s="16">
        <v>75</v>
      </c>
      <c r="M69" s="16">
        <v>-22</v>
      </c>
    </row>
    <row r="70" spans="1:13" x14ac:dyDescent="0.2">
      <c r="A70" s="8"/>
      <c r="B70" s="17" t="s">
        <v>156</v>
      </c>
      <c r="C70" s="32">
        <v>2028</v>
      </c>
      <c r="D70" s="32">
        <v>2508</v>
      </c>
      <c r="E70" s="32">
        <v>1171</v>
      </c>
      <c r="F70" s="32">
        <v>2460</v>
      </c>
      <c r="G70" s="32">
        <v>2863</v>
      </c>
      <c r="H70" s="32">
        <v>2381</v>
      </c>
      <c r="I70" s="32">
        <v>2243</v>
      </c>
      <c r="J70" s="32">
        <v>2207</v>
      </c>
      <c r="K70" s="32">
        <v>-1678</v>
      </c>
      <c r="L70" s="32">
        <v>26</v>
      </c>
      <c r="M70" s="32">
        <v>879</v>
      </c>
    </row>
    <row r="71" spans="1:13" x14ac:dyDescent="0.2">
      <c r="A71" s="8"/>
      <c r="B71" s="27" t="s">
        <v>157</v>
      </c>
      <c r="C71" s="28">
        <v>2028</v>
      </c>
      <c r="D71" s="28">
        <v>2508</v>
      </c>
      <c r="E71" s="28">
        <v>1171</v>
      </c>
      <c r="F71" s="28">
        <v>2460</v>
      </c>
      <c r="G71" s="28">
        <v>2863</v>
      </c>
      <c r="H71" s="28">
        <v>2381</v>
      </c>
      <c r="I71" s="28">
        <v>2243</v>
      </c>
      <c r="J71" s="28">
        <v>2207</v>
      </c>
      <c r="K71" s="28">
        <v>-1678</v>
      </c>
      <c r="L71" s="28">
        <v>26</v>
      </c>
      <c r="M71" s="28">
        <v>879</v>
      </c>
    </row>
    <row r="72" spans="1:13" s="40" customFormat="1" x14ac:dyDescent="0.2">
      <c r="B72" s="13" t="s">
        <v>54</v>
      </c>
      <c r="C72" s="30">
        <v>132093</v>
      </c>
      <c r="D72" s="30">
        <v>40881</v>
      </c>
      <c r="E72" s="30">
        <v>60017</v>
      </c>
      <c r="F72" s="30">
        <v>135065</v>
      </c>
      <c r="G72" s="30">
        <v>84479</v>
      </c>
      <c r="H72" s="30">
        <v>48871</v>
      </c>
      <c r="I72" s="30">
        <v>59481</v>
      </c>
      <c r="J72" s="30">
        <v>-2424</v>
      </c>
      <c r="K72" s="30">
        <v>-93336</v>
      </c>
      <c r="L72" s="30">
        <v>-58418</v>
      </c>
      <c r="M72" s="30">
        <v>31040</v>
      </c>
    </row>
    <row r="73" spans="1:13" x14ac:dyDescent="0.2">
      <c r="A73" s="8"/>
      <c r="B73" s="14" t="s">
        <v>55</v>
      </c>
      <c r="C73" s="31">
        <v>36318</v>
      </c>
      <c r="D73" s="31">
        <v>9400</v>
      </c>
      <c r="E73" s="31">
        <v>765</v>
      </c>
      <c r="F73" s="31">
        <v>9728</v>
      </c>
      <c r="G73" s="31">
        <v>12279</v>
      </c>
      <c r="H73" s="31">
        <v>13241</v>
      </c>
      <c r="I73" s="31">
        <v>14871</v>
      </c>
      <c r="J73" s="31">
        <v>19483</v>
      </c>
      <c r="K73" s="31">
        <v>3149</v>
      </c>
      <c r="L73" s="31">
        <v>-11803</v>
      </c>
      <c r="M73" s="31">
        <v>11738</v>
      </c>
    </row>
    <row r="74" spans="1:13" x14ac:dyDescent="0.2">
      <c r="A74" s="8"/>
      <c r="B74" s="15" t="s">
        <v>56</v>
      </c>
      <c r="C74" s="16">
        <v>12911</v>
      </c>
      <c r="D74" s="16">
        <v>-8912</v>
      </c>
      <c r="E74" s="16">
        <v>-1047</v>
      </c>
      <c r="F74" s="16">
        <v>-1345</v>
      </c>
      <c r="G74" s="16">
        <v>1647</v>
      </c>
      <c r="H74" s="16">
        <v>10608</v>
      </c>
      <c r="I74" s="16">
        <v>8453</v>
      </c>
      <c r="J74" s="16">
        <v>2037</v>
      </c>
      <c r="K74" s="16">
        <v>-6234</v>
      </c>
      <c r="L74" s="16">
        <v>-1578</v>
      </c>
      <c r="M74" s="16">
        <v>3363</v>
      </c>
    </row>
    <row r="75" spans="1:13" x14ac:dyDescent="0.2">
      <c r="A75" s="8"/>
      <c r="B75" s="15" t="s">
        <v>57</v>
      </c>
      <c r="C75" s="16">
        <v>20322</v>
      </c>
      <c r="D75" s="16">
        <v>17570</v>
      </c>
      <c r="E75" s="16">
        <v>-267</v>
      </c>
      <c r="F75" s="16">
        <v>10176</v>
      </c>
      <c r="G75" s="16">
        <v>13188</v>
      </c>
      <c r="H75" s="16">
        <v>-658</v>
      </c>
      <c r="I75" s="16">
        <v>4664</v>
      </c>
      <c r="J75" s="16">
        <v>16520</v>
      </c>
      <c r="K75" s="16">
        <v>10505</v>
      </c>
      <c r="L75" s="16">
        <v>-8222</v>
      </c>
      <c r="M75" s="16">
        <v>7980</v>
      </c>
    </row>
    <row r="76" spans="1:13" x14ac:dyDescent="0.2">
      <c r="A76" s="8"/>
      <c r="B76" s="15" t="s">
        <v>58</v>
      </c>
      <c r="C76" s="16">
        <v>3085</v>
      </c>
      <c r="D76" s="16">
        <v>742</v>
      </c>
      <c r="E76" s="16">
        <v>2079</v>
      </c>
      <c r="F76" s="16">
        <v>897</v>
      </c>
      <c r="G76" s="16">
        <v>-2556</v>
      </c>
      <c r="H76" s="16">
        <v>3291</v>
      </c>
      <c r="I76" s="16">
        <v>1754</v>
      </c>
      <c r="J76" s="16">
        <v>926</v>
      </c>
      <c r="K76" s="16">
        <v>-1122</v>
      </c>
      <c r="L76" s="16">
        <v>-2003</v>
      </c>
      <c r="M76" s="16">
        <v>395</v>
      </c>
    </row>
    <row r="77" spans="1:13" x14ac:dyDescent="0.2">
      <c r="A77" s="8"/>
      <c r="B77" s="14" t="s">
        <v>59</v>
      </c>
      <c r="C77" s="32">
        <v>773</v>
      </c>
      <c r="D77" s="32">
        <v>333</v>
      </c>
      <c r="E77" s="32">
        <v>476</v>
      </c>
      <c r="F77" s="32">
        <v>1042</v>
      </c>
      <c r="G77" s="32">
        <v>395</v>
      </c>
      <c r="H77" s="32">
        <v>360</v>
      </c>
      <c r="I77" s="32">
        <v>709</v>
      </c>
      <c r="J77" s="32">
        <v>169</v>
      </c>
      <c r="K77" s="32">
        <v>-69</v>
      </c>
      <c r="L77" s="32">
        <v>-749</v>
      </c>
      <c r="M77" s="32">
        <v>676</v>
      </c>
    </row>
    <row r="78" spans="1:13" x14ac:dyDescent="0.2">
      <c r="A78" s="8"/>
      <c r="B78" s="15" t="s">
        <v>60</v>
      </c>
      <c r="C78" s="16">
        <v>773</v>
      </c>
      <c r="D78" s="16">
        <v>333</v>
      </c>
      <c r="E78" s="16">
        <v>476</v>
      </c>
      <c r="F78" s="16">
        <v>1042</v>
      </c>
      <c r="G78" s="16">
        <v>395</v>
      </c>
      <c r="H78" s="16">
        <v>360</v>
      </c>
      <c r="I78" s="16">
        <v>709</v>
      </c>
      <c r="J78" s="16">
        <v>169</v>
      </c>
      <c r="K78" s="16">
        <v>-69</v>
      </c>
      <c r="L78" s="16">
        <v>-749</v>
      </c>
      <c r="M78" s="16">
        <v>676</v>
      </c>
    </row>
    <row r="79" spans="1:13" x14ac:dyDescent="0.2">
      <c r="A79" s="8"/>
      <c r="B79" s="17" t="s">
        <v>61</v>
      </c>
      <c r="C79" s="32">
        <v>2764</v>
      </c>
      <c r="D79" s="32">
        <v>-228</v>
      </c>
      <c r="E79" s="32">
        <v>2663</v>
      </c>
      <c r="F79" s="32">
        <v>-692</v>
      </c>
      <c r="G79" s="32">
        <v>2828</v>
      </c>
      <c r="H79" s="32">
        <v>-1352</v>
      </c>
      <c r="I79" s="32">
        <v>-1110</v>
      </c>
      <c r="J79" s="32">
        <v>-1723</v>
      </c>
      <c r="K79" s="32">
        <v>-1646</v>
      </c>
      <c r="L79" s="32">
        <v>895</v>
      </c>
      <c r="M79" s="32">
        <v>-861</v>
      </c>
    </row>
    <row r="80" spans="1:13" x14ac:dyDescent="0.2">
      <c r="A80" s="8"/>
      <c r="B80" s="15" t="s">
        <v>62</v>
      </c>
      <c r="C80" s="16">
        <v>2102</v>
      </c>
      <c r="D80" s="16">
        <v>-89</v>
      </c>
      <c r="E80" s="16">
        <v>1914</v>
      </c>
      <c r="F80" s="16">
        <v>-1431</v>
      </c>
      <c r="G80" s="16">
        <v>2638</v>
      </c>
      <c r="H80" s="16">
        <v>-682</v>
      </c>
      <c r="I80" s="16">
        <v>-933</v>
      </c>
      <c r="J80" s="16">
        <v>-1266</v>
      </c>
      <c r="K80" s="16">
        <v>-898</v>
      </c>
      <c r="L80" s="16">
        <v>966</v>
      </c>
      <c r="M80" s="16">
        <v>-1206</v>
      </c>
    </row>
    <row r="81" spans="1:13" x14ac:dyDescent="0.2">
      <c r="A81" s="8"/>
      <c r="B81" s="15" t="s">
        <v>63</v>
      </c>
      <c r="C81" s="16">
        <v>662</v>
      </c>
      <c r="D81" s="16">
        <v>-139</v>
      </c>
      <c r="E81" s="16">
        <v>749</v>
      </c>
      <c r="F81" s="16">
        <v>739</v>
      </c>
      <c r="G81" s="16">
        <v>190</v>
      </c>
      <c r="H81" s="16">
        <v>-670</v>
      </c>
      <c r="I81" s="16">
        <v>-177</v>
      </c>
      <c r="J81" s="16">
        <v>-457</v>
      </c>
      <c r="K81" s="16">
        <v>-748</v>
      </c>
      <c r="L81" s="16">
        <v>-71</v>
      </c>
      <c r="M81" s="16">
        <v>345</v>
      </c>
    </row>
    <row r="82" spans="1:13" x14ac:dyDescent="0.2">
      <c r="A82" s="8"/>
      <c r="B82" s="17" t="s">
        <v>64</v>
      </c>
      <c r="C82" s="32">
        <v>1054</v>
      </c>
      <c r="D82" s="32">
        <v>2075</v>
      </c>
      <c r="E82" s="32">
        <v>717</v>
      </c>
      <c r="F82" s="32">
        <v>1232</v>
      </c>
      <c r="G82" s="32">
        <v>950</v>
      </c>
      <c r="H82" s="32">
        <v>813</v>
      </c>
      <c r="I82" s="32">
        <v>-14</v>
      </c>
      <c r="J82" s="32">
        <v>1437</v>
      </c>
      <c r="K82" s="32">
        <v>456</v>
      </c>
      <c r="L82" s="32">
        <v>-503</v>
      </c>
      <c r="M82" s="32">
        <v>152</v>
      </c>
    </row>
    <row r="83" spans="1:13" x14ac:dyDescent="0.2">
      <c r="A83" s="8"/>
      <c r="B83" s="15" t="s">
        <v>65</v>
      </c>
      <c r="C83" s="16">
        <v>1595</v>
      </c>
      <c r="D83" s="16">
        <v>2143</v>
      </c>
      <c r="E83" s="16">
        <v>555</v>
      </c>
      <c r="F83" s="16">
        <v>725</v>
      </c>
      <c r="G83" s="16">
        <v>1029</v>
      </c>
      <c r="H83" s="16">
        <v>887</v>
      </c>
      <c r="I83" s="16">
        <v>-91</v>
      </c>
      <c r="J83" s="16">
        <v>1277</v>
      </c>
      <c r="K83" s="16">
        <v>656</v>
      </c>
      <c r="L83" s="16">
        <v>-285</v>
      </c>
      <c r="M83" s="16">
        <v>386</v>
      </c>
    </row>
    <row r="84" spans="1:13" x14ac:dyDescent="0.2">
      <c r="A84" s="8"/>
      <c r="B84" s="15" t="s">
        <v>66</v>
      </c>
      <c r="C84" s="16">
        <v>39</v>
      </c>
      <c r="D84" s="16">
        <v>186</v>
      </c>
      <c r="E84" s="16">
        <v>309</v>
      </c>
      <c r="F84" s="16">
        <v>274</v>
      </c>
      <c r="G84" s="16">
        <v>151</v>
      </c>
      <c r="H84" s="16">
        <v>-24</v>
      </c>
      <c r="I84" s="16">
        <v>127</v>
      </c>
      <c r="J84" s="16">
        <v>317</v>
      </c>
      <c r="K84" s="16">
        <v>-24</v>
      </c>
      <c r="L84" s="16">
        <v>-102</v>
      </c>
      <c r="M84" s="16">
        <v>-173</v>
      </c>
    </row>
    <row r="85" spans="1:13" x14ac:dyDescent="0.2">
      <c r="A85" s="8"/>
      <c r="B85" s="15" t="s">
        <v>67</v>
      </c>
      <c r="C85" s="16">
        <v>-580</v>
      </c>
      <c r="D85" s="16">
        <v>-254</v>
      </c>
      <c r="E85" s="16">
        <v>-147</v>
      </c>
      <c r="F85" s="16">
        <v>233</v>
      </c>
      <c r="G85" s="16">
        <v>-230</v>
      </c>
      <c r="H85" s="16">
        <v>-50</v>
      </c>
      <c r="I85" s="16">
        <v>-50</v>
      </c>
      <c r="J85" s="16">
        <v>-157</v>
      </c>
      <c r="K85" s="16">
        <v>-176</v>
      </c>
      <c r="L85" s="16">
        <v>-116</v>
      </c>
      <c r="M85" s="16">
        <v>-61</v>
      </c>
    </row>
    <row r="86" spans="1:13" x14ac:dyDescent="0.2">
      <c r="A86" s="8"/>
      <c r="B86" s="17" t="s">
        <v>68</v>
      </c>
      <c r="C86" s="32">
        <v>4771</v>
      </c>
      <c r="D86" s="32">
        <v>3840</v>
      </c>
      <c r="E86" s="32">
        <v>5208</v>
      </c>
      <c r="F86" s="32">
        <v>7129</v>
      </c>
      <c r="G86" s="32">
        <v>4721</v>
      </c>
      <c r="H86" s="32">
        <v>3657</v>
      </c>
      <c r="I86" s="32">
        <v>4262</v>
      </c>
      <c r="J86" s="32">
        <v>4056</v>
      </c>
      <c r="K86" s="32">
        <v>-433</v>
      </c>
      <c r="L86" s="32">
        <v>-2676</v>
      </c>
      <c r="M86" s="32">
        <v>-3123</v>
      </c>
    </row>
    <row r="87" spans="1:13" x14ac:dyDescent="0.2">
      <c r="A87" s="8"/>
      <c r="B87" s="15" t="s">
        <v>69</v>
      </c>
      <c r="C87" s="16">
        <v>438</v>
      </c>
      <c r="D87" s="16">
        <v>143</v>
      </c>
      <c r="E87" s="16">
        <v>37</v>
      </c>
      <c r="F87" s="16">
        <v>771</v>
      </c>
      <c r="G87" s="16">
        <v>123</v>
      </c>
      <c r="H87" s="16">
        <v>-386</v>
      </c>
      <c r="I87" s="16">
        <v>82</v>
      </c>
      <c r="J87" s="16">
        <v>-151</v>
      </c>
      <c r="K87" s="16">
        <v>-161</v>
      </c>
      <c r="L87" s="16">
        <v>-518</v>
      </c>
      <c r="M87" s="16">
        <v>237</v>
      </c>
    </row>
    <row r="88" spans="1:13" x14ac:dyDescent="0.2">
      <c r="A88" s="8"/>
      <c r="B88" s="15" t="s">
        <v>70</v>
      </c>
      <c r="C88" s="16">
        <v>2790</v>
      </c>
      <c r="D88" s="16">
        <v>2748</v>
      </c>
      <c r="E88" s="16">
        <v>3371</v>
      </c>
      <c r="F88" s="16">
        <v>4995</v>
      </c>
      <c r="G88" s="16">
        <v>3866</v>
      </c>
      <c r="H88" s="16">
        <v>2906</v>
      </c>
      <c r="I88" s="16">
        <v>3333</v>
      </c>
      <c r="J88" s="16">
        <v>2668</v>
      </c>
      <c r="K88" s="16">
        <v>130</v>
      </c>
      <c r="L88" s="16">
        <v>-856</v>
      </c>
      <c r="M88" s="16">
        <v>-805</v>
      </c>
    </row>
    <row r="89" spans="1:13" x14ac:dyDescent="0.2">
      <c r="A89" s="8"/>
      <c r="B89" s="15" t="s">
        <v>71</v>
      </c>
      <c r="C89" s="16">
        <v>1543</v>
      </c>
      <c r="D89" s="16">
        <v>949</v>
      </c>
      <c r="E89" s="16">
        <v>1800</v>
      </c>
      <c r="F89" s="16">
        <v>1363</v>
      </c>
      <c r="G89" s="16">
        <v>732</v>
      </c>
      <c r="H89" s="16">
        <v>1137</v>
      </c>
      <c r="I89" s="16">
        <v>847</v>
      </c>
      <c r="J89" s="16">
        <v>1539</v>
      </c>
      <c r="K89" s="16">
        <v>-402</v>
      </c>
      <c r="L89" s="16">
        <v>-1302</v>
      </c>
      <c r="M89" s="16">
        <v>-2555</v>
      </c>
    </row>
    <row r="90" spans="1:13" x14ac:dyDescent="0.2">
      <c r="A90" s="8"/>
      <c r="B90" s="17" t="s">
        <v>72</v>
      </c>
      <c r="C90" s="32">
        <v>2506</v>
      </c>
      <c r="D90" s="32">
        <v>2293</v>
      </c>
      <c r="E90" s="32">
        <v>2469</v>
      </c>
      <c r="F90" s="32">
        <v>3541</v>
      </c>
      <c r="G90" s="32">
        <v>4422</v>
      </c>
      <c r="H90" s="32">
        <v>1607</v>
      </c>
      <c r="I90" s="32">
        <v>2400</v>
      </c>
      <c r="J90" s="32">
        <v>1245</v>
      </c>
      <c r="K90" s="32">
        <v>117</v>
      </c>
      <c r="L90" s="32">
        <v>-759</v>
      </c>
      <c r="M90" s="32">
        <v>1123</v>
      </c>
    </row>
    <row r="91" spans="1:13" x14ac:dyDescent="0.2">
      <c r="A91" s="8"/>
      <c r="B91" s="15" t="s">
        <v>73</v>
      </c>
      <c r="C91" s="16">
        <v>483</v>
      </c>
      <c r="D91" s="16">
        <v>1141</v>
      </c>
      <c r="E91" s="16">
        <v>652</v>
      </c>
      <c r="F91" s="16">
        <v>468</v>
      </c>
      <c r="G91" s="16">
        <v>918</v>
      </c>
      <c r="H91" s="16">
        <v>-141</v>
      </c>
      <c r="I91" s="16">
        <v>392</v>
      </c>
      <c r="J91" s="16">
        <v>-28</v>
      </c>
      <c r="K91" s="16">
        <v>43</v>
      </c>
      <c r="L91" s="16">
        <v>357</v>
      </c>
      <c r="M91" s="16">
        <v>512</v>
      </c>
    </row>
    <row r="92" spans="1:13" x14ac:dyDescent="0.2">
      <c r="A92" s="8"/>
      <c r="B92" s="15" t="s">
        <v>74</v>
      </c>
      <c r="C92" s="16">
        <v>384</v>
      </c>
      <c r="D92" s="16">
        <v>1009</v>
      </c>
      <c r="E92" s="16">
        <v>833</v>
      </c>
      <c r="F92" s="16">
        <v>1255</v>
      </c>
      <c r="G92" s="16">
        <v>1874</v>
      </c>
      <c r="H92" s="16">
        <v>782</v>
      </c>
      <c r="I92" s="16">
        <v>576</v>
      </c>
      <c r="J92" s="16">
        <v>776</v>
      </c>
      <c r="K92" s="16">
        <v>-164</v>
      </c>
      <c r="L92" s="16">
        <v>-656</v>
      </c>
      <c r="M92" s="16">
        <v>-55</v>
      </c>
    </row>
    <row r="93" spans="1:13" x14ac:dyDescent="0.2">
      <c r="A93" s="8"/>
      <c r="B93" s="15" t="s">
        <v>75</v>
      </c>
      <c r="C93" s="16">
        <v>102</v>
      </c>
      <c r="D93" s="16">
        <v>361</v>
      </c>
      <c r="E93" s="16">
        <v>114</v>
      </c>
      <c r="F93" s="16">
        <v>176</v>
      </c>
      <c r="G93" s="16">
        <v>33</v>
      </c>
      <c r="H93" s="16">
        <v>389</v>
      </c>
      <c r="I93" s="16">
        <v>222</v>
      </c>
      <c r="J93" s="16">
        <v>312</v>
      </c>
      <c r="K93" s="16">
        <v>-87</v>
      </c>
      <c r="L93" s="16">
        <v>92</v>
      </c>
      <c r="M93" s="16">
        <v>214</v>
      </c>
    </row>
    <row r="94" spans="1:13" x14ac:dyDescent="0.2">
      <c r="A94" s="8"/>
      <c r="B94" s="15" t="s">
        <v>158</v>
      </c>
      <c r="C94" s="16">
        <v>1537</v>
      </c>
      <c r="D94" s="16">
        <v>-218</v>
      </c>
      <c r="E94" s="16">
        <v>870</v>
      </c>
      <c r="F94" s="16">
        <v>1642</v>
      </c>
      <c r="G94" s="16">
        <v>1597</v>
      </c>
      <c r="H94" s="16">
        <v>577</v>
      </c>
      <c r="I94" s="16">
        <v>1210</v>
      </c>
      <c r="J94" s="16">
        <v>185</v>
      </c>
      <c r="K94" s="16">
        <v>325</v>
      </c>
      <c r="L94" s="16">
        <v>-552</v>
      </c>
      <c r="M94" s="16">
        <v>452</v>
      </c>
    </row>
    <row r="95" spans="1:13" x14ac:dyDescent="0.2">
      <c r="A95" s="8"/>
      <c r="B95" s="17" t="s">
        <v>76</v>
      </c>
      <c r="C95" s="32">
        <v>11552</v>
      </c>
      <c r="D95" s="32">
        <v>1176</v>
      </c>
      <c r="E95" s="32">
        <v>7539</v>
      </c>
      <c r="F95" s="32">
        <v>2324</v>
      </c>
      <c r="G95" s="32">
        <v>4045</v>
      </c>
      <c r="H95" s="32">
        <v>-12136</v>
      </c>
      <c r="I95" s="32">
        <v>-13836</v>
      </c>
      <c r="J95" s="32">
        <v>-28279</v>
      </c>
      <c r="K95" s="32">
        <v>-19346</v>
      </c>
      <c r="L95" s="32">
        <v>-3281</v>
      </c>
      <c r="M95" s="32">
        <v>-14299</v>
      </c>
    </row>
    <row r="96" spans="1:13" x14ac:dyDescent="0.2">
      <c r="A96" s="8"/>
      <c r="B96" s="15" t="s">
        <v>77</v>
      </c>
      <c r="C96" s="16">
        <v>11577</v>
      </c>
      <c r="D96" s="16">
        <v>1353</v>
      </c>
      <c r="E96" s="16">
        <v>6547</v>
      </c>
      <c r="F96" s="16">
        <v>1863</v>
      </c>
      <c r="G96" s="16">
        <v>3421</v>
      </c>
      <c r="H96" s="16">
        <v>-10050</v>
      </c>
      <c r="I96" s="16">
        <v>-13766</v>
      </c>
      <c r="J96" s="16">
        <v>-27104</v>
      </c>
      <c r="K96" s="16">
        <v>-17939</v>
      </c>
      <c r="L96" s="16">
        <v>-3208</v>
      </c>
      <c r="M96" s="16">
        <v>-13988</v>
      </c>
    </row>
    <row r="97" spans="1:13" x14ac:dyDescent="0.2">
      <c r="A97" s="8"/>
      <c r="B97" s="15" t="s">
        <v>78</v>
      </c>
      <c r="C97" s="16">
        <v>-25</v>
      </c>
      <c r="D97" s="16">
        <v>-177</v>
      </c>
      <c r="E97" s="16">
        <v>992</v>
      </c>
      <c r="F97" s="16">
        <v>461</v>
      </c>
      <c r="G97" s="16">
        <v>624</v>
      </c>
      <c r="H97" s="16">
        <v>-2086</v>
      </c>
      <c r="I97" s="16">
        <v>-70</v>
      </c>
      <c r="J97" s="16">
        <v>-1175</v>
      </c>
      <c r="K97" s="16">
        <v>-1407</v>
      </c>
      <c r="L97" s="16">
        <v>-73</v>
      </c>
      <c r="M97" s="16">
        <v>-311</v>
      </c>
    </row>
    <row r="98" spans="1:13" x14ac:dyDescent="0.2">
      <c r="A98" s="8"/>
      <c r="B98" s="17" t="s">
        <v>79</v>
      </c>
      <c r="C98" s="32">
        <v>635</v>
      </c>
      <c r="D98" s="32">
        <v>-110</v>
      </c>
      <c r="E98" s="32">
        <v>86</v>
      </c>
      <c r="F98" s="32">
        <v>236</v>
      </c>
      <c r="G98" s="32">
        <v>499</v>
      </c>
      <c r="H98" s="32">
        <v>148</v>
      </c>
      <c r="I98" s="32">
        <v>744</v>
      </c>
      <c r="J98" s="32">
        <v>-199</v>
      </c>
      <c r="K98" s="32">
        <v>-171</v>
      </c>
      <c r="L98" s="32">
        <v>64</v>
      </c>
      <c r="M98" s="32">
        <v>-83</v>
      </c>
    </row>
    <row r="99" spans="1:13" x14ac:dyDescent="0.2">
      <c r="A99" s="8"/>
      <c r="B99" s="15" t="s">
        <v>80</v>
      </c>
      <c r="C99" s="16">
        <v>529</v>
      </c>
      <c r="D99" s="16">
        <v>-206</v>
      </c>
      <c r="E99" s="16">
        <v>113</v>
      </c>
      <c r="F99" s="16">
        <v>179</v>
      </c>
      <c r="G99" s="16">
        <v>474</v>
      </c>
      <c r="H99" s="16">
        <v>162</v>
      </c>
      <c r="I99" s="16">
        <v>778</v>
      </c>
      <c r="J99" s="16">
        <v>233</v>
      </c>
      <c r="K99" s="16">
        <v>-193</v>
      </c>
      <c r="L99" s="16">
        <v>9</v>
      </c>
      <c r="M99" s="16">
        <v>-46</v>
      </c>
    </row>
    <row r="100" spans="1:13" x14ac:dyDescent="0.2">
      <c r="A100" s="8"/>
      <c r="B100" s="15" t="s">
        <v>81</v>
      </c>
      <c r="C100" s="16">
        <v>106</v>
      </c>
      <c r="D100" s="16">
        <v>96</v>
      </c>
      <c r="E100" s="16">
        <v>-27</v>
      </c>
      <c r="F100" s="16">
        <v>57</v>
      </c>
      <c r="G100" s="16">
        <v>25</v>
      </c>
      <c r="H100" s="16">
        <v>-14</v>
      </c>
      <c r="I100" s="16">
        <v>-34</v>
      </c>
      <c r="J100" s="16">
        <v>-432</v>
      </c>
      <c r="K100" s="16">
        <v>22</v>
      </c>
      <c r="L100" s="16">
        <v>55</v>
      </c>
      <c r="M100" s="16">
        <v>-37</v>
      </c>
    </row>
    <row r="101" spans="1:13" s="18" customFormat="1" x14ac:dyDescent="0.2">
      <c r="A101" s="3"/>
      <c r="B101" s="17" t="s">
        <v>82</v>
      </c>
      <c r="C101" s="32">
        <v>4491</v>
      </c>
      <c r="D101" s="32">
        <v>3096</v>
      </c>
      <c r="E101" s="32">
        <v>4904</v>
      </c>
      <c r="F101" s="32">
        <v>4235</v>
      </c>
      <c r="G101" s="32">
        <v>5620</v>
      </c>
      <c r="H101" s="32">
        <v>5756</v>
      </c>
      <c r="I101" s="32">
        <v>6388</v>
      </c>
      <c r="J101" s="32">
        <v>5758</v>
      </c>
      <c r="K101" s="32">
        <v>3330</v>
      </c>
      <c r="L101" s="32">
        <v>2099</v>
      </c>
      <c r="M101" s="32">
        <v>770</v>
      </c>
    </row>
    <row r="102" spans="1:13" x14ac:dyDescent="0.2">
      <c r="B102" s="15" t="s">
        <v>83</v>
      </c>
      <c r="C102" s="16">
        <v>4491</v>
      </c>
      <c r="D102" s="16">
        <v>3096</v>
      </c>
      <c r="E102" s="16">
        <v>4904</v>
      </c>
      <c r="F102" s="16">
        <v>4235</v>
      </c>
      <c r="G102" s="16">
        <v>5620</v>
      </c>
      <c r="H102" s="16">
        <v>5756</v>
      </c>
      <c r="I102" s="16">
        <v>6388</v>
      </c>
      <c r="J102" s="16">
        <v>5758</v>
      </c>
      <c r="K102" s="16">
        <v>3330</v>
      </c>
      <c r="L102" s="16">
        <v>2099</v>
      </c>
      <c r="M102" s="16">
        <v>770</v>
      </c>
    </row>
    <row r="103" spans="1:13" x14ac:dyDescent="0.2">
      <c r="B103" s="17" t="s">
        <v>84</v>
      </c>
      <c r="C103" s="32">
        <v>175</v>
      </c>
      <c r="D103" s="32">
        <v>706</v>
      </c>
      <c r="E103" s="32">
        <v>375</v>
      </c>
      <c r="F103" s="32">
        <v>2066</v>
      </c>
      <c r="G103" s="32">
        <v>652</v>
      </c>
      <c r="H103" s="32">
        <v>536</v>
      </c>
      <c r="I103" s="32">
        <v>2079</v>
      </c>
      <c r="J103" s="32">
        <v>1719</v>
      </c>
      <c r="K103" s="32">
        <v>-1107</v>
      </c>
      <c r="L103" s="32">
        <v>-106</v>
      </c>
      <c r="M103" s="32">
        <v>-61</v>
      </c>
    </row>
    <row r="104" spans="1:13" x14ac:dyDescent="0.2">
      <c r="B104" s="15" t="s">
        <v>85</v>
      </c>
      <c r="C104" s="16">
        <v>175</v>
      </c>
      <c r="D104" s="16">
        <v>706</v>
      </c>
      <c r="E104" s="16">
        <v>375</v>
      </c>
      <c r="F104" s="16">
        <v>2066</v>
      </c>
      <c r="G104" s="16">
        <v>652</v>
      </c>
      <c r="H104" s="16">
        <v>536</v>
      </c>
      <c r="I104" s="16">
        <v>2079</v>
      </c>
      <c r="J104" s="16">
        <v>1719</v>
      </c>
      <c r="K104" s="16">
        <v>-1107</v>
      </c>
      <c r="L104" s="16">
        <v>-106</v>
      </c>
      <c r="M104" s="16">
        <v>-61</v>
      </c>
    </row>
    <row r="105" spans="1:13" s="20" customFormat="1" x14ac:dyDescent="0.2">
      <c r="A105" s="2"/>
      <c r="B105" s="17" t="s">
        <v>86</v>
      </c>
      <c r="C105" s="32">
        <v>833</v>
      </c>
      <c r="D105" s="32">
        <v>468</v>
      </c>
      <c r="E105" s="32">
        <v>380</v>
      </c>
      <c r="F105" s="32">
        <v>871</v>
      </c>
      <c r="G105" s="32">
        <v>1509</v>
      </c>
      <c r="H105" s="32">
        <v>2161</v>
      </c>
      <c r="I105" s="32">
        <v>711</v>
      </c>
      <c r="J105" s="32">
        <v>-766</v>
      </c>
      <c r="K105" s="32">
        <v>-2130</v>
      </c>
      <c r="L105" s="32">
        <v>-1778</v>
      </c>
      <c r="M105" s="32">
        <v>-1744</v>
      </c>
    </row>
    <row r="106" spans="1:13" x14ac:dyDescent="0.2">
      <c r="B106" s="15" t="s">
        <v>87</v>
      </c>
      <c r="C106" s="16">
        <v>833</v>
      </c>
      <c r="D106" s="16">
        <v>468</v>
      </c>
      <c r="E106" s="16">
        <v>380</v>
      </c>
      <c r="F106" s="16">
        <v>871</v>
      </c>
      <c r="G106" s="16">
        <v>1509</v>
      </c>
      <c r="H106" s="16">
        <v>2161</v>
      </c>
      <c r="I106" s="16">
        <v>711</v>
      </c>
      <c r="J106" s="16">
        <v>-766</v>
      </c>
      <c r="K106" s="16">
        <v>-2130</v>
      </c>
      <c r="L106" s="16">
        <v>-1778</v>
      </c>
      <c r="M106" s="16">
        <v>-1744</v>
      </c>
    </row>
    <row r="107" spans="1:13" x14ac:dyDescent="0.2">
      <c r="A107" s="8"/>
      <c r="B107" s="17" t="s">
        <v>88</v>
      </c>
      <c r="C107" s="32">
        <v>1128</v>
      </c>
      <c r="D107" s="32">
        <v>903</v>
      </c>
      <c r="E107" s="32">
        <v>2114</v>
      </c>
      <c r="F107" s="32">
        <v>1814</v>
      </c>
      <c r="G107" s="32">
        <v>1797</v>
      </c>
      <c r="H107" s="32">
        <v>1570</v>
      </c>
      <c r="I107" s="32">
        <v>604</v>
      </c>
      <c r="J107" s="32">
        <v>719</v>
      </c>
      <c r="K107" s="32">
        <v>135</v>
      </c>
      <c r="L107" s="32">
        <v>-541</v>
      </c>
      <c r="M107" s="32">
        <v>-34</v>
      </c>
    </row>
    <row r="108" spans="1:13" x14ac:dyDescent="0.2">
      <c r="A108" s="8"/>
      <c r="B108" s="15" t="s">
        <v>89</v>
      </c>
      <c r="C108" s="16">
        <v>1128</v>
      </c>
      <c r="D108" s="16">
        <v>903</v>
      </c>
      <c r="E108" s="16">
        <v>2114</v>
      </c>
      <c r="F108" s="16">
        <v>1814</v>
      </c>
      <c r="G108" s="16">
        <v>1797</v>
      </c>
      <c r="H108" s="16">
        <v>1570</v>
      </c>
      <c r="I108" s="16">
        <v>604</v>
      </c>
      <c r="J108" s="16">
        <v>719</v>
      </c>
      <c r="K108" s="16">
        <v>135</v>
      </c>
      <c r="L108" s="16">
        <v>-541</v>
      </c>
      <c r="M108" s="16">
        <v>-34</v>
      </c>
    </row>
    <row r="109" spans="1:13" x14ac:dyDescent="0.2">
      <c r="A109" s="8"/>
      <c r="B109" s="17" t="s">
        <v>90</v>
      </c>
      <c r="C109" s="32">
        <v>3451</v>
      </c>
      <c r="D109" s="32">
        <v>4415</v>
      </c>
      <c r="E109" s="32">
        <v>4414</v>
      </c>
      <c r="F109" s="32">
        <v>4766</v>
      </c>
      <c r="G109" s="32">
        <v>6300</v>
      </c>
      <c r="H109" s="32">
        <v>6104</v>
      </c>
      <c r="I109" s="32">
        <v>5989</v>
      </c>
      <c r="J109" s="32">
        <v>2761</v>
      </c>
      <c r="K109" s="32">
        <v>-3004</v>
      </c>
      <c r="L109" s="32">
        <v>-1778</v>
      </c>
      <c r="M109" s="32">
        <v>296</v>
      </c>
    </row>
    <row r="110" spans="1:13" x14ac:dyDescent="0.2">
      <c r="A110" s="8"/>
      <c r="B110" s="15" t="s">
        <v>91</v>
      </c>
      <c r="C110" s="16">
        <v>21</v>
      </c>
      <c r="D110" s="16">
        <v>-142</v>
      </c>
      <c r="E110" s="16">
        <v>132</v>
      </c>
      <c r="F110" s="16">
        <v>548</v>
      </c>
      <c r="G110" s="16">
        <v>723</v>
      </c>
      <c r="H110" s="16">
        <v>407</v>
      </c>
      <c r="I110" s="16">
        <v>530</v>
      </c>
      <c r="J110" s="16">
        <v>105</v>
      </c>
      <c r="K110" s="16">
        <v>-109</v>
      </c>
      <c r="L110" s="16">
        <v>224</v>
      </c>
      <c r="M110" s="16">
        <v>502</v>
      </c>
    </row>
    <row r="111" spans="1:13" x14ac:dyDescent="0.2">
      <c r="A111" s="8"/>
      <c r="B111" s="15" t="s">
        <v>92</v>
      </c>
      <c r="C111" s="16">
        <v>95</v>
      </c>
      <c r="D111" s="16">
        <v>194</v>
      </c>
      <c r="E111" s="16">
        <v>427</v>
      </c>
      <c r="F111" s="16">
        <v>357</v>
      </c>
      <c r="G111" s="16">
        <v>1079</v>
      </c>
      <c r="H111" s="16">
        <v>1041</v>
      </c>
      <c r="I111" s="16">
        <v>711</v>
      </c>
      <c r="J111" s="16">
        <v>265</v>
      </c>
      <c r="K111" s="16">
        <v>-62</v>
      </c>
      <c r="L111" s="16">
        <v>-584</v>
      </c>
      <c r="M111" s="16">
        <v>-501</v>
      </c>
    </row>
    <row r="112" spans="1:13" x14ac:dyDescent="0.2">
      <c r="A112" s="8"/>
      <c r="B112" s="15" t="s">
        <v>93</v>
      </c>
      <c r="C112" s="16">
        <v>3335</v>
      </c>
      <c r="D112" s="16">
        <v>4363</v>
      </c>
      <c r="E112" s="16">
        <v>3855</v>
      </c>
      <c r="F112" s="16">
        <v>3861</v>
      </c>
      <c r="G112" s="16">
        <v>4498</v>
      </c>
      <c r="H112" s="16">
        <v>4656</v>
      </c>
      <c r="I112" s="16">
        <v>4748</v>
      </c>
      <c r="J112" s="16">
        <v>2391</v>
      </c>
      <c r="K112" s="16">
        <v>-2833</v>
      </c>
      <c r="L112" s="16">
        <v>-1418</v>
      </c>
      <c r="M112" s="16">
        <v>295</v>
      </c>
    </row>
    <row r="113" spans="1:13" x14ac:dyDescent="0.2">
      <c r="A113" s="8"/>
      <c r="B113" s="17" t="s">
        <v>94</v>
      </c>
      <c r="C113" s="32">
        <v>5900</v>
      </c>
      <c r="D113" s="32">
        <v>1023</v>
      </c>
      <c r="E113" s="32">
        <v>598</v>
      </c>
      <c r="F113" s="32">
        <v>2177</v>
      </c>
      <c r="G113" s="32">
        <v>2984</v>
      </c>
      <c r="H113" s="32">
        <v>2216</v>
      </c>
      <c r="I113" s="32">
        <v>2616</v>
      </c>
      <c r="J113" s="32">
        <v>-1789</v>
      </c>
      <c r="K113" s="32">
        <v>-1081</v>
      </c>
      <c r="L113" s="32">
        <v>-2585</v>
      </c>
      <c r="M113" s="32">
        <v>-73</v>
      </c>
    </row>
    <row r="114" spans="1:13" x14ac:dyDescent="0.2">
      <c r="A114" s="8"/>
      <c r="B114" s="15" t="s">
        <v>95</v>
      </c>
      <c r="C114" s="16">
        <v>1645</v>
      </c>
      <c r="D114" s="16">
        <v>511</v>
      </c>
      <c r="E114" s="16">
        <v>-18</v>
      </c>
      <c r="F114" s="16">
        <v>-497</v>
      </c>
      <c r="G114" s="16">
        <v>-244</v>
      </c>
      <c r="H114" s="16">
        <v>-26</v>
      </c>
      <c r="I114" s="16">
        <v>1294</v>
      </c>
      <c r="J114" s="16">
        <v>-376</v>
      </c>
      <c r="K114" s="16">
        <v>-785</v>
      </c>
      <c r="L114" s="16">
        <v>-2997</v>
      </c>
      <c r="M114" s="16">
        <v>178</v>
      </c>
    </row>
    <row r="115" spans="1:13" x14ac:dyDescent="0.2">
      <c r="A115" s="8"/>
      <c r="B115" s="15" t="s">
        <v>96</v>
      </c>
      <c r="C115" s="16">
        <v>136</v>
      </c>
      <c r="D115" s="16">
        <v>-81</v>
      </c>
      <c r="E115" s="16">
        <v>227</v>
      </c>
      <c r="F115" s="16">
        <v>26</v>
      </c>
      <c r="G115" s="16">
        <v>287</v>
      </c>
      <c r="H115" s="16">
        <v>-66</v>
      </c>
      <c r="I115" s="16">
        <v>236</v>
      </c>
      <c r="J115" s="16">
        <v>147</v>
      </c>
      <c r="K115" s="16">
        <v>-61</v>
      </c>
      <c r="L115" s="16">
        <v>-130</v>
      </c>
      <c r="M115" s="16">
        <v>43</v>
      </c>
    </row>
    <row r="116" spans="1:13" x14ac:dyDescent="0.2">
      <c r="A116" s="8"/>
      <c r="B116" s="15" t="s">
        <v>97</v>
      </c>
      <c r="C116" s="16">
        <v>4119</v>
      </c>
      <c r="D116" s="16">
        <v>593</v>
      </c>
      <c r="E116" s="16">
        <v>389</v>
      </c>
      <c r="F116" s="16">
        <v>2648</v>
      </c>
      <c r="G116" s="16">
        <v>2941</v>
      </c>
      <c r="H116" s="16">
        <v>2308</v>
      </c>
      <c r="I116" s="16">
        <v>1086</v>
      </c>
      <c r="J116" s="16">
        <v>-1560</v>
      </c>
      <c r="K116" s="16">
        <v>-235</v>
      </c>
      <c r="L116" s="16">
        <v>542</v>
      </c>
      <c r="M116" s="16">
        <v>-294</v>
      </c>
    </row>
    <row r="117" spans="1:13" x14ac:dyDescent="0.2">
      <c r="A117" s="8"/>
      <c r="B117" s="17" t="s">
        <v>136</v>
      </c>
      <c r="C117" s="32">
        <v>5871</v>
      </c>
      <c r="D117" s="32">
        <v>3540</v>
      </c>
      <c r="E117" s="32">
        <v>2924</v>
      </c>
      <c r="F117" s="32">
        <v>5658</v>
      </c>
      <c r="G117" s="32">
        <v>2559</v>
      </c>
      <c r="H117" s="32">
        <v>5065</v>
      </c>
      <c r="I117" s="32">
        <v>2966</v>
      </c>
      <c r="J117" s="32">
        <v>-413</v>
      </c>
      <c r="K117" s="32">
        <v>-2467</v>
      </c>
      <c r="L117" s="32">
        <v>-4645</v>
      </c>
      <c r="M117" s="32">
        <v>-2413</v>
      </c>
    </row>
    <row r="118" spans="1:13" x14ac:dyDescent="0.2">
      <c r="A118" s="8"/>
      <c r="B118" s="15" t="s">
        <v>98</v>
      </c>
      <c r="C118" s="16">
        <v>1153</v>
      </c>
      <c r="D118" s="16">
        <v>711</v>
      </c>
      <c r="E118" s="16">
        <v>98</v>
      </c>
      <c r="F118" s="16">
        <v>-612</v>
      </c>
      <c r="G118" s="16">
        <v>1710</v>
      </c>
      <c r="H118" s="16">
        <v>541</v>
      </c>
      <c r="I118" s="16">
        <v>355</v>
      </c>
      <c r="J118" s="16">
        <v>173</v>
      </c>
      <c r="K118" s="16">
        <v>463</v>
      </c>
      <c r="L118" s="16">
        <v>-1349</v>
      </c>
      <c r="M118" s="16">
        <v>783</v>
      </c>
    </row>
    <row r="119" spans="1:13" x14ac:dyDescent="0.2">
      <c r="A119" s="8"/>
      <c r="B119" s="15" t="s">
        <v>137</v>
      </c>
      <c r="C119" s="16">
        <v>4718</v>
      </c>
      <c r="D119" s="16">
        <v>2829</v>
      </c>
      <c r="E119" s="16">
        <v>2826</v>
      </c>
      <c r="F119" s="16">
        <v>6270</v>
      </c>
      <c r="G119" s="16">
        <v>849</v>
      </c>
      <c r="H119" s="16">
        <v>4524</v>
      </c>
      <c r="I119" s="16">
        <v>2611</v>
      </c>
      <c r="J119" s="16">
        <v>-586</v>
      </c>
      <c r="K119" s="16">
        <v>-2930</v>
      </c>
      <c r="L119" s="16">
        <v>-3296</v>
      </c>
      <c r="M119" s="16">
        <v>-3196</v>
      </c>
    </row>
    <row r="120" spans="1:13" x14ac:dyDescent="0.2">
      <c r="A120" s="8"/>
      <c r="B120" s="17" t="s">
        <v>99</v>
      </c>
      <c r="C120" s="32">
        <v>-2362</v>
      </c>
      <c r="D120" s="32">
        <v>475</v>
      </c>
      <c r="E120" s="32">
        <v>-308</v>
      </c>
      <c r="F120" s="32">
        <v>-676</v>
      </c>
      <c r="G120" s="32">
        <v>201</v>
      </c>
      <c r="H120" s="32">
        <v>-171</v>
      </c>
      <c r="I120" s="32">
        <v>-875</v>
      </c>
      <c r="J120" s="32">
        <v>-710</v>
      </c>
      <c r="K120" s="32">
        <v>-5</v>
      </c>
      <c r="L120" s="32">
        <v>-263</v>
      </c>
      <c r="M120" s="32">
        <v>8631</v>
      </c>
    </row>
    <row r="121" spans="1:13" x14ac:dyDescent="0.2">
      <c r="B121" s="15" t="s">
        <v>100</v>
      </c>
      <c r="C121" s="16">
        <v>-81</v>
      </c>
      <c r="D121" s="16">
        <v>12</v>
      </c>
      <c r="E121" s="16">
        <v>4</v>
      </c>
      <c r="F121" s="16">
        <v>-562</v>
      </c>
      <c r="G121" s="16">
        <v>-99</v>
      </c>
      <c r="H121" s="16">
        <v>142</v>
      </c>
      <c r="I121" s="16">
        <v>-218</v>
      </c>
      <c r="J121" s="16">
        <v>-234</v>
      </c>
      <c r="K121" s="16">
        <v>-212</v>
      </c>
      <c r="L121" s="16">
        <v>121</v>
      </c>
      <c r="M121" s="16">
        <v>7419</v>
      </c>
    </row>
    <row r="122" spans="1:13" x14ac:dyDescent="0.2">
      <c r="B122" s="15" t="s">
        <v>101</v>
      </c>
      <c r="C122" s="16">
        <v>-2281</v>
      </c>
      <c r="D122" s="16">
        <v>463</v>
      </c>
      <c r="E122" s="16">
        <v>-312</v>
      </c>
      <c r="F122" s="16">
        <v>-114</v>
      </c>
      <c r="G122" s="16">
        <v>300</v>
      </c>
      <c r="H122" s="16">
        <v>-313</v>
      </c>
      <c r="I122" s="16">
        <v>-657</v>
      </c>
      <c r="J122" s="16">
        <v>-476</v>
      </c>
      <c r="K122" s="16">
        <v>207</v>
      </c>
      <c r="L122" s="16">
        <v>-384</v>
      </c>
      <c r="M122" s="16">
        <v>1212</v>
      </c>
    </row>
    <row r="123" spans="1:13" s="20" customFormat="1" x14ac:dyDescent="0.2">
      <c r="A123" s="2"/>
      <c r="B123" s="17" t="s">
        <v>102</v>
      </c>
      <c r="C123" s="32">
        <v>-337</v>
      </c>
      <c r="D123" s="32">
        <v>-1577</v>
      </c>
      <c r="E123" s="32">
        <v>-3636</v>
      </c>
      <c r="F123" s="32">
        <v>1983</v>
      </c>
      <c r="G123" s="32">
        <v>-4838</v>
      </c>
      <c r="H123" s="32">
        <v>-2389</v>
      </c>
      <c r="I123" s="32">
        <v>894</v>
      </c>
      <c r="J123" s="32">
        <v>-445</v>
      </c>
      <c r="K123" s="32">
        <v>-7746</v>
      </c>
      <c r="L123" s="32">
        <v>-3204</v>
      </c>
      <c r="M123" s="32">
        <v>1957</v>
      </c>
    </row>
    <row r="124" spans="1:13" s="20" customFormat="1" x14ac:dyDescent="0.2">
      <c r="A124" s="2"/>
      <c r="B124" s="21" t="s">
        <v>103</v>
      </c>
      <c r="C124" s="16">
        <v>-293</v>
      </c>
      <c r="D124" s="16">
        <v>-638</v>
      </c>
      <c r="E124" s="16">
        <v>-1304</v>
      </c>
      <c r="F124" s="16">
        <v>609</v>
      </c>
      <c r="G124" s="16">
        <v>-1851</v>
      </c>
      <c r="H124" s="16">
        <v>187</v>
      </c>
      <c r="I124" s="16">
        <v>13</v>
      </c>
      <c r="J124" s="16">
        <v>177</v>
      </c>
      <c r="K124" s="16">
        <v>-2937</v>
      </c>
      <c r="L124" s="16">
        <v>-1545</v>
      </c>
      <c r="M124" s="16">
        <v>1304</v>
      </c>
    </row>
    <row r="125" spans="1:13" s="20" customFormat="1" x14ac:dyDescent="0.2">
      <c r="A125" s="2"/>
      <c r="B125" s="21" t="s">
        <v>104</v>
      </c>
      <c r="C125" s="16">
        <v>-465</v>
      </c>
      <c r="D125" s="16">
        <v>-680</v>
      </c>
      <c r="E125" s="16">
        <v>-958</v>
      </c>
      <c r="F125" s="16">
        <v>545</v>
      </c>
      <c r="G125" s="16">
        <v>-545</v>
      </c>
      <c r="H125" s="16">
        <v>-931</v>
      </c>
      <c r="I125" s="16">
        <v>-142</v>
      </c>
      <c r="J125" s="16">
        <v>312</v>
      </c>
      <c r="K125" s="16">
        <v>-513</v>
      </c>
      <c r="L125" s="16">
        <v>-242</v>
      </c>
      <c r="M125" s="16">
        <v>-200</v>
      </c>
    </row>
    <row r="126" spans="1:13" x14ac:dyDescent="0.2">
      <c r="B126" s="15" t="s">
        <v>105</v>
      </c>
      <c r="C126" s="16">
        <v>391</v>
      </c>
      <c r="D126" s="16">
        <v>-32</v>
      </c>
      <c r="E126" s="16">
        <v>-1194</v>
      </c>
      <c r="F126" s="16">
        <v>813</v>
      </c>
      <c r="G126" s="16">
        <v>-2087</v>
      </c>
      <c r="H126" s="16">
        <v>-1526</v>
      </c>
      <c r="I126" s="16">
        <v>1174</v>
      </c>
      <c r="J126" s="16">
        <v>-841</v>
      </c>
      <c r="K126" s="16">
        <v>-3719</v>
      </c>
      <c r="L126" s="16">
        <v>-1709</v>
      </c>
      <c r="M126" s="16">
        <v>712</v>
      </c>
    </row>
    <row r="127" spans="1:13" x14ac:dyDescent="0.2">
      <c r="B127" s="15" t="s">
        <v>106</v>
      </c>
      <c r="C127" s="16">
        <v>30</v>
      </c>
      <c r="D127" s="16">
        <v>-227</v>
      </c>
      <c r="E127" s="16">
        <v>-180</v>
      </c>
      <c r="F127" s="16">
        <v>16</v>
      </c>
      <c r="G127" s="16">
        <v>-355</v>
      </c>
      <c r="H127" s="16">
        <v>-119</v>
      </c>
      <c r="I127" s="16">
        <v>-151</v>
      </c>
      <c r="J127" s="16">
        <v>-93</v>
      </c>
      <c r="K127" s="16">
        <v>-577</v>
      </c>
      <c r="L127" s="16">
        <v>292</v>
      </c>
      <c r="M127" s="16">
        <v>141</v>
      </c>
    </row>
    <row r="128" spans="1:13" x14ac:dyDescent="0.2">
      <c r="B128" s="17" t="s">
        <v>138</v>
      </c>
      <c r="C128" s="32">
        <v>3806</v>
      </c>
      <c r="D128" s="32">
        <v>-14118</v>
      </c>
      <c r="E128" s="32">
        <v>889</v>
      </c>
      <c r="F128" s="32">
        <v>24035</v>
      </c>
      <c r="G128" s="32">
        <v>-12979</v>
      </c>
      <c r="H128" s="32">
        <v>-11527</v>
      </c>
      <c r="I128" s="32">
        <v>-8570</v>
      </c>
      <c r="J128" s="32">
        <v>-15258</v>
      </c>
      <c r="K128" s="32">
        <v>-16751</v>
      </c>
      <c r="L128" s="32">
        <v>983</v>
      </c>
      <c r="M128" s="32">
        <v>8175</v>
      </c>
    </row>
    <row r="129" spans="1:13" x14ac:dyDescent="0.2">
      <c r="B129" s="15" t="s">
        <v>107</v>
      </c>
      <c r="C129" s="16">
        <v>742</v>
      </c>
      <c r="D129" s="16">
        <v>-6742</v>
      </c>
      <c r="E129" s="16">
        <v>1239</v>
      </c>
      <c r="F129" s="16">
        <v>1324</v>
      </c>
      <c r="G129" s="16">
        <v>-2885</v>
      </c>
      <c r="H129" s="16">
        <v>610</v>
      </c>
      <c r="I129" s="16">
        <v>494</v>
      </c>
      <c r="J129" s="16">
        <v>-1919</v>
      </c>
      <c r="K129" s="16">
        <v>-1728</v>
      </c>
      <c r="L129" s="16">
        <v>-897</v>
      </c>
      <c r="M129" s="16">
        <v>164</v>
      </c>
    </row>
    <row r="130" spans="1:13" x14ac:dyDescent="0.2">
      <c r="B130" s="15" t="s">
        <v>139</v>
      </c>
      <c r="C130" s="16">
        <v>-1320</v>
      </c>
      <c r="D130" s="16">
        <v>-869</v>
      </c>
      <c r="E130" s="16">
        <v>-543</v>
      </c>
      <c r="F130" s="16">
        <v>257</v>
      </c>
      <c r="G130" s="16">
        <v>-854</v>
      </c>
      <c r="H130" s="16">
        <v>-473</v>
      </c>
      <c r="I130" s="16">
        <v>-453</v>
      </c>
      <c r="J130" s="16">
        <v>-399</v>
      </c>
      <c r="K130" s="16">
        <v>-849</v>
      </c>
      <c r="L130" s="16">
        <v>-451</v>
      </c>
      <c r="M130" s="16">
        <v>222</v>
      </c>
    </row>
    <row r="131" spans="1:13" x14ac:dyDescent="0.2">
      <c r="B131" s="15" t="s">
        <v>140</v>
      </c>
      <c r="C131" s="16">
        <v>4384</v>
      </c>
      <c r="D131" s="16">
        <v>-6507</v>
      </c>
      <c r="E131" s="16">
        <v>193</v>
      </c>
      <c r="F131" s="16">
        <v>22454</v>
      </c>
      <c r="G131" s="16">
        <v>-9240</v>
      </c>
      <c r="H131" s="16">
        <v>-11664</v>
      </c>
      <c r="I131" s="16">
        <v>-8611</v>
      </c>
      <c r="J131" s="16">
        <v>-12940</v>
      </c>
      <c r="K131" s="16">
        <v>-14174</v>
      </c>
      <c r="L131" s="16">
        <v>2331</v>
      </c>
      <c r="M131" s="16">
        <v>7789</v>
      </c>
    </row>
    <row r="132" spans="1:13" x14ac:dyDescent="0.2">
      <c r="B132" s="17" t="s">
        <v>141</v>
      </c>
      <c r="C132" s="32">
        <v>3654</v>
      </c>
      <c r="D132" s="32">
        <v>-13428</v>
      </c>
      <c r="E132" s="32">
        <v>-3236</v>
      </c>
      <c r="F132" s="32">
        <v>24938</v>
      </c>
      <c r="G132" s="32">
        <v>6809</v>
      </c>
      <c r="H132" s="32">
        <v>5013</v>
      </c>
      <c r="I132" s="32">
        <v>2615</v>
      </c>
      <c r="J132" s="32">
        <v>-4762</v>
      </c>
      <c r="K132" s="32">
        <v>-29077</v>
      </c>
      <c r="L132" s="32">
        <v>-21860</v>
      </c>
      <c r="M132" s="32">
        <v>423</v>
      </c>
    </row>
    <row r="133" spans="1:13" s="20" customFormat="1" x14ac:dyDescent="0.2">
      <c r="A133" s="2"/>
      <c r="B133" s="15" t="s">
        <v>108</v>
      </c>
      <c r="C133" s="16">
        <v>-1871</v>
      </c>
      <c r="D133" s="16">
        <v>-9600</v>
      </c>
      <c r="E133" s="16">
        <v>-1167</v>
      </c>
      <c r="F133" s="16">
        <v>4097</v>
      </c>
      <c r="G133" s="16">
        <v>-1128</v>
      </c>
      <c r="H133" s="16">
        <v>-2248</v>
      </c>
      <c r="I133" s="16">
        <v>-1756</v>
      </c>
      <c r="J133" s="16">
        <v>-1797</v>
      </c>
      <c r="K133" s="16">
        <v>-4805</v>
      </c>
      <c r="L133" s="16">
        <v>-3953</v>
      </c>
      <c r="M133" s="16">
        <v>-3</v>
      </c>
    </row>
    <row r="134" spans="1:13" s="20" customFormat="1" x14ac:dyDescent="0.2">
      <c r="A134" s="2"/>
      <c r="B134" s="15" t="s">
        <v>109</v>
      </c>
      <c r="C134" s="16">
        <v>22</v>
      </c>
      <c r="D134" s="16">
        <v>-5911</v>
      </c>
      <c r="E134" s="16">
        <v>-4016</v>
      </c>
      <c r="F134" s="16">
        <v>2793</v>
      </c>
      <c r="G134" s="16">
        <v>-1191</v>
      </c>
      <c r="H134" s="16">
        <v>-56</v>
      </c>
      <c r="I134" s="16">
        <v>937</v>
      </c>
      <c r="J134" s="16">
        <v>-428</v>
      </c>
      <c r="K134" s="16">
        <v>-2976</v>
      </c>
      <c r="L134" s="16">
        <v>-984</v>
      </c>
      <c r="M134" s="16">
        <v>400</v>
      </c>
    </row>
    <row r="135" spans="1:13" s="20" customFormat="1" x14ac:dyDescent="0.2">
      <c r="A135" s="2"/>
      <c r="B135" s="15" t="s">
        <v>142</v>
      </c>
      <c r="C135" s="16">
        <v>542</v>
      </c>
      <c r="D135" s="16">
        <v>-137</v>
      </c>
      <c r="E135" s="16">
        <v>184</v>
      </c>
      <c r="F135" s="16">
        <v>1717</v>
      </c>
      <c r="G135" s="16">
        <v>649</v>
      </c>
      <c r="H135" s="16">
        <v>414</v>
      </c>
      <c r="I135" s="16">
        <v>265</v>
      </c>
      <c r="J135" s="16">
        <v>24</v>
      </c>
      <c r="K135" s="16">
        <v>-2119</v>
      </c>
      <c r="L135" s="16">
        <v>-1867</v>
      </c>
      <c r="M135" s="16">
        <v>-36</v>
      </c>
    </row>
    <row r="136" spans="1:13" s="20" customFormat="1" x14ac:dyDescent="0.2">
      <c r="A136" s="2"/>
      <c r="B136" s="15" t="s">
        <v>143</v>
      </c>
      <c r="C136" s="16">
        <v>911</v>
      </c>
      <c r="D136" s="16">
        <v>-200</v>
      </c>
      <c r="E136" s="16">
        <v>-277</v>
      </c>
      <c r="F136" s="16">
        <v>1375</v>
      </c>
      <c r="G136" s="16">
        <v>1202</v>
      </c>
      <c r="H136" s="16">
        <v>-478</v>
      </c>
      <c r="I136" s="16">
        <v>144</v>
      </c>
      <c r="J136" s="16">
        <v>-471</v>
      </c>
      <c r="K136" s="16">
        <v>-744</v>
      </c>
      <c r="L136" s="16">
        <v>-521</v>
      </c>
      <c r="M136" s="16">
        <v>167</v>
      </c>
    </row>
    <row r="137" spans="1:13" s="20" customFormat="1" x14ac:dyDescent="0.2">
      <c r="A137" s="2"/>
      <c r="B137" s="15" t="s">
        <v>144</v>
      </c>
      <c r="C137" s="16">
        <v>-1202</v>
      </c>
      <c r="D137" s="16">
        <v>-354</v>
      </c>
      <c r="E137" s="16">
        <v>-629</v>
      </c>
      <c r="F137" s="16">
        <v>1493</v>
      </c>
      <c r="G137" s="16">
        <v>-117</v>
      </c>
      <c r="H137" s="16">
        <v>4</v>
      </c>
      <c r="I137" s="16">
        <v>334</v>
      </c>
      <c r="J137" s="16">
        <v>113</v>
      </c>
      <c r="K137" s="16">
        <v>-1425</v>
      </c>
      <c r="L137" s="16">
        <v>-810</v>
      </c>
      <c r="M137" s="16">
        <v>15</v>
      </c>
    </row>
    <row r="138" spans="1:13" s="20" customFormat="1" x14ac:dyDescent="0.2">
      <c r="A138" s="2"/>
      <c r="B138" s="15" t="s">
        <v>145</v>
      </c>
      <c r="C138" s="16">
        <v>5252</v>
      </c>
      <c r="D138" s="16">
        <v>2774</v>
      </c>
      <c r="E138" s="16">
        <v>2669</v>
      </c>
      <c r="F138" s="16">
        <v>13463</v>
      </c>
      <c r="G138" s="16">
        <v>7394</v>
      </c>
      <c r="H138" s="16">
        <v>7377</v>
      </c>
      <c r="I138" s="16">
        <v>2691</v>
      </c>
      <c r="J138" s="16">
        <v>-2203</v>
      </c>
      <c r="K138" s="16">
        <v>-17008</v>
      </c>
      <c r="L138" s="16">
        <v>-13725</v>
      </c>
      <c r="M138" s="16">
        <v>-120</v>
      </c>
    </row>
    <row r="139" spans="1:13" x14ac:dyDescent="0.2">
      <c r="B139" s="17" t="s">
        <v>146</v>
      </c>
      <c r="C139" s="32">
        <v>4871</v>
      </c>
      <c r="D139" s="32">
        <v>2734</v>
      </c>
      <c r="E139" s="32">
        <v>1081</v>
      </c>
      <c r="F139" s="32">
        <v>7724</v>
      </c>
      <c r="G139" s="32">
        <v>2971</v>
      </c>
      <c r="H139" s="32">
        <v>2541</v>
      </c>
      <c r="I139" s="32">
        <v>5167</v>
      </c>
      <c r="J139" s="32">
        <v>1462</v>
      </c>
      <c r="K139" s="32">
        <v>-6693</v>
      </c>
      <c r="L139" s="32">
        <v>-2997</v>
      </c>
      <c r="M139" s="32">
        <v>1364</v>
      </c>
    </row>
    <row r="140" spans="1:13" x14ac:dyDescent="0.2">
      <c r="B140" s="15" t="s">
        <v>110</v>
      </c>
      <c r="C140" s="16">
        <v>287</v>
      </c>
      <c r="D140" s="16">
        <v>180</v>
      </c>
      <c r="E140" s="16">
        <v>-554</v>
      </c>
      <c r="F140" s="16">
        <v>350</v>
      </c>
      <c r="G140" s="16">
        <v>173</v>
      </c>
      <c r="H140" s="16">
        <v>106</v>
      </c>
      <c r="I140" s="16">
        <v>1938</v>
      </c>
      <c r="J140" s="16">
        <v>971</v>
      </c>
      <c r="K140" s="16">
        <v>995</v>
      </c>
      <c r="L140" s="16">
        <v>437</v>
      </c>
      <c r="M140" s="16">
        <v>495</v>
      </c>
    </row>
    <row r="141" spans="1:13" x14ac:dyDescent="0.2">
      <c r="B141" s="15" t="s">
        <v>111</v>
      </c>
      <c r="C141" s="16">
        <v>672</v>
      </c>
      <c r="D141" s="16">
        <v>316</v>
      </c>
      <c r="E141" s="16">
        <v>49</v>
      </c>
      <c r="F141" s="16">
        <v>835</v>
      </c>
      <c r="G141" s="16">
        <v>1135</v>
      </c>
      <c r="H141" s="16">
        <v>874</v>
      </c>
      <c r="I141" s="16">
        <v>1003</v>
      </c>
      <c r="J141" s="16">
        <v>1319</v>
      </c>
      <c r="K141" s="16">
        <v>-581</v>
      </c>
      <c r="L141" s="16">
        <v>401</v>
      </c>
      <c r="M141" s="16">
        <v>551</v>
      </c>
    </row>
    <row r="142" spans="1:13" x14ac:dyDescent="0.2">
      <c r="B142" s="15" t="s">
        <v>112</v>
      </c>
      <c r="C142" s="16">
        <v>234</v>
      </c>
      <c r="D142" s="16">
        <v>-16</v>
      </c>
      <c r="E142" s="16">
        <v>-322</v>
      </c>
      <c r="F142" s="16">
        <v>-111</v>
      </c>
      <c r="G142" s="16">
        <v>-250</v>
      </c>
      <c r="H142" s="16">
        <v>-39</v>
      </c>
      <c r="I142" s="16">
        <v>-213</v>
      </c>
      <c r="J142" s="16">
        <v>-12</v>
      </c>
      <c r="K142" s="16">
        <v>-152</v>
      </c>
      <c r="L142" s="16">
        <v>-220</v>
      </c>
      <c r="M142" s="16">
        <v>190</v>
      </c>
    </row>
    <row r="143" spans="1:13" x14ac:dyDescent="0.2">
      <c r="B143" s="15" t="s">
        <v>147</v>
      </c>
      <c r="C143" s="16">
        <v>730</v>
      </c>
      <c r="D143" s="16">
        <v>708</v>
      </c>
      <c r="E143" s="16">
        <v>686</v>
      </c>
      <c r="F143" s="16">
        <v>1258</v>
      </c>
      <c r="G143" s="16">
        <v>244</v>
      </c>
      <c r="H143" s="16">
        <v>516</v>
      </c>
      <c r="I143" s="16">
        <v>552</v>
      </c>
      <c r="J143" s="16">
        <v>126</v>
      </c>
      <c r="K143" s="16">
        <v>-1546</v>
      </c>
      <c r="L143" s="16">
        <v>-852</v>
      </c>
      <c r="M143" s="16">
        <v>-252</v>
      </c>
    </row>
    <row r="144" spans="1:13" x14ac:dyDescent="0.2">
      <c r="B144" s="15" t="s">
        <v>148</v>
      </c>
      <c r="C144" s="16">
        <v>54</v>
      </c>
      <c r="D144" s="16">
        <v>-194</v>
      </c>
      <c r="E144" s="16">
        <v>24</v>
      </c>
      <c r="F144" s="16">
        <v>653</v>
      </c>
      <c r="G144" s="16">
        <v>-119</v>
      </c>
      <c r="H144" s="16">
        <v>-29</v>
      </c>
      <c r="I144" s="16">
        <v>-127</v>
      </c>
      <c r="J144" s="16">
        <v>-171</v>
      </c>
      <c r="K144" s="16">
        <v>-503</v>
      </c>
      <c r="L144" s="16">
        <v>-728</v>
      </c>
      <c r="M144" s="16">
        <v>64</v>
      </c>
    </row>
    <row r="145" spans="1:13" x14ac:dyDescent="0.2">
      <c r="B145" s="15" t="s">
        <v>149</v>
      </c>
      <c r="C145" s="16">
        <v>1292</v>
      </c>
      <c r="D145" s="16">
        <v>189</v>
      </c>
      <c r="E145" s="16">
        <v>176</v>
      </c>
      <c r="F145" s="16">
        <v>2161</v>
      </c>
      <c r="G145" s="16">
        <v>1669</v>
      </c>
      <c r="H145" s="16">
        <v>98</v>
      </c>
      <c r="I145" s="16">
        <v>335</v>
      </c>
      <c r="J145" s="16">
        <v>10</v>
      </c>
      <c r="K145" s="16">
        <v>-1316</v>
      </c>
      <c r="L145" s="16">
        <v>-597</v>
      </c>
      <c r="M145" s="16">
        <v>436</v>
      </c>
    </row>
    <row r="146" spans="1:13" x14ac:dyDescent="0.2">
      <c r="B146" s="15" t="s">
        <v>150</v>
      </c>
      <c r="C146" s="16">
        <v>622</v>
      </c>
      <c r="D146" s="16">
        <v>361</v>
      </c>
      <c r="E146" s="16">
        <v>-79</v>
      </c>
      <c r="F146" s="16">
        <v>940</v>
      </c>
      <c r="G146" s="16">
        <v>-104</v>
      </c>
      <c r="H146" s="16">
        <v>190</v>
      </c>
      <c r="I146" s="16">
        <v>-270</v>
      </c>
      <c r="J146" s="16">
        <v>-476</v>
      </c>
      <c r="K146" s="16">
        <v>-1874</v>
      </c>
      <c r="L146" s="16">
        <v>-486</v>
      </c>
      <c r="M146" s="16">
        <v>62</v>
      </c>
    </row>
    <row r="147" spans="1:13" x14ac:dyDescent="0.2">
      <c r="B147" s="15" t="s">
        <v>151</v>
      </c>
      <c r="C147" s="16">
        <v>309</v>
      </c>
      <c r="D147" s="16">
        <v>924</v>
      </c>
      <c r="E147" s="16">
        <v>877</v>
      </c>
      <c r="F147" s="16">
        <v>1191</v>
      </c>
      <c r="G147" s="16">
        <v>294</v>
      </c>
      <c r="H147" s="16">
        <v>963</v>
      </c>
      <c r="I147" s="16">
        <v>1476</v>
      </c>
      <c r="J147" s="16">
        <v>-218</v>
      </c>
      <c r="K147" s="16">
        <v>-1381</v>
      </c>
      <c r="L147" s="16">
        <v>-190</v>
      </c>
      <c r="M147" s="16">
        <v>113</v>
      </c>
    </row>
    <row r="148" spans="1:13" x14ac:dyDescent="0.2">
      <c r="B148" s="15" t="s">
        <v>152</v>
      </c>
      <c r="C148" s="16">
        <v>671</v>
      </c>
      <c r="D148" s="16">
        <v>266</v>
      </c>
      <c r="E148" s="16">
        <v>224</v>
      </c>
      <c r="F148" s="16">
        <v>447</v>
      </c>
      <c r="G148" s="16">
        <v>-71</v>
      </c>
      <c r="H148" s="16">
        <v>-138</v>
      </c>
      <c r="I148" s="16">
        <v>473</v>
      </c>
      <c r="J148" s="16">
        <v>-87</v>
      </c>
      <c r="K148" s="16">
        <v>-335</v>
      </c>
      <c r="L148" s="16">
        <v>-762</v>
      </c>
      <c r="M148" s="16">
        <v>-295</v>
      </c>
    </row>
    <row r="149" spans="1:13" x14ac:dyDescent="0.2">
      <c r="B149" s="17" t="s">
        <v>113</v>
      </c>
      <c r="C149" s="32">
        <v>12508</v>
      </c>
      <c r="D149" s="32">
        <v>6260</v>
      </c>
      <c r="E149" s="32">
        <v>6956</v>
      </c>
      <c r="F149" s="32">
        <v>1291</v>
      </c>
      <c r="G149" s="32">
        <v>7862</v>
      </c>
      <c r="H149" s="32">
        <v>-1582</v>
      </c>
      <c r="I149" s="32">
        <v>2033</v>
      </c>
      <c r="J149" s="32">
        <v>-6321</v>
      </c>
      <c r="K149" s="32">
        <v>-10530</v>
      </c>
      <c r="L149" s="32">
        <v>-7292</v>
      </c>
      <c r="M149" s="32">
        <v>13801</v>
      </c>
    </row>
    <row r="150" spans="1:13" x14ac:dyDescent="0.2">
      <c r="B150" s="15" t="s">
        <v>114</v>
      </c>
      <c r="C150" s="16">
        <v>12387</v>
      </c>
      <c r="D150" s="16">
        <v>6059</v>
      </c>
      <c r="E150" s="16">
        <v>6767</v>
      </c>
      <c r="F150" s="16">
        <v>809</v>
      </c>
      <c r="G150" s="16">
        <v>7871</v>
      </c>
      <c r="H150" s="16">
        <v>-1575</v>
      </c>
      <c r="I150" s="16">
        <v>1929</v>
      </c>
      <c r="J150" s="16">
        <v>-6141</v>
      </c>
      <c r="K150" s="16">
        <v>-10479</v>
      </c>
      <c r="L150" s="16">
        <v>-7306</v>
      </c>
      <c r="M150" s="16">
        <v>13881</v>
      </c>
    </row>
    <row r="151" spans="1:13" x14ac:dyDescent="0.2">
      <c r="B151" s="15" t="s">
        <v>115</v>
      </c>
      <c r="C151" s="16">
        <v>121</v>
      </c>
      <c r="D151" s="16">
        <v>201</v>
      </c>
      <c r="E151" s="16">
        <v>189</v>
      </c>
      <c r="F151" s="16">
        <v>482</v>
      </c>
      <c r="G151" s="16">
        <v>-9</v>
      </c>
      <c r="H151" s="16">
        <v>-7</v>
      </c>
      <c r="I151" s="16">
        <v>104</v>
      </c>
      <c r="J151" s="16">
        <v>-180</v>
      </c>
      <c r="K151" s="16">
        <v>-51</v>
      </c>
      <c r="L151" s="16">
        <v>14</v>
      </c>
      <c r="M151" s="16">
        <v>-80</v>
      </c>
    </row>
    <row r="152" spans="1:13" s="18" customFormat="1" x14ac:dyDescent="0.2">
      <c r="A152" s="3"/>
      <c r="B152" s="19" t="s">
        <v>116</v>
      </c>
      <c r="C152" s="32">
        <v>27731</v>
      </c>
      <c r="D152" s="32">
        <v>27605</v>
      </c>
      <c r="E152" s="32">
        <v>22639</v>
      </c>
      <c r="F152" s="32">
        <v>29643</v>
      </c>
      <c r="G152" s="32">
        <v>32893</v>
      </c>
      <c r="H152" s="32">
        <v>27240</v>
      </c>
      <c r="I152" s="32">
        <v>28838</v>
      </c>
      <c r="J152" s="32">
        <v>19432</v>
      </c>
      <c r="K152" s="32">
        <v>1733</v>
      </c>
      <c r="L152" s="32">
        <v>4361</v>
      </c>
      <c r="M152" s="32">
        <v>4625</v>
      </c>
    </row>
    <row r="153" spans="1:13" s="18" customFormat="1" x14ac:dyDescent="0.2">
      <c r="A153" s="3"/>
      <c r="B153" s="21" t="s">
        <v>117</v>
      </c>
      <c r="C153" s="16">
        <v>348</v>
      </c>
      <c r="D153" s="16">
        <v>224</v>
      </c>
      <c r="E153" s="16">
        <v>129</v>
      </c>
      <c r="F153" s="16">
        <v>249</v>
      </c>
      <c r="G153" s="16">
        <v>526</v>
      </c>
      <c r="H153" s="16">
        <v>65</v>
      </c>
      <c r="I153" s="16">
        <v>351</v>
      </c>
      <c r="J153" s="16">
        <v>184</v>
      </c>
      <c r="K153" s="16">
        <v>249</v>
      </c>
      <c r="L153" s="16">
        <v>142</v>
      </c>
      <c r="M153" s="16">
        <v>54</v>
      </c>
    </row>
    <row r="154" spans="1:13" s="18" customFormat="1" x14ac:dyDescent="0.2">
      <c r="A154" s="3"/>
      <c r="B154" s="21" t="s">
        <v>118</v>
      </c>
      <c r="C154" s="16">
        <v>116</v>
      </c>
      <c r="D154" s="16">
        <v>814</v>
      </c>
      <c r="E154" s="16">
        <v>409</v>
      </c>
      <c r="F154" s="16">
        <v>838</v>
      </c>
      <c r="G154" s="16">
        <v>404</v>
      </c>
      <c r="H154" s="16">
        <v>265</v>
      </c>
      <c r="I154" s="16">
        <v>609</v>
      </c>
      <c r="J154" s="16">
        <v>208</v>
      </c>
      <c r="K154" s="16">
        <v>392</v>
      </c>
      <c r="L154" s="16">
        <v>374</v>
      </c>
      <c r="M154" s="16">
        <v>77</v>
      </c>
    </row>
    <row r="155" spans="1:13" s="18" customFormat="1" x14ac:dyDescent="0.2">
      <c r="A155" s="3"/>
      <c r="B155" s="21" t="s">
        <v>159</v>
      </c>
      <c r="C155" s="16">
        <v>5822</v>
      </c>
      <c r="D155" s="16">
        <v>4778</v>
      </c>
      <c r="E155" s="16">
        <v>2281</v>
      </c>
      <c r="F155" s="16">
        <v>3503</v>
      </c>
      <c r="G155" s="16">
        <v>2867</v>
      </c>
      <c r="H155" s="16">
        <v>3209</v>
      </c>
      <c r="I155" s="16">
        <v>3208</v>
      </c>
      <c r="J155" s="16">
        <v>3241</v>
      </c>
      <c r="K155" s="16">
        <v>-169</v>
      </c>
      <c r="L155" s="16">
        <v>504</v>
      </c>
      <c r="M155" s="16">
        <v>-719</v>
      </c>
    </row>
    <row r="156" spans="1:13" s="18" customFormat="1" x14ac:dyDescent="0.2">
      <c r="A156" s="3"/>
      <c r="B156" s="21" t="s">
        <v>119</v>
      </c>
      <c r="C156" s="16">
        <v>1882</v>
      </c>
      <c r="D156" s="16">
        <v>358</v>
      </c>
      <c r="E156" s="16">
        <v>206</v>
      </c>
      <c r="F156" s="16">
        <v>390</v>
      </c>
      <c r="G156" s="16">
        <v>1015</v>
      </c>
      <c r="H156" s="16">
        <v>291</v>
      </c>
      <c r="I156" s="16">
        <v>-57</v>
      </c>
      <c r="J156" s="16">
        <v>55</v>
      </c>
      <c r="K156" s="16">
        <v>258</v>
      </c>
      <c r="L156" s="16">
        <v>316</v>
      </c>
      <c r="M156" s="16">
        <v>930</v>
      </c>
    </row>
    <row r="157" spans="1:13" s="18" customFormat="1" x14ac:dyDescent="0.2">
      <c r="A157" s="3"/>
      <c r="B157" s="21" t="s">
        <v>120</v>
      </c>
      <c r="C157" s="16">
        <v>968</v>
      </c>
      <c r="D157" s="16">
        <v>2158</v>
      </c>
      <c r="E157" s="16">
        <v>2321</v>
      </c>
      <c r="F157" s="16">
        <v>2164</v>
      </c>
      <c r="G157" s="16">
        <v>2480</v>
      </c>
      <c r="H157" s="16">
        <v>2764</v>
      </c>
      <c r="I157" s="16">
        <v>3342</v>
      </c>
      <c r="J157" s="16">
        <v>2132</v>
      </c>
      <c r="K157" s="16">
        <v>818</v>
      </c>
      <c r="L157" s="16">
        <v>549</v>
      </c>
      <c r="M157" s="16">
        <v>2228</v>
      </c>
    </row>
    <row r="158" spans="1:13" s="18" customFormat="1" x14ac:dyDescent="0.2">
      <c r="A158" s="3"/>
      <c r="B158" s="21" t="s">
        <v>121</v>
      </c>
      <c r="C158" s="16">
        <v>-29</v>
      </c>
      <c r="D158" s="16">
        <v>1251</v>
      </c>
      <c r="E158" s="16">
        <v>401</v>
      </c>
      <c r="F158" s="16">
        <v>1128</v>
      </c>
      <c r="G158" s="16">
        <v>1903</v>
      </c>
      <c r="H158" s="16">
        <v>472</v>
      </c>
      <c r="I158" s="16">
        <v>706</v>
      </c>
      <c r="J158" s="16">
        <v>590</v>
      </c>
      <c r="K158" s="16">
        <v>-174</v>
      </c>
      <c r="L158" s="16">
        <v>99</v>
      </c>
      <c r="M158" s="16">
        <v>-362</v>
      </c>
    </row>
    <row r="159" spans="1:13" s="18" customFormat="1" x14ac:dyDescent="0.2">
      <c r="A159" s="3"/>
      <c r="B159" s="21" t="s">
        <v>122</v>
      </c>
      <c r="C159" s="16">
        <v>1432</v>
      </c>
      <c r="D159" s="16">
        <v>2480</v>
      </c>
      <c r="E159" s="16">
        <v>2133</v>
      </c>
      <c r="F159" s="16">
        <v>1445</v>
      </c>
      <c r="G159" s="16">
        <v>1638</v>
      </c>
      <c r="H159" s="16">
        <v>1777</v>
      </c>
      <c r="I159" s="16">
        <v>366</v>
      </c>
      <c r="J159" s="16">
        <v>1104</v>
      </c>
      <c r="K159" s="16">
        <v>533</v>
      </c>
      <c r="L159" s="16">
        <v>184</v>
      </c>
      <c r="M159" s="16">
        <v>701</v>
      </c>
    </row>
    <row r="160" spans="1:13" s="18" customFormat="1" x14ac:dyDescent="0.2">
      <c r="A160" s="3"/>
      <c r="B160" s="21" t="s">
        <v>123</v>
      </c>
      <c r="C160" s="16">
        <v>4064</v>
      </c>
      <c r="D160" s="16">
        <v>3040</v>
      </c>
      <c r="E160" s="16">
        <v>2484</v>
      </c>
      <c r="F160" s="16">
        <v>1985</v>
      </c>
      <c r="G160" s="16">
        <v>3193</v>
      </c>
      <c r="H160" s="16">
        <v>2540</v>
      </c>
      <c r="I160" s="16">
        <v>3135</v>
      </c>
      <c r="J160" s="16">
        <v>3068</v>
      </c>
      <c r="K160" s="16">
        <v>1619</v>
      </c>
      <c r="L160" s="16">
        <v>39</v>
      </c>
      <c r="M160" s="16">
        <v>1589</v>
      </c>
    </row>
    <row r="161" spans="1:13" s="18" customFormat="1" x14ac:dyDescent="0.2">
      <c r="A161" s="3"/>
      <c r="B161" s="21" t="s">
        <v>124</v>
      </c>
      <c r="C161" s="16">
        <v>2865</v>
      </c>
      <c r="D161" s="16">
        <v>1205</v>
      </c>
      <c r="E161" s="16">
        <v>2255</v>
      </c>
      <c r="F161" s="16">
        <v>3809</v>
      </c>
      <c r="G161" s="16">
        <v>2808</v>
      </c>
      <c r="H161" s="16">
        <v>3503</v>
      </c>
      <c r="I161" s="16">
        <v>4742</v>
      </c>
      <c r="J161" s="16">
        <v>1925</v>
      </c>
      <c r="K161" s="16">
        <v>-127</v>
      </c>
      <c r="L161" s="16">
        <v>-327</v>
      </c>
      <c r="M161" s="16">
        <v>968</v>
      </c>
    </row>
    <row r="162" spans="1:13" s="18" customFormat="1" x14ac:dyDescent="0.2">
      <c r="A162" s="3"/>
      <c r="B162" s="21" t="s">
        <v>125</v>
      </c>
      <c r="C162" s="16">
        <v>-32</v>
      </c>
      <c r="D162" s="16">
        <v>210</v>
      </c>
      <c r="E162" s="16">
        <v>241</v>
      </c>
      <c r="F162" s="16">
        <v>-119</v>
      </c>
      <c r="G162" s="16">
        <v>114</v>
      </c>
      <c r="H162" s="16">
        <v>73</v>
      </c>
      <c r="I162" s="16">
        <v>-54</v>
      </c>
      <c r="J162" s="16">
        <v>343</v>
      </c>
      <c r="K162" s="16">
        <v>-251</v>
      </c>
      <c r="L162" s="16">
        <v>58</v>
      </c>
      <c r="M162" s="16">
        <v>428</v>
      </c>
    </row>
    <row r="163" spans="1:13" s="18" customFormat="1" x14ac:dyDescent="0.2">
      <c r="A163" s="3"/>
      <c r="B163" s="21" t="s">
        <v>126</v>
      </c>
      <c r="C163" s="16">
        <v>3674</v>
      </c>
      <c r="D163" s="16">
        <v>9196</v>
      </c>
      <c r="E163" s="16">
        <v>7555</v>
      </c>
      <c r="F163" s="16">
        <v>10445</v>
      </c>
      <c r="G163" s="16">
        <v>11667</v>
      </c>
      <c r="H163" s="16">
        <v>9484</v>
      </c>
      <c r="I163" s="16">
        <v>9189</v>
      </c>
      <c r="J163" s="16">
        <v>5200</v>
      </c>
      <c r="K163" s="16">
        <v>-1437</v>
      </c>
      <c r="L163" s="16">
        <v>791</v>
      </c>
      <c r="M163" s="16">
        <v>-1393</v>
      </c>
    </row>
    <row r="164" spans="1:13" s="18" customFormat="1" x14ac:dyDescent="0.2">
      <c r="A164" s="3"/>
      <c r="B164" s="21" t="s">
        <v>127</v>
      </c>
      <c r="C164" s="16">
        <v>709</v>
      </c>
      <c r="D164" s="16">
        <v>-54</v>
      </c>
      <c r="E164" s="16">
        <v>350</v>
      </c>
      <c r="F164" s="16">
        <v>1411</v>
      </c>
      <c r="G164" s="16">
        <v>1302</v>
      </c>
      <c r="H164" s="16">
        <v>474</v>
      </c>
      <c r="I164" s="16">
        <v>-110</v>
      </c>
      <c r="J164" s="16">
        <v>-240</v>
      </c>
      <c r="K164" s="16">
        <v>-440</v>
      </c>
      <c r="L164" s="16">
        <v>-352</v>
      </c>
      <c r="M164" s="16">
        <v>-155</v>
      </c>
    </row>
    <row r="165" spans="1:13" s="18" customFormat="1" x14ac:dyDescent="0.2">
      <c r="A165" s="3"/>
      <c r="B165" s="22" t="s">
        <v>128</v>
      </c>
      <c r="C165" s="39">
        <v>5912</v>
      </c>
      <c r="D165" s="39">
        <v>1945</v>
      </c>
      <c r="E165" s="39">
        <v>1874</v>
      </c>
      <c r="F165" s="39">
        <v>2395</v>
      </c>
      <c r="G165" s="39">
        <v>2976</v>
      </c>
      <c r="H165" s="39">
        <v>2323</v>
      </c>
      <c r="I165" s="39">
        <v>3411</v>
      </c>
      <c r="J165" s="39">
        <v>1622</v>
      </c>
      <c r="K165" s="39">
        <v>462</v>
      </c>
      <c r="L165" s="39">
        <v>1984</v>
      </c>
      <c r="M165" s="39">
        <v>279</v>
      </c>
    </row>
    <row r="166" spans="1:13" ht="15.75" x14ac:dyDescent="0.2">
      <c r="B166" s="23" t="s">
        <v>129</v>
      </c>
      <c r="C166" s="33">
        <v>198963</v>
      </c>
      <c r="D166" s="33">
        <v>73412</v>
      </c>
      <c r="E166" s="33">
        <v>72536</v>
      </c>
      <c r="F166" s="33">
        <v>148812</v>
      </c>
      <c r="G166" s="33">
        <v>182972</v>
      </c>
      <c r="H166" s="33">
        <v>63787</v>
      </c>
      <c r="I166" s="33">
        <v>66295</v>
      </c>
      <c r="J166" s="33">
        <v>-307</v>
      </c>
      <c r="K166" s="33">
        <v>-93976</v>
      </c>
      <c r="L166" s="33">
        <v>-72139</v>
      </c>
      <c r="M166" s="33">
        <v>162057</v>
      </c>
    </row>
    <row r="167" spans="1:13" x14ac:dyDescent="0.2">
      <c r="A167" s="8"/>
      <c r="B167" s="2" t="s">
        <v>166</v>
      </c>
    </row>
    <row r="168" spans="1:13" x14ac:dyDescent="0.2">
      <c r="A168" s="8"/>
      <c r="B168" s="2" t="s">
        <v>162</v>
      </c>
    </row>
    <row r="169" spans="1:13" x14ac:dyDescent="0.2">
      <c r="A169" s="8"/>
      <c r="B169" s="2" t="s">
        <v>163</v>
      </c>
    </row>
    <row r="170" spans="1:13" x14ac:dyDescent="0.2">
      <c r="A170" s="8"/>
      <c r="B170" s="2" t="s">
        <v>326</v>
      </c>
    </row>
    <row r="171" spans="1:13" ht="14.25" x14ac:dyDescent="0.2">
      <c r="A171" s="8"/>
      <c r="B171" s="24"/>
    </row>
    <row r="172" spans="1:13" ht="14.25" x14ac:dyDescent="0.2">
      <c r="A172" s="8"/>
      <c r="B172" s="24"/>
    </row>
    <row r="173" spans="1:13" ht="14.25" x14ac:dyDescent="0.2">
      <c r="A173" s="8"/>
      <c r="B173" s="24"/>
    </row>
    <row r="174" spans="1:13" ht="14.25" x14ac:dyDescent="0.2">
      <c r="A174" s="8"/>
      <c r="B174" s="24"/>
    </row>
    <row r="175" spans="1:13" ht="14.25" x14ac:dyDescent="0.2">
      <c r="A175" s="8"/>
      <c r="B175" s="24"/>
    </row>
    <row r="176" spans="1:13" ht="14.25" x14ac:dyDescent="0.2">
      <c r="A176" s="8"/>
      <c r="B176" s="24"/>
    </row>
    <row r="177" spans="1:2" ht="14.25" x14ac:dyDescent="0.2">
      <c r="A177" s="8"/>
      <c r="B177" s="24"/>
    </row>
    <row r="178" spans="1:2" ht="14.25" x14ac:dyDescent="0.2">
      <c r="A178" s="8"/>
      <c r="B178" s="24"/>
    </row>
    <row r="179" spans="1:2" ht="14.25" x14ac:dyDescent="0.2">
      <c r="A179" s="8"/>
      <c r="B179" s="24"/>
    </row>
    <row r="180" spans="1:2" ht="14.25" x14ac:dyDescent="0.2">
      <c r="A180" s="8"/>
      <c r="B180" s="24"/>
    </row>
    <row r="181" spans="1:2" ht="14.25" x14ac:dyDescent="0.2">
      <c r="A181" s="8"/>
      <c r="B181" s="24"/>
    </row>
    <row r="182" spans="1:2" ht="14.25" x14ac:dyDescent="0.2">
      <c r="A182" s="8"/>
      <c r="B182" s="24"/>
    </row>
    <row r="183" spans="1:2" ht="14.25" x14ac:dyDescent="0.2">
      <c r="A183" s="8"/>
      <c r="B183" s="24"/>
    </row>
    <row r="184" spans="1:2" ht="14.25" x14ac:dyDescent="0.2">
      <c r="A184" s="8"/>
      <c r="B184" s="24"/>
    </row>
    <row r="185" spans="1:2" ht="14.25" x14ac:dyDescent="0.2">
      <c r="A185" s="8"/>
      <c r="B185" s="24"/>
    </row>
    <row r="186" spans="1:2" ht="14.25" x14ac:dyDescent="0.2">
      <c r="A186" s="8"/>
      <c r="B186" s="24"/>
    </row>
    <row r="187" spans="1:2" ht="14.25" x14ac:dyDescent="0.2">
      <c r="A187" s="8"/>
      <c r="B187" s="24"/>
    </row>
    <row r="188" spans="1:2" ht="14.25" x14ac:dyDescent="0.2">
      <c r="A188" s="8"/>
      <c r="B188" s="24"/>
    </row>
    <row r="189" spans="1:2" ht="14.25" x14ac:dyDescent="0.2">
      <c r="A189" s="8"/>
      <c r="B189" s="24"/>
    </row>
    <row r="190" spans="1:2" ht="14.25" x14ac:dyDescent="0.2">
      <c r="A190" s="8"/>
      <c r="B190" s="24"/>
    </row>
    <row r="191" spans="1:2" ht="14.25" x14ac:dyDescent="0.2">
      <c r="A191" s="8"/>
      <c r="B191" s="24"/>
    </row>
    <row r="192" spans="1:2" ht="14.25" x14ac:dyDescent="0.2">
      <c r="A192" s="8"/>
      <c r="B192" s="24"/>
    </row>
    <row r="193" spans="1:2" ht="14.25" x14ac:dyDescent="0.2">
      <c r="A193" s="8"/>
      <c r="B193" s="24"/>
    </row>
    <row r="194" spans="1:2" ht="14.25" x14ac:dyDescent="0.2">
      <c r="A194" s="8"/>
      <c r="B194" s="24"/>
    </row>
    <row r="195" spans="1:2" ht="14.25" x14ac:dyDescent="0.2">
      <c r="A195" s="8"/>
      <c r="B195" s="24"/>
    </row>
    <row r="196" spans="1:2" ht="14.25" x14ac:dyDescent="0.2">
      <c r="A196" s="8"/>
      <c r="B196" s="24"/>
    </row>
    <row r="197" spans="1:2" ht="14.25" x14ac:dyDescent="0.2">
      <c r="A197" s="8"/>
      <c r="B197" s="24"/>
    </row>
    <row r="198" spans="1:2" ht="14.25" x14ac:dyDescent="0.2">
      <c r="A198" s="8"/>
      <c r="B198" s="24"/>
    </row>
    <row r="199" spans="1:2" ht="14.25" x14ac:dyDescent="0.2">
      <c r="A199" s="8"/>
      <c r="B199" s="24"/>
    </row>
    <row r="200" spans="1:2" ht="14.25" x14ac:dyDescent="0.2">
      <c r="A200" s="8"/>
      <c r="B200" s="24"/>
    </row>
    <row r="201" spans="1:2" ht="14.25" x14ac:dyDescent="0.2">
      <c r="A201" s="8"/>
      <c r="B201" s="24"/>
    </row>
    <row r="202" spans="1:2" ht="14.25" x14ac:dyDescent="0.2">
      <c r="A202" s="8"/>
      <c r="B202" s="24"/>
    </row>
    <row r="203" spans="1:2" ht="14.25" x14ac:dyDescent="0.2">
      <c r="A203" s="8"/>
      <c r="B203" s="24"/>
    </row>
    <row r="204" spans="1:2" ht="14.25" x14ac:dyDescent="0.2">
      <c r="A204" s="8"/>
      <c r="B204" s="24"/>
    </row>
    <row r="205" spans="1:2" ht="14.25" x14ac:dyDescent="0.2">
      <c r="A205" s="8"/>
      <c r="B205" s="24"/>
    </row>
    <row r="206" spans="1:2" ht="14.25" x14ac:dyDescent="0.2">
      <c r="A206" s="8"/>
      <c r="B206" s="24"/>
    </row>
    <row r="207" spans="1:2" ht="14.25" x14ac:dyDescent="0.2">
      <c r="A207" s="8"/>
      <c r="B207" s="24"/>
    </row>
    <row r="208" spans="1:2" ht="14.25" x14ac:dyDescent="0.2">
      <c r="A208" s="8"/>
      <c r="B208" s="24"/>
    </row>
    <row r="209" spans="1:2" ht="14.25" x14ac:dyDescent="0.2">
      <c r="A209" s="8"/>
      <c r="B209" s="24"/>
    </row>
    <row r="210" spans="1:2" ht="14.25" x14ac:dyDescent="0.2">
      <c r="A210" s="8"/>
      <c r="B210" s="24"/>
    </row>
    <row r="211" spans="1:2" ht="14.25" x14ac:dyDescent="0.2">
      <c r="A211" s="8"/>
      <c r="B211" s="24"/>
    </row>
    <row r="212" spans="1:2" ht="14.25" x14ac:dyDescent="0.2">
      <c r="A212" s="8"/>
      <c r="B212" s="24"/>
    </row>
    <row r="213" spans="1:2" ht="14.25" x14ac:dyDescent="0.2">
      <c r="A213" s="8"/>
      <c r="B213" s="24"/>
    </row>
    <row r="214" spans="1:2" ht="14.25" x14ac:dyDescent="0.2">
      <c r="A214" s="8"/>
      <c r="B214" s="24"/>
    </row>
    <row r="215" spans="1:2" ht="14.25" x14ac:dyDescent="0.2">
      <c r="A215" s="8"/>
      <c r="B215" s="24"/>
    </row>
    <row r="216" spans="1:2" ht="14.25" x14ac:dyDescent="0.2">
      <c r="A216" s="8"/>
      <c r="B216" s="24"/>
    </row>
    <row r="217" spans="1:2" ht="14.25" x14ac:dyDescent="0.2">
      <c r="A217" s="8"/>
      <c r="B217" s="24"/>
    </row>
    <row r="218" spans="1:2" ht="14.25" x14ac:dyDescent="0.2">
      <c r="A218" s="8"/>
      <c r="B218" s="24"/>
    </row>
    <row r="219" spans="1:2" ht="14.25" x14ac:dyDescent="0.2">
      <c r="A219" s="8"/>
      <c r="B219" s="24"/>
    </row>
    <row r="220" spans="1:2" ht="14.25" x14ac:dyDescent="0.2">
      <c r="A220" s="8"/>
      <c r="B220" s="24"/>
    </row>
    <row r="221" spans="1:2" ht="14.25" x14ac:dyDescent="0.2">
      <c r="A221" s="8"/>
      <c r="B221" s="24"/>
    </row>
    <row r="222" spans="1:2" ht="14.25" x14ac:dyDescent="0.2">
      <c r="A222" s="8"/>
      <c r="B222" s="24"/>
    </row>
    <row r="223" spans="1:2" ht="14.25" x14ac:dyDescent="0.2">
      <c r="A223" s="8"/>
      <c r="B223" s="24"/>
    </row>
    <row r="224" spans="1:2" ht="14.25" x14ac:dyDescent="0.2">
      <c r="A224" s="8"/>
      <c r="B224" s="24"/>
    </row>
    <row r="225" spans="1:2" ht="14.25" x14ac:dyDescent="0.2">
      <c r="A225" s="8"/>
      <c r="B225" s="24"/>
    </row>
    <row r="226" spans="1:2" ht="14.25" x14ac:dyDescent="0.2">
      <c r="A226" s="8"/>
      <c r="B226" s="24"/>
    </row>
    <row r="227" spans="1:2" ht="14.25" x14ac:dyDescent="0.2">
      <c r="A227" s="8"/>
      <c r="B227" s="24"/>
    </row>
    <row r="228" spans="1:2" ht="14.25" x14ac:dyDescent="0.2">
      <c r="A228" s="8"/>
      <c r="B228" s="24"/>
    </row>
    <row r="229" spans="1:2" ht="14.25" x14ac:dyDescent="0.2">
      <c r="A229" s="8"/>
      <c r="B229" s="24"/>
    </row>
    <row r="230" spans="1:2" ht="14.25" x14ac:dyDescent="0.2">
      <c r="A230" s="8"/>
      <c r="B230" s="24"/>
    </row>
    <row r="231" spans="1:2" ht="14.25" x14ac:dyDescent="0.2">
      <c r="A231" s="8"/>
      <c r="B231" s="24"/>
    </row>
    <row r="232" spans="1:2" ht="14.25" x14ac:dyDescent="0.2">
      <c r="A232" s="8"/>
      <c r="B232" s="24"/>
    </row>
    <row r="233" spans="1:2" ht="14.25" x14ac:dyDescent="0.2">
      <c r="A233" s="8"/>
      <c r="B233" s="24"/>
    </row>
    <row r="234" spans="1:2" ht="14.25" x14ac:dyDescent="0.2">
      <c r="A234" s="8"/>
      <c r="B234" s="24"/>
    </row>
    <row r="235" spans="1:2" ht="14.25" x14ac:dyDescent="0.2">
      <c r="A235" s="8"/>
      <c r="B235" s="24"/>
    </row>
    <row r="236" spans="1:2" ht="14.25" x14ac:dyDescent="0.2">
      <c r="A236" s="8"/>
      <c r="B236" s="24"/>
    </row>
    <row r="237" spans="1:2" ht="14.25" x14ac:dyDescent="0.2">
      <c r="A237" s="8"/>
      <c r="B237" s="24"/>
    </row>
    <row r="238" spans="1:2" ht="14.25" x14ac:dyDescent="0.2">
      <c r="A238" s="8"/>
      <c r="B238" s="24"/>
    </row>
    <row r="239" spans="1:2" ht="14.25" x14ac:dyDescent="0.2">
      <c r="A239" s="8"/>
      <c r="B239" s="24"/>
    </row>
    <row r="240" spans="1:2" ht="14.25" x14ac:dyDescent="0.2">
      <c r="A240" s="8"/>
      <c r="B240" s="24"/>
    </row>
    <row r="241" spans="1:2" ht="14.25" x14ac:dyDescent="0.2">
      <c r="A241" s="8"/>
      <c r="B241" s="24"/>
    </row>
    <row r="242" spans="1:2" ht="14.25" x14ac:dyDescent="0.2">
      <c r="A242" s="8"/>
      <c r="B242" s="24"/>
    </row>
    <row r="243" spans="1:2" ht="14.25" x14ac:dyDescent="0.2">
      <c r="A243" s="8"/>
      <c r="B243" s="24"/>
    </row>
    <row r="244" spans="1:2" ht="14.25" x14ac:dyDescent="0.2">
      <c r="A244" s="8"/>
      <c r="B244" s="24"/>
    </row>
    <row r="245" spans="1:2" ht="14.25" x14ac:dyDescent="0.2">
      <c r="A245" s="8"/>
      <c r="B245" s="24"/>
    </row>
    <row r="246" spans="1:2" ht="14.25" x14ac:dyDescent="0.2">
      <c r="A246" s="8"/>
      <c r="B246" s="24"/>
    </row>
    <row r="247" spans="1:2" ht="14.25" x14ac:dyDescent="0.2">
      <c r="A247" s="8"/>
      <c r="B247" s="24"/>
    </row>
    <row r="248" spans="1:2" ht="14.25" x14ac:dyDescent="0.2">
      <c r="A248" s="8"/>
      <c r="B248" s="24"/>
    </row>
    <row r="249" spans="1:2" ht="14.25" x14ac:dyDescent="0.2">
      <c r="A249" s="8"/>
      <c r="B249" s="24"/>
    </row>
    <row r="250" spans="1:2" ht="14.25" x14ac:dyDescent="0.2">
      <c r="A250" s="8"/>
      <c r="B250" s="24"/>
    </row>
    <row r="251" spans="1:2" ht="14.25" x14ac:dyDescent="0.2">
      <c r="A251" s="8"/>
      <c r="B251" s="24"/>
    </row>
    <row r="252" spans="1:2" ht="14.25" x14ac:dyDescent="0.2">
      <c r="A252" s="8"/>
      <c r="B252" s="24"/>
    </row>
    <row r="253" spans="1:2" ht="14.25" x14ac:dyDescent="0.2">
      <c r="A253" s="8"/>
      <c r="B253" s="24"/>
    </row>
    <row r="254" spans="1:2" ht="14.25" x14ac:dyDescent="0.2">
      <c r="A254" s="8"/>
      <c r="B254" s="24"/>
    </row>
    <row r="255" spans="1:2" ht="14.25" x14ac:dyDescent="0.2">
      <c r="A255" s="8"/>
      <c r="B255" s="24"/>
    </row>
    <row r="256" spans="1:2" ht="14.25" x14ac:dyDescent="0.2">
      <c r="A256" s="8"/>
      <c r="B256" s="24"/>
    </row>
    <row r="257" spans="1:2" ht="14.25" x14ac:dyDescent="0.2">
      <c r="A257" s="8"/>
      <c r="B257" s="24"/>
    </row>
    <row r="258" spans="1:2" ht="14.25" x14ac:dyDescent="0.2">
      <c r="A258" s="8"/>
      <c r="B258" s="24"/>
    </row>
    <row r="259" spans="1:2" ht="14.25" x14ac:dyDescent="0.2">
      <c r="A259" s="8"/>
      <c r="B259" s="24"/>
    </row>
    <row r="260" spans="1:2" ht="14.25" x14ac:dyDescent="0.2">
      <c r="A260" s="8"/>
      <c r="B260" s="24"/>
    </row>
    <row r="261" spans="1:2" ht="14.25" x14ac:dyDescent="0.2">
      <c r="A261" s="8"/>
      <c r="B261" s="24"/>
    </row>
    <row r="262" spans="1:2" ht="14.25" x14ac:dyDescent="0.2">
      <c r="A262" s="8"/>
      <c r="B262" s="24"/>
    </row>
    <row r="263" spans="1:2" ht="14.25" x14ac:dyDescent="0.2">
      <c r="A263" s="8"/>
      <c r="B263" s="24"/>
    </row>
    <row r="264" spans="1:2" ht="14.25" x14ac:dyDescent="0.2">
      <c r="A264" s="8"/>
      <c r="B264" s="24"/>
    </row>
    <row r="265" spans="1:2" ht="14.25" x14ac:dyDescent="0.2">
      <c r="A265" s="8"/>
      <c r="B265" s="24"/>
    </row>
    <row r="266" spans="1:2" ht="14.25" x14ac:dyDescent="0.2">
      <c r="A266" s="8"/>
      <c r="B266" s="24"/>
    </row>
    <row r="267" spans="1:2" ht="14.25" x14ac:dyDescent="0.2">
      <c r="A267" s="8"/>
      <c r="B267" s="24"/>
    </row>
    <row r="268" spans="1:2" ht="14.25" x14ac:dyDescent="0.2">
      <c r="A268" s="8"/>
      <c r="B268" s="24"/>
    </row>
    <row r="269" spans="1:2" ht="14.25" x14ac:dyDescent="0.2">
      <c r="A269" s="8"/>
      <c r="B269" s="24"/>
    </row>
    <row r="270" spans="1:2" ht="14.25" x14ac:dyDescent="0.2">
      <c r="A270" s="8"/>
      <c r="B270" s="24"/>
    </row>
    <row r="271" spans="1:2" ht="14.25" x14ac:dyDescent="0.2">
      <c r="A271" s="8"/>
      <c r="B271" s="24"/>
    </row>
    <row r="272" spans="1:2" ht="14.25" x14ac:dyDescent="0.2">
      <c r="A272" s="8"/>
      <c r="B272" s="24"/>
    </row>
    <row r="273" spans="1:2" ht="14.25" x14ac:dyDescent="0.2">
      <c r="A273" s="8"/>
      <c r="B273" s="24"/>
    </row>
    <row r="274" spans="1:2" ht="14.25" x14ac:dyDescent="0.2">
      <c r="A274" s="8"/>
      <c r="B274" s="24"/>
    </row>
    <row r="275" spans="1:2" ht="14.25" x14ac:dyDescent="0.2">
      <c r="A275" s="8"/>
      <c r="B275" s="24"/>
    </row>
    <row r="276" spans="1:2" ht="14.25" x14ac:dyDescent="0.2">
      <c r="A276" s="8"/>
      <c r="B276" s="24"/>
    </row>
    <row r="277" spans="1:2" ht="14.25" x14ac:dyDescent="0.2">
      <c r="A277" s="8"/>
      <c r="B277" s="24"/>
    </row>
    <row r="278" spans="1:2" ht="14.25" x14ac:dyDescent="0.2">
      <c r="A278" s="8"/>
      <c r="B278" s="24"/>
    </row>
    <row r="279" spans="1:2" ht="14.25" x14ac:dyDescent="0.2">
      <c r="A279" s="8"/>
      <c r="B279" s="24"/>
    </row>
    <row r="280" spans="1:2" ht="14.25" x14ac:dyDescent="0.2">
      <c r="A280" s="8"/>
      <c r="B280" s="24"/>
    </row>
    <row r="281" spans="1:2" ht="14.25" x14ac:dyDescent="0.2">
      <c r="A281" s="8"/>
      <c r="B281" s="24"/>
    </row>
    <row r="282" spans="1:2" ht="14.25" x14ac:dyDescent="0.2">
      <c r="A282" s="8"/>
      <c r="B282" s="24"/>
    </row>
    <row r="283" spans="1:2" ht="14.25" x14ac:dyDescent="0.2">
      <c r="A283" s="8"/>
      <c r="B283" s="24"/>
    </row>
    <row r="284" spans="1:2" ht="14.25" x14ac:dyDescent="0.2">
      <c r="A284" s="8"/>
      <c r="B284" s="24"/>
    </row>
    <row r="285" spans="1:2" ht="14.25" x14ac:dyDescent="0.2">
      <c r="A285" s="8"/>
      <c r="B285" s="24"/>
    </row>
    <row r="286" spans="1:2" ht="14.25" x14ac:dyDescent="0.2">
      <c r="A286" s="8"/>
      <c r="B286" s="24"/>
    </row>
    <row r="287" spans="1:2" ht="14.25" x14ac:dyDescent="0.2">
      <c r="A287" s="8"/>
      <c r="B287" s="24"/>
    </row>
    <row r="288" spans="1:2" ht="14.25" x14ac:dyDescent="0.2">
      <c r="A288" s="8"/>
      <c r="B288" s="24"/>
    </row>
    <row r="289" spans="1:2" ht="14.25" x14ac:dyDescent="0.2">
      <c r="A289" s="8"/>
      <c r="B289" s="24"/>
    </row>
    <row r="290" spans="1:2" ht="14.25" x14ac:dyDescent="0.2">
      <c r="A290" s="8"/>
      <c r="B290" s="24"/>
    </row>
    <row r="291" spans="1:2" ht="14.25" x14ac:dyDescent="0.2">
      <c r="A291" s="8"/>
      <c r="B291" s="24"/>
    </row>
    <row r="292" spans="1:2" ht="14.25" x14ac:dyDescent="0.2">
      <c r="A292" s="8"/>
      <c r="B292" s="24"/>
    </row>
    <row r="293" spans="1:2" ht="14.25" x14ac:dyDescent="0.2">
      <c r="A293" s="8"/>
      <c r="B293" s="24"/>
    </row>
    <row r="294" spans="1:2" ht="14.25" x14ac:dyDescent="0.2">
      <c r="A294" s="8"/>
      <c r="B294" s="24"/>
    </row>
    <row r="295" spans="1:2" ht="14.25" x14ac:dyDescent="0.2">
      <c r="A295" s="8"/>
      <c r="B295" s="24"/>
    </row>
    <row r="296" spans="1:2" ht="14.25" x14ac:dyDescent="0.2">
      <c r="A296" s="8"/>
      <c r="B296" s="24"/>
    </row>
    <row r="297" spans="1:2" ht="14.25" x14ac:dyDescent="0.2">
      <c r="A297" s="8"/>
      <c r="B297" s="24"/>
    </row>
    <row r="298" spans="1:2" ht="14.25" x14ac:dyDescent="0.2">
      <c r="A298" s="8"/>
      <c r="B298" s="24"/>
    </row>
    <row r="299" spans="1:2" ht="14.25" x14ac:dyDescent="0.2">
      <c r="A299" s="8"/>
      <c r="B299" s="24"/>
    </row>
    <row r="300" spans="1:2" ht="14.25" x14ac:dyDescent="0.2">
      <c r="A300" s="8"/>
      <c r="B300" s="24"/>
    </row>
    <row r="301" spans="1:2" ht="14.25" x14ac:dyDescent="0.2">
      <c r="A301" s="8"/>
      <c r="B301" s="24"/>
    </row>
    <row r="302" spans="1:2" ht="14.25" x14ac:dyDescent="0.2">
      <c r="A302" s="8"/>
      <c r="B302" s="24"/>
    </row>
    <row r="303" spans="1:2" ht="14.25" x14ac:dyDescent="0.2">
      <c r="A303" s="8"/>
      <c r="B303" s="24"/>
    </row>
    <row r="304" spans="1:2" ht="14.25" x14ac:dyDescent="0.2">
      <c r="A304" s="8"/>
      <c r="B304" s="24"/>
    </row>
    <row r="305" spans="1:2" ht="14.25" x14ac:dyDescent="0.2">
      <c r="A305" s="8"/>
      <c r="B305" s="24"/>
    </row>
    <row r="306" spans="1:2" ht="14.25" x14ac:dyDescent="0.2">
      <c r="A306" s="8"/>
      <c r="B306" s="24"/>
    </row>
    <row r="307" spans="1:2" ht="14.25" x14ac:dyDescent="0.2">
      <c r="A307" s="8"/>
      <c r="B307" s="24"/>
    </row>
    <row r="308" spans="1:2" ht="14.25" x14ac:dyDescent="0.2">
      <c r="A308" s="8"/>
      <c r="B308" s="24"/>
    </row>
    <row r="309" spans="1:2" ht="14.25" x14ac:dyDescent="0.2">
      <c r="A309" s="8"/>
      <c r="B309" s="24"/>
    </row>
    <row r="310" spans="1:2" ht="14.25" x14ac:dyDescent="0.2">
      <c r="A310" s="8"/>
      <c r="B310" s="24"/>
    </row>
    <row r="311" spans="1:2" ht="14.25" x14ac:dyDescent="0.2">
      <c r="A311" s="8"/>
      <c r="B311" s="24"/>
    </row>
    <row r="312" spans="1:2" ht="14.25" x14ac:dyDescent="0.2">
      <c r="A312" s="8"/>
      <c r="B312" s="24"/>
    </row>
    <row r="313" spans="1:2" ht="14.25" x14ac:dyDescent="0.2">
      <c r="A313" s="8"/>
      <c r="B313" s="24"/>
    </row>
    <row r="314" spans="1:2" ht="14.25" x14ac:dyDescent="0.2">
      <c r="A314" s="8"/>
      <c r="B314" s="24"/>
    </row>
    <row r="315" spans="1:2" ht="14.25" x14ac:dyDescent="0.2">
      <c r="A315" s="8"/>
      <c r="B315" s="24"/>
    </row>
    <row r="316" spans="1:2" ht="14.25" x14ac:dyDescent="0.2">
      <c r="A316" s="8"/>
      <c r="B316" s="24"/>
    </row>
    <row r="317" spans="1:2" ht="14.25" x14ac:dyDescent="0.2">
      <c r="A317" s="8"/>
      <c r="B317" s="24"/>
    </row>
    <row r="318" spans="1:2" ht="14.25" x14ac:dyDescent="0.2">
      <c r="A318" s="8"/>
      <c r="B318" s="24"/>
    </row>
    <row r="319" spans="1:2" ht="14.25" x14ac:dyDescent="0.2">
      <c r="A319" s="8"/>
      <c r="B319" s="24"/>
    </row>
    <row r="320" spans="1:2" ht="14.25" x14ac:dyDescent="0.2">
      <c r="A320" s="8"/>
      <c r="B320" s="24"/>
    </row>
    <row r="321" spans="1:2" ht="14.25" x14ac:dyDescent="0.2">
      <c r="A321" s="8"/>
      <c r="B321" s="24"/>
    </row>
    <row r="322" spans="1:2" ht="14.25" x14ac:dyDescent="0.2">
      <c r="A322" s="8"/>
      <c r="B322" s="24"/>
    </row>
    <row r="323" spans="1:2" ht="14.25" x14ac:dyDescent="0.2">
      <c r="A323" s="8"/>
      <c r="B323" s="24"/>
    </row>
    <row r="324" spans="1:2" ht="14.25" x14ac:dyDescent="0.2">
      <c r="A324" s="8"/>
      <c r="B324" s="24"/>
    </row>
    <row r="325" spans="1:2" ht="14.25" x14ac:dyDescent="0.2">
      <c r="A325" s="8"/>
      <c r="B325" s="24"/>
    </row>
    <row r="326" spans="1:2" ht="14.25" x14ac:dyDescent="0.2">
      <c r="A326" s="8"/>
      <c r="B326" s="24"/>
    </row>
    <row r="327" spans="1:2" ht="14.25" x14ac:dyDescent="0.2">
      <c r="A327" s="8"/>
      <c r="B327" s="24"/>
    </row>
    <row r="328" spans="1:2" ht="14.25" x14ac:dyDescent="0.2">
      <c r="A328" s="8"/>
      <c r="B328" s="24"/>
    </row>
    <row r="329" spans="1:2" ht="14.25" x14ac:dyDescent="0.2">
      <c r="A329" s="8"/>
      <c r="B329" s="24"/>
    </row>
    <row r="330" spans="1:2" ht="14.25" x14ac:dyDescent="0.2">
      <c r="A330" s="8"/>
      <c r="B330" s="24"/>
    </row>
    <row r="331" spans="1:2" ht="14.25" x14ac:dyDescent="0.2">
      <c r="A331" s="8"/>
      <c r="B331" s="24"/>
    </row>
    <row r="332" spans="1:2" ht="14.25" x14ac:dyDescent="0.2">
      <c r="A332" s="8"/>
      <c r="B332" s="24"/>
    </row>
    <row r="333" spans="1:2" ht="14.25" x14ac:dyDescent="0.2">
      <c r="A333" s="8"/>
      <c r="B333" s="24"/>
    </row>
    <row r="334" spans="1:2" ht="14.25" x14ac:dyDescent="0.2">
      <c r="A334" s="8"/>
      <c r="B334" s="24"/>
    </row>
    <row r="335" spans="1:2" ht="14.25" x14ac:dyDescent="0.2">
      <c r="A335" s="8"/>
      <c r="B335" s="24"/>
    </row>
    <row r="336" spans="1:2" ht="14.25" x14ac:dyDescent="0.2">
      <c r="A336" s="8"/>
      <c r="B336" s="24"/>
    </row>
    <row r="337" spans="1:2" ht="14.25" x14ac:dyDescent="0.2">
      <c r="A337" s="8"/>
      <c r="B337" s="24"/>
    </row>
    <row r="338" spans="1:2" ht="14.25" x14ac:dyDescent="0.2">
      <c r="A338" s="8"/>
      <c r="B338" s="24"/>
    </row>
    <row r="339" spans="1:2" ht="14.25" x14ac:dyDescent="0.2">
      <c r="A339" s="8"/>
      <c r="B339" s="24"/>
    </row>
    <row r="340" spans="1:2" ht="14.25" x14ac:dyDescent="0.2">
      <c r="A340" s="8"/>
      <c r="B340" s="24"/>
    </row>
    <row r="341" spans="1:2" ht="14.25" x14ac:dyDescent="0.2">
      <c r="A341" s="8"/>
      <c r="B341" s="24"/>
    </row>
    <row r="342" spans="1:2" ht="14.25" x14ac:dyDescent="0.2">
      <c r="A342" s="8"/>
      <c r="B342" s="24"/>
    </row>
    <row r="343" spans="1:2" ht="14.25" x14ac:dyDescent="0.2">
      <c r="A343" s="8"/>
      <c r="B343" s="24"/>
    </row>
    <row r="344" spans="1:2" ht="14.25" x14ac:dyDescent="0.2">
      <c r="A344" s="8"/>
      <c r="B344" s="24"/>
    </row>
    <row r="345" spans="1:2" ht="14.25" x14ac:dyDescent="0.2">
      <c r="A345" s="8"/>
      <c r="B345" s="24"/>
    </row>
    <row r="346" spans="1:2" ht="14.25" x14ac:dyDescent="0.2">
      <c r="A346" s="8"/>
      <c r="B346" s="24"/>
    </row>
    <row r="347" spans="1:2" ht="14.25" x14ac:dyDescent="0.2">
      <c r="A347" s="8"/>
      <c r="B347" s="24"/>
    </row>
    <row r="348" spans="1:2" ht="14.25" x14ac:dyDescent="0.2">
      <c r="A348" s="8"/>
      <c r="B348" s="24"/>
    </row>
    <row r="349" spans="1:2" ht="14.25" x14ac:dyDescent="0.2">
      <c r="A349" s="8"/>
      <c r="B349" s="24"/>
    </row>
    <row r="350" spans="1:2" ht="14.25" x14ac:dyDescent="0.2">
      <c r="A350" s="8"/>
      <c r="B350" s="24"/>
    </row>
    <row r="351" spans="1:2" ht="14.25" x14ac:dyDescent="0.2">
      <c r="A351" s="8"/>
      <c r="B351" s="24"/>
    </row>
    <row r="352" spans="1:2" ht="14.25" x14ac:dyDescent="0.2">
      <c r="A352" s="8"/>
      <c r="B352" s="24"/>
    </row>
    <row r="353" spans="1:2" ht="14.25" x14ac:dyDescent="0.2">
      <c r="A353" s="8"/>
      <c r="B353" s="24"/>
    </row>
    <row r="354" spans="1:2" ht="14.25" x14ac:dyDescent="0.2">
      <c r="A354" s="8"/>
      <c r="B354" s="24"/>
    </row>
    <row r="355" spans="1:2" ht="14.25" x14ac:dyDescent="0.2">
      <c r="A355" s="8"/>
      <c r="B355" s="24"/>
    </row>
    <row r="356" spans="1:2" ht="14.25" x14ac:dyDescent="0.2">
      <c r="A356" s="8"/>
      <c r="B356" s="24"/>
    </row>
    <row r="357" spans="1:2" ht="14.25" x14ac:dyDescent="0.2">
      <c r="A357" s="8"/>
      <c r="B357" s="24"/>
    </row>
    <row r="358" spans="1:2" ht="14.25" x14ac:dyDescent="0.2">
      <c r="A358" s="8"/>
      <c r="B358" s="24"/>
    </row>
    <row r="359" spans="1:2" ht="14.25" x14ac:dyDescent="0.2">
      <c r="A359" s="8"/>
      <c r="B359" s="24"/>
    </row>
    <row r="360" spans="1:2" ht="14.25" x14ac:dyDescent="0.2">
      <c r="A360" s="8"/>
      <c r="B360" s="24"/>
    </row>
    <row r="361" spans="1:2" ht="14.25" x14ac:dyDescent="0.2">
      <c r="A361" s="8"/>
      <c r="B361" s="24"/>
    </row>
    <row r="362" spans="1:2" ht="14.25" x14ac:dyDescent="0.2">
      <c r="A362" s="8"/>
      <c r="B362" s="24"/>
    </row>
    <row r="363" spans="1:2" ht="14.25" x14ac:dyDescent="0.2">
      <c r="A363" s="8"/>
      <c r="B363" s="24"/>
    </row>
    <row r="364" spans="1:2" ht="14.25" x14ac:dyDescent="0.2">
      <c r="A364" s="8"/>
      <c r="B364" s="24"/>
    </row>
    <row r="365" spans="1:2" ht="14.25" x14ac:dyDescent="0.2">
      <c r="A365" s="8"/>
      <c r="B365" s="24"/>
    </row>
    <row r="366" spans="1:2" ht="14.25" x14ac:dyDescent="0.2">
      <c r="A366" s="8"/>
      <c r="B366" s="24"/>
    </row>
    <row r="367" spans="1:2" ht="14.25" x14ac:dyDescent="0.2">
      <c r="A367" s="8"/>
      <c r="B367" s="24"/>
    </row>
    <row r="368" spans="1:2" ht="14.25" x14ac:dyDescent="0.2">
      <c r="A368" s="8"/>
      <c r="B368" s="24"/>
    </row>
    <row r="369" spans="1:2" ht="14.25" x14ac:dyDescent="0.2">
      <c r="A369" s="8"/>
      <c r="B369" s="24"/>
    </row>
    <row r="370" spans="1:2" ht="14.25" x14ac:dyDescent="0.2">
      <c r="A370" s="8"/>
      <c r="B370" s="24"/>
    </row>
    <row r="371" spans="1:2" ht="14.25" x14ac:dyDescent="0.2">
      <c r="A371" s="8"/>
      <c r="B371" s="24"/>
    </row>
    <row r="372" spans="1:2" ht="14.25" x14ac:dyDescent="0.2">
      <c r="A372" s="8"/>
      <c r="B372" s="24"/>
    </row>
    <row r="373" spans="1:2" ht="14.25" x14ac:dyDescent="0.2">
      <c r="A373" s="8"/>
      <c r="B373" s="24"/>
    </row>
    <row r="374" spans="1:2" ht="14.25" x14ac:dyDescent="0.2">
      <c r="A374" s="8"/>
      <c r="B374" s="24"/>
    </row>
    <row r="375" spans="1:2" ht="14.25" x14ac:dyDescent="0.2">
      <c r="A375" s="8"/>
      <c r="B375" s="24"/>
    </row>
    <row r="376" spans="1:2" ht="14.25" x14ac:dyDescent="0.2">
      <c r="A376" s="8"/>
      <c r="B376" s="24"/>
    </row>
    <row r="377" spans="1:2" ht="14.25" x14ac:dyDescent="0.2">
      <c r="A377" s="8"/>
      <c r="B377" s="24"/>
    </row>
    <row r="378" spans="1:2" ht="14.25" x14ac:dyDescent="0.2">
      <c r="A378" s="8"/>
      <c r="B378" s="24"/>
    </row>
    <row r="379" spans="1:2" ht="14.25" x14ac:dyDescent="0.2">
      <c r="A379" s="8"/>
      <c r="B379" s="24"/>
    </row>
    <row r="380" spans="1:2" ht="14.25" x14ac:dyDescent="0.2">
      <c r="A380" s="8"/>
      <c r="B380" s="24"/>
    </row>
    <row r="381" spans="1:2" ht="14.25" x14ac:dyDescent="0.2">
      <c r="A381" s="8"/>
      <c r="B381" s="24"/>
    </row>
    <row r="382" spans="1:2" ht="14.25" x14ac:dyDescent="0.2">
      <c r="A382" s="8"/>
      <c r="B382" s="24"/>
    </row>
    <row r="383" spans="1:2" ht="14.25" x14ac:dyDescent="0.2">
      <c r="A383" s="8"/>
      <c r="B383" s="24"/>
    </row>
    <row r="384" spans="1:2" ht="14.25" x14ac:dyDescent="0.2">
      <c r="A384" s="8"/>
      <c r="B384" s="24"/>
    </row>
    <row r="385" spans="1:2" ht="14.25" x14ac:dyDescent="0.2">
      <c r="A385" s="8"/>
      <c r="B385" s="24"/>
    </row>
    <row r="386" spans="1:2" ht="14.25" x14ac:dyDescent="0.2">
      <c r="A386" s="8"/>
      <c r="B386" s="24"/>
    </row>
    <row r="387" spans="1:2" ht="14.25" x14ac:dyDescent="0.2">
      <c r="A387" s="8"/>
      <c r="B387" s="24"/>
    </row>
    <row r="388" spans="1:2" ht="14.25" x14ac:dyDescent="0.2">
      <c r="A388" s="8"/>
      <c r="B388" s="24"/>
    </row>
    <row r="389" spans="1:2" ht="14.25" x14ac:dyDescent="0.2">
      <c r="A389" s="8"/>
      <c r="B389" s="24"/>
    </row>
    <row r="390" spans="1:2" ht="14.25" x14ac:dyDescent="0.2">
      <c r="A390" s="8"/>
      <c r="B390" s="24"/>
    </row>
    <row r="391" spans="1:2" ht="14.25" x14ac:dyDescent="0.2">
      <c r="A391" s="8"/>
      <c r="B391" s="24"/>
    </row>
    <row r="392" spans="1:2" ht="14.25" x14ac:dyDescent="0.2">
      <c r="A392" s="8"/>
      <c r="B392" s="24"/>
    </row>
    <row r="393" spans="1:2" ht="14.25" x14ac:dyDescent="0.2">
      <c r="A393" s="8"/>
      <c r="B393" s="24"/>
    </row>
    <row r="394" spans="1:2" ht="14.25" x14ac:dyDescent="0.2">
      <c r="A394" s="8"/>
      <c r="B394" s="24"/>
    </row>
    <row r="395" spans="1:2" ht="14.25" x14ac:dyDescent="0.2">
      <c r="A395" s="8"/>
      <c r="B395" s="24"/>
    </row>
    <row r="396" spans="1:2" ht="14.25" x14ac:dyDescent="0.2">
      <c r="A396" s="8"/>
      <c r="B396" s="24"/>
    </row>
    <row r="397" spans="1:2" ht="14.25" x14ac:dyDescent="0.2">
      <c r="A397" s="8"/>
      <c r="B397" s="24"/>
    </row>
    <row r="398" spans="1:2" ht="14.25" x14ac:dyDescent="0.2">
      <c r="A398" s="8"/>
      <c r="B398" s="24"/>
    </row>
    <row r="399" spans="1:2" ht="14.25" x14ac:dyDescent="0.2">
      <c r="A399" s="8"/>
      <c r="B399" s="24"/>
    </row>
    <row r="400" spans="1:2" ht="14.25" x14ac:dyDescent="0.2">
      <c r="A400" s="8"/>
      <c r="B400" s="24"/>
    </row>
    <row r="401" spans="1:2" ht="14.25" x14ac:dyDescent="0.2">
      <c r="A401" s="8"/>
      <c r="B401" s="24"/>
    </row>
    <row r="402" spans="1:2" ht="14.25" x14ac:dyDescent="0.2">
      <c r="A402" s="8"/>
      <c r="B402" s="24"/>
    </row>
    <row r="403" spans="1:2" ht="14.25" x14ac:dyDescent="0.2">
      <c r="A403" s="8"/>
      <c r="B403" s="24"/>
    </row>
    <row r="404" spans="1:2" ht="14.25" x14ac:dyDescent="0.2">
      <c r="A404" s="8"/>
      <c r="B404" s="24"/>
    </row>
    <row r="405" spans="1:2" ht="14.25" x14ac:dyDescent="0.2">
      <c r="A405" s="8"/>
      <c r="B405" s="24"/>
    </row>
    <row r="406" spans="1:2" ht="14.25" x14ac:dyDescent="0.2">
      <c r="A406" s="8"/>
      <c r="B406" s="24"/>
    </row>
    <row r="407" spans="1:2" ht="14.25" x14ac:dyDescent="0.2">
      <c r="A407" s="8"/>
      <c r="B407" s="24"/>
    </row>
    <row r="408" spans="1:2" ht="14.25" x14ac:dyDescent="0.2">
      <c r="A408" s="8"/>
      <c r="B408" s="24"/>
    </row>
    <row r="409" spans="1:2" ht="14.25" x14ac:dyDescent="0.2">
      <c r="A409" s="8"/>
      <c r="B409" s="24"/>
    </row>
    <row r="410" spans="1:2" ht="14.25" x14ac:dyDescent="0.2">
      <c r="A410" s="8"/>
      <c r="B410" s="24"/>
    </row>
    <row r="411" spans="1:2" ht="14.25" x14ac:dyDescent="0.2">
      <c r="A411" s="8"/>
      <c r="B411" s="24"/>
    </row>
    <row r="412" spans="1:2" ht="14.25" x14ac:dyDescent="0.2">
      <c r="A412" s="8"/>
      <c r="B412" s="24"/>
    </row>
    <row r="413" spans="1:2" ht="14.25" x14ac:dyDescent="0.2">
      <c r="A413" s="8"/>
      <c r="B413" s="24"/>
    </row>
    <row r="414" spans="1:2" ht="14.25" x14ac:dyDescent="0.2">
      <c r="A414" s="8"/>
      <c r="B414" s="24"/>
    </row>
    <row r="415" spans="1:2" ht="14.25" x14ac:dyDescent="0.2">
      <c r="A415" s="8"/>
      <c r="B415" s="24"/>
    </row>
    <row r="416" spans="1:2" ht="14.25" x14ac:dyDescent="0.2">
      <c r="A416" s="8"/>
      <c r="B416" s="24"/>
    </row>
    <row r="417" spans="1:2" ht="14.25" x14ac:dyDescent="0.2">
      <c r="A417" s="8"/>
      <c r="B417" s="24"/>
    </row>
    <row r="418" spans="1:2" ht="14.25" x14ac:dyDescent="0.2">
      <c r="A418" s="8"/>
      <c r="B418" s="24"/>
    </row>
    <row r="419" spans="1:2" ht="14.25" x14ac:dyDescent="0.2">
      <c r="A419" s="8"/>
      <c r="B419" s="24"/>
    </row>
    <row r="420" spans="1:2" ht="14.25" x14ac:dyDescent="0.2">
      <c r="A420" s="8"/>
      <c r="B420" s="24"/>
    </row>
    <row r="421" spans="1:2" ht="14.25" x14ac:dyDescent="0.2">
      <c r="A421" s="8"/>
      <c r="B421" s="24"/>
    </row>
    <row r="422" spans="1:2" ht="14.25" x14ac:dyDescent="0.2">
      <c r="A422" s="8"/>
      <c r="B422" s="24"/>
    </row>
    <row r="423" spans="1:2" ht="14.25" x14ac:dyDescent="0.2">
      <c r="A423" s="8"/>
      <c r="B423" s="24"/>
    </row>
    <row r="424" spans="1:2" ht="14.25" x14ac:dyDescent="0.2">
      <c r="A424" s="8"/>
      <c r="B424" s="24"/>
    </row>
    <row r="425" spans="1:2" ht="14.25" x14ac:dyDescent="0.2">
      <c r="A425" s="8"/>
      <c r="B425" s="24"/>
    </row>
    <row r="426" spans="1:2" ht="14.25" x14ac:dyDescent="0.2">
      <c r="A426" s="8"/>
      <c r="B426" s="24"/>
    </row>
    <row r="427" spans="1:2" ht="14.25" x14ac:dyDescent="0.2">
      <c r="A427" s="8"/>
      <c r="B427" s="24"/>
    </row>
    <row r="428" spans="1:2" ht="14.25" x14ac:dyDescent="0.2">
      <c r="A428" s="8"/>
      <c r="B428" s="24"/>
    </row>
    <row r="429" spans="1:2" ht="14.25" x14ac:dyDescent="0.2">
      <c r="A429" s="8"/>
      <c r="B429" s="24"/>
    </row>
    <row r="430" spans="1:2" ht="14.25" x14ac:dyDescent="0.2">
      <c r="A430" s="8"/>
      <c r="B430" s="24"/>
    </row>
    <row r="431" spans="1:2" ht="14.25" x14ac:dyDescent="0.2">
      <c r="A431" s="8"/>
      <c r="B431" s="24"/>
    </row>
    <row r="432" spans="1:2" ht="14.25" x14ac:dyDescent="0.2">
      <c r="A432" s="8"/>
      <c r="B432" s="24"/>
    </row>
    <row r="433" spans="1:2" ht="14.25" x14ac:dyDescent="0.2">
      <c r="A433" s="8"/>
      <c r="B433" s="24"/>
    </row>
    <row r="434" spans="1:2" ht="14.25" x14ac:dyDescent="0.2">
      <c r="A434" s="8"/>
      <c r="B434" s="24"/>
    </row>
    <row r="435" spans="1:2" ht="14.25" x14ac:dyDescent="0.2">
      <c r="A435" s="8"/>
      <c r="B435" s="24"/>
    </row>
    <row r="436" spans="1:2" ht="14.25" x14ac:dyDescent="0.2">
      <c r="A436" s="8"/>
      <c r="B436" s="24"/>
    </row>
    <row r="437" spans="1:2" ht="14.25" x14ac:dyDescent="0.2">
      <c r="A437" s="8"/>
      <c r="B437" s="24"/>
    </row>
    <row r="438" spans="1:2" ht="14.25" x14ac:dyDescent="0.2">
      <c r="A438" s="8"/>
      <c r="B438" s="24"/>
    </row>
    <row r="439" spans="1:2" ht="14.25" x14ac:dyDescent="0.2">
      <c r="A439" s="8"/>
      <c r="B439" s="24"/>
    </row>
    <row r="440" spans="1:2" ht="14.25" x14ac:dyDescent="0.2">
      <c r="A440" s="8"/>
      <c r="B440" s="24"/>
    </row>
    <row r="441" spans="1:2" ht="14.25" x14ac:dyDescent="0.2">
      <c r="A441" s="8"/>
      <c r="B441" s="24"/>
    </row>
    <row r="442" spans="1:2" ht="14.25" x14ac:dyDescent="0.2">
      <c r="A442" s="8"/>
      <c r="B442" s="24"/>
    </row>
    <row r="443" spans="1:2" ht="14.25" x14ac:dyDescent="0.2">
      <c r="A443" s="8"/>
      <c r="B443" s="24"/>
    </row>
    <row r="444" spans="1:2" ht="14.25" x14ac:dyDescent="0.2">
      <c r="A444" s="8"/>
      <c r="B444" s="24"/>
    </row>
    <row r="445" spans="1:2" ht="14.25" x14ac:dyDescent="0.2">
      <c r="A445" s="8"/>
      <c r="B445" s="24"/>
    </row>
    <row r="446" spans="1:2" ht="14.25" x14ac:dyDescent="0.2">
      <c r="A446" s="8"/>
      <c r="B446" s="24"/>
    </row>
    <row r="447" spans="1:2" ht="14.25" x14ac:dyDescent="0.2">
      <c r="A447" s="8"/>
      <c r="B447" s="24"/>
    </row>
    <row r="448" spans="1:2" ht="14.25" x14ac:dyDescent="0.2">
      <c r="A448" s="8"/>
      <c r="B448" s="24"/>
    </row>
    <row r="449" spans="1:2" ht="14.25" x14ac:dyDescent="0.2">
      <c r="A449" s="8"/>
      <c r="B449" s="24"/>
    </row>
    <row r="450" spans="1:2" ht="14.25" x14ac:dyDescent="0.2">
      <c r="A450" s="8"/>
      <c r="B450" s="24"/>
    </row>
    <row r="451" spans="1:2" ht="14.25" x14ac:dyDescent="0.2">
      <c r="A451" s="8"/>
      <c r="B451" s="24"/>
    </row>
    <row r="452" spans="1:2" ht="14.25" x14ac:dyDescent="0.2">
      <c r="A452" s="8"/>
      <c r="B452" s="24"/>
    </row>
    <row r="453" spans="1:2" ht="14.25" x14ac:dyDescent="0.2">
      <c r="A453" s="8"/>
      <c r="B453" s="24"/>
    </row>
    <row r="454" spans="1:2" ht="14.25" x14ac:dyDescent="0.2">
      <c r="A454" s="8"/>
      <c r="B454" s="24"/>
    </row>
    <row r="455" spans="1:2" ht="14.25" x14ac:dyDescent="0.2">
      <c r="A455" s="8"/>
      <c r="B455" s="24"/>
    </row>
    <row r="456" spans="1:2" ht="14.25" x14ac:dyDescent="0.2">
      <c r="A456" s="8"/>
      <c r="B456" s="24"/>
    </row>
    <row r="457" spans="1:2" ht="14.25" x14ac:dyDescent="0.2">
      <c r="A457" s="8"/>
      <c r="B457" s="24"/>
    </row>
    <row r="458" spans="1:2" ht="14.25" x14ac:dyDescent="0.2">
      <c r="A458" s="8"/>
      <c r="B458" s="24"/>
    </row>
    <row r="459" spans="1:2" ht="14.25" x14ac:dyDescent="0.2">
      <c r="A459" s="8"/>
      <c r="B459" s="24"/>
    </row>
    <row r="460" spans="1:2" ht="14.25" x14ac:dyDescent="0.2">
      <c r="A460" s="8"/>
      <c r="B460" s="24"/>
    </row>
    <row r="461" spans="1:2" ht="14.25" x14ac:dyDescent="0.2">
      <c r="A461" s="8"/>
      <c r="B461" s="24"/>
    </row>
    <row r="462" spans="1:2" ht="14.25" x14ac:dyDescent="0.2">
      <c r="A462" s="8"/>
      <c r="B462" s="24"/>
    </row>
    <row r="463" spans="1:2" ht="14.25" x14ac:dyDescent="0.2">
      <c r="A463" s="8"/>
      <c r="B463" s="24"/>
    </row>
    <row r="464" spans="1:2" ht="14.25" x14ac:dyDescent="0.2">
      <c r="A464" s="8"/>
      <c r="B464" s="24"/>
    </row>
    <row r="465" spans="1:2" ht="14.25" x14ac:dyDescent="0.2">
      <c r="A465" s="8"/>
      <c r="B465" s="24"/>
    </row>
    <row r="466" spans="1:2" ht="14.25" x14ac:dyDescent="0.2">
      <c r="A466" s="8"/>
      <c r="B466" s="24"/>
    </row>
    <row r="467" spans="1:2" ht="14.25" x14ac:dyDescent="0.2">
      <c r="A467" s="8"/>
      <c r="B467" s="24"/>
    </row>
    <row r="468" spans="1:2" ht="14.25" x14ac:dyDescent="0.2">
      <c r="A468" s="8"/>
      <c r="B468" s="24"/>
    </row>
    <row r="469" spans="1:2" ht="14.25" x14ac:dyDescent="0.2">
      <c r="A469" s="8"/>
      <c r="B469" s="24"/>
    </row>
    <row r="470" spans="1:2" ht="14.25" x14ac:dyDescent="0.2">
      <c r="A470" s="8"/>
      <c r="B470" s="24"/>
    </row>
    <row r="471" spans="1:2" ht="14.25" x14ac:dyDescent="0.2">
      <c r="A471" s="8"/>
      <c r="B471" s="24"/>
    </row>
    <row r="472" spans="1:2" ht="14.25" x14ac:dyDescent="0.2">
      <c r="A472" s="8"/>
      <c r="B472" s="24"/>
    </row>
    <row r="473" spans="1:2" ht="14.25" x14ac:dyDescent="0.2">
      <c r="A473" s="8"/>
      <c r="B473" s="24"/>
    </row>
    <row r="474" spans="1:2" ht="14.25" x14ac:dyDescent="0.2">
      <c r="A474" s="8"/>
      <c r="B474" s="24"/>
    </row>
    <row r="475" spans="1:2" ht="14.25" x14ac:dyDescent="0.2">
      <c r="A475" s="8"/>
      <c r="B475" s="24"/>
    </row>
    <row r="476" spans="1:2" ht="14.25" x14ac:dyDescent="0.2">
      <c r="A476" s="8"/>
      <c r="B476" s="24"/>
    </row>
    <row r="477" spans="1:2" ht="14.25" x14ac:dyDescent="0.2">
      <c r="A477" s="8"/>
      <c r="B477" s="24"/>
    </row>
    <row r="478" spans="1:2" ht="14.25" x14ac:dyDescent="0.2">
      <c r="A478" s="8"/>
      <c r="B478" s="24"/>
    </row>
    <row r="479" spans="1:2" ht="14.25" x14ac:dyDescent="0.2">
      <c r="A479" s="8"/>
      <c r="B479" s="24"/>
    </row>
    <row r="480" spans="1:2" ht="14.25" x14ac:dyDescent="0.2">
      <c r="A480" s="8"/>
      <c r="B480" s="24"/>
    </row>
    <row r="481" spans="1:2" ht="14.25" x14ac:dyDescent="0.2">
      <c r="A481" s="8"/>
      <c r="B481" s="24"/>
    </row>
    <row r="482" spans="1:2" ht="14.25" x14ac:dyDescent="0.2">
      <c r="A482" s="8"/>
      <c r="B482" s="24"/>
    </row>
    <row r="483" spans="1:2" ht="14.25" x14ac:dyDescent="0.2">
      <c r="A483" s="8"/>
      <c r="B483" s="24"/>
    </row>
    <row r="484" spans="1:2" ht="14.25" x14ac:dyDescent="0.2">
      <c r="A484" s="8"/>
      <c r="B484" s="24"/>
    </row>
    <row r="485" spans="1:2" ht="14.25" x14ac:dyDescent="0.2">
      <c r="A485" s="8"/>
      <c r="B485" s="24"/>
    </row>
    <row r="486" spans="1:2" ht="14.25" x14ac:dyDescent="0.2">
      <c r="A486" s="8"/>
      <c r="B486" s="24"/>
    </row>
    <row r="487" spans="1:2" ht="14.25" x14ac:dyDescent="0.2">
      <c r="A487" s="8"/>
      <c r="B487" s="24"/>
    </row>
    <row r="488" spans="1:2" ht="14.25" x14ac:dyDescent="0.2">
      <c r="A488" s="8"/>
      <c r="B488" s="24"/>
    </row>
    <row r="489" spans="1:2" ht="14.25" x14ac:dyDescent="0.2">
      <c r="A489" s="8"/>
      <c r="B489" s="24"/>
    </row>
    <row r="490" spans="1:2" ht="14.25" x14ac:dyDescent="0.2">
      <c r="A490" s="8"/>
      <c r="B490" s="24"/>
    </row>
    <row r="491" spans="1:2" ht="14.25" x14ac:dyDescent="0.2">
      <c r="A491" s="8"/>
      <c r="B491" s="24"/>
    </row>
    <row r="492" spans="1:2" ht="14.25" x14ac:dyDescent="0.2">
      <c r="A492" s="8"/>
      <c r="B492" s="24"/>
    </row>
    <row r="493" spans="1:2" ht="14.25" x14ac:dyDescent="0.2">
      <c r="A493" s="8"/>
      <c r="B493" s="24"/>
    </row>
    <row r="494" spans="1:2" ht="14.25" x14ac:dyDescent="0.2">
      <c r="A494" s="8"/>
      <c r="B494" s="24"/>
    </row>
    <row r="495" spans="1:2" ht="14.25" x14ac:dyDescent="0.2">
      <c r="A495" s="8"/>
      <c r="B495" s="24"/>
    </row>
    <row r="496" spans="1:2" ht="14.25" x14ac:dyDescent="0.2">
      <c r="A496" s="8"/>
      <c r="B496" s="24"/>
    </row>
    <row r="497" spans="1:2" ht="14.25" x14ac:dyDescent="0.2">
      <c r="A497" s="8"/>
      <c r="B497" s="24"/>
    </row>
    <row r="498" spans="1:2" ht="14.25" x14ac:dyDescent="0.2">
      <c r="A498" s="8"/>
      <c r="B498" s="24"/>
    </row>
    <row r="499" spans="1:2" ht="14.25" x14ac:dyDescent="0.2">
      <c r="A499" s="8"/>
      <c r="B499" s="24"/>
    </row>
    <row r="500" spans="1:2" ht="14.25" x14ac:dyDescent="0.2">
      <c r="A500" s="8"/>
      <c r="B500" s="24"/>
    </row>
    <row r="501" spans="1:2" ht="14.25" x14ac:dyDescent="0.2">
      <c r="A501" s="8"/>
      <c r="B501" s="24"/>
    </row>
    <row r="502" spans="1:2" ht="14.25" x14ac:dyDescent="0.2">
      <c r="A502" s="8"/>
      <c r="B502" s="24"/>
    </row>
    <row r="503" spans="1:2" ht="14.25" x14ac:dyDescent="0.2">
      <c r="A503" s="8"/>
      <c r="B503" s="24"/>
    </row>
    <row r="504" spans="1:2" ht="14.25" x14ac:dyDescent="0.2">
      <c r="A504" s="8"/>
      <c r="B504" s="24"/>
    </row>
    <row r="505" spans="1:2" ht="14.25" x14ac:dyDescent="0.2">
      <c r="A505" s="8"/>
      <c r="B505" s="24"/>
    </row>
    <row r="506" spans="1:2" ht="14.25" x14ac:dyDescent="0.2">
      <c r="A506" s="8"/>
      <c r="B506" s="24"/>
    </row>
    <row r="507" spans="1:2" ht="14.25" x14ac:dyDescent="0.2">
      <c r="A507" s="8"/>
      <c r="B507" s="24"/>
    </row>
    <row r="508" spans="1:2" ht="14.25" x14ac:dyDescent="0.2">
      <c r="A508" s="8"/>
      <c r="B508" s="24"/>
    </row>
    <row r="509" spans="1:2" ht="14.25" x14ac:dyDescent="0.2">
      <c r="A509" s="8"/>
      <c r="B509" s="24"/>
    </row>
    <row r="510" spans="1:2" ht="14.25" x14ac:dyDescent="0.2">
      <c r="A510" s="8"/>
      <c r="B510" s="24"/>
    </row>
    <row r="511" spans="1:2" ht="14.25" x14ac:dyDescent="0.2">
      <c r="A511" s="8"/>
      <c r="B511" s="24"/>
    </row>
    <row r="512" spans="1:2" ht="14.25" x14ac:dyDescent="0.2">
      <c r="A512" s="8"/>
      <c r="B512" s="24"/>
    </row>
    <row r="513" spans="1:2" ht="14.25" x14ac:dyDescent="0.2">
      <c r="A513" s="8"/>
      <c r="B513" s="24"/>
    </row>
    <row r="514" spans="1:2" ht="14.25" x14ac:dyDescent="0.2">
      <c r="A514" s="8"/>
      <c r="B514" s="24"/>
    </row>
    <row r="515" spans="1:2" ht="14.25" x14ac:dyDescent="0.2">
      <c r="A515" s="8"/>
      <c r="B515" s="24"/>
    </row>
    <row r="516" spans="1:2" ht="14.25" x14ac:dyDescent="0.2">
      <c r="A516" s="8"/>
      <c r="B516" s="24"/>
    </row>
    <row r="517" spans="1:2" ht="14.25" x14ac:dyDescent="0.2">
      <c r="A517" s="8"/>
      <c r="B517" s="24"/>
    </row>
    <row r="518" spans="1:2" ht="14.25" x14ac:dyDescent="0.2">
      <c r="A518" s="8"/>
      <c r="B518" s="24"/>
    </row>
    <row r="519" spans="1:2" ht="14.25" x14ac:dyDescent="0.2">
      <c r="A519" s="8"/>
      <c r="B519" s="24"/>
    </row>
    <row r="520" spans="1:2" ht="14.25" x14ac:dyDescent="0.2">
      <c r="A520" s="8"/>
      <c r="B520" s="24"/>
    </row>
    <row r="521" spans="1:2" ht="14.25" x14ac:dyDescent="0.2">
      <c r="A521" s="8"/>
      <c r="B521" s="24"/>
    </row>
    <row r="522" spans="1:2" ht="14.25" x14ac:dyDescent="0.2">
      <c r="A522" s="8"/>
      <c r="B522" s="24"/>
    </row>
    <row r="523" spans="1:2" ht="14.25" x14ac:dyDescent="0.2">
      <c r="A523" s="8"/>
      <c r="B523" s="24"/>
    </row>
    <row r="524" spans="1:2" ht="14.25" x14ac:dyDescent="0.2">
      <c r="A524" s="8"/>
      <c r="B524" s="24"/>
    </row>
    <row r="525" spans="1:2" ht="14.25" x14ac:dyDescent="0.2">
      <c r="A525" s="8"/>
      <c r="B525" s="24"/>
    </row>
    <row r="526" spans="1:2" ht="14.25" x14ac:dyDescent="0.2">
      <c r="A526" s="8"/>
      <c r="B526" s="24"/>
    </row>
    <row r="527" spans="1:2" ht="14.25" x14ac:dyDescent="0.2">
      <c r="A527" s="8"/>
      <c r="B527" s="24"/>
    </row>
    <row r="528" spans="1:2" ht="14.25" x14ac:dyDescent="0.2">
      <c r="A528" s="8"/>
      <c r="B528" s="24"/>
    </row>
    <row r="529" spans="1:2" ht="14.25" x14ac:dyDescent="0.2">
      <c r="A529" s="8"/>
      <c r="B529" s="24"/>
    </row>
    <row r="530" spans="1:2" ht="14.25" x14ac:dyDescent="0.2">
      <c r="A530" s="8"/>
      <c r="B530" s="24"/>
    </row>
    <row r="531" spans="1:2" ht="14.25" x14ac:dyDescent="0.2">
      <c r="A531" s="8"/>
      <c r="B531" s="24"/>
    </row>
    <row r="532" spans="1:2" ht="14.25" x14ac:dyDescent="0.2">
      <c r="A532" s="8"/>
      <c r="B532" s="24"/>
    </row>
    <row r="533" spans="1:2" ht="14.25" x14ac:dyDescent="0.2">
      <c r="A533" s="8"/>
      <c r="B533" s="24"/>
    </row>
    <row r="534" spans="1:2" ht="14.25" x14ac:dyDescent="0.2">
      <c r="A534" s="8"/>
      <c r="B534" s="24"/>
    </row>
    <row r="535" spans="1:2" ht="14.25" x14ac:dyDescent="0.2">
      <c r="A535" s="8"/>
      <c r="B535" s="24"/>
    </row>
    <row r="536" spans="1:2" ht="14.25" x14ac:dyDescent="0.2">
      <c r="A536" s="8"/>
      <c r="B536" s="24"/>
    </row>
    <row r="537" spans="1:2" ht="14.25" x14ac:dyDescent="0.2">
      <c r="A537" s="8"/>
      <c r="B537" s="24"/>
    </row>
    <row r="538" spans="1:2" ht="14.25" x14ac:dyDescent="0.2">
      <c r="A538" s="8"/>
      <c r="B538" s="24"/>
    </row>
    <row r="539" spans="1:2" ht="14.25" x14ac:dyDescent="0.2">
      <c r="A539" s="8"/>
      <c r="B539" s="24"/>
    </row>
    <row r="540" spans="1:2" ht="14.25" x14ac:dyDescent="0.2">
      <c r="A540" s="8"/>
      <c r="B540" s="24"/>
    </row>
    <row r="541" spans="1:2" ht="14.25" x14ac:dyDescent="0.2">
      <c r="A541" s="8"/>
      <c r="B541" s="24"/>
    </row>
    <row r="542" spans="1:2" ht="14.25" x14ac:dyDescent="0.2">
      <c r="A542" s="8"/>
      <c r="B542" s="24"/>
    </row>
    <row r="543" spans="1:2" ht="14.25" x14ac:dyDescent="0.2">
      <c r="A543" s="8"/>
      <c r="B543" s="24"/>
    </row>
    <row r="544" spans="1:2" ht="14.25" x14ac:dyDescent="0.2">
      <c r="A544" s="8"/>
      <c r="B544" s="24"/>
    </row>
    <row r="545" spans="1:2" ht="14.25" x14ac:dyDescent="0.2">
      <c r="A545" s="8"/>
      <c r="B545" s="24"/>
    </row>
    <row r="546" spans="1:2" ht="14.25" x14ac:dyDescent="0.2">
      <c r="A546" s="8"/>
      <c r="B546" s="24"/>
    </row>
    <row r="547" spans="1:2" ht="14.25" x14ac:dyDescent="0.2">
      <c r="A547" s="8"/>
      <c r="B547" s="24"/>
    </row>
    <row r="548" spans="1:2" ht="14.25" x14ac:dyDescent="0.2">
      <c r="A548" s="8"/>
      <c r="B548" s="24"/>
    </row>
    <row r="549" spans="1:2" ht="14.25" x14ac:dyDescent="0.2">
      <c r="A549" s="8"/>
      <c r="B549" s="24"/>
    </row>
    <row r="550" spans="1:2" ht="14.25" x14ac:dyDescent="0.2">
      <c r="A550" s="8"/>
      <c r="B550" s="24"/>
    </row>
    <row r="551" spans="1:2" ht="14.25" x14ac:dyDescent="0.2">
      <c r="A551" s="8"/>
      <c r="B551" s="24"/>
    </row>
    <row r="552" spans="1:2" ht="14.25" x14ac:dyDescent="0.2">
      <c r="A552" s="8"/>
      <c r="B552" s="24"/>
    </row>
    <row r="553" spans="1:2" ht="14.25" x14ac:dyDescent="0.2">
      <c r="A553" s="8"/>
      <c r="B553" s="24"/>
    </row>
    <row r="554" spans="1:2" ht="14.25" x14ac:dyDescent="0.2">
      <c r="A554" s="8"/>
      <c r="B554" s="24"/>
    </row>
    <row r="555" spans="1:2" ht="14.25" x14ac:dyDescent="0.2">
      <c r="A555" s="8"/>
      <c r="B555" s="24"/>
    </row>
    <row r="556" spans="1:2" ht="14.25" x14ac:dyDescent="0.2">
      <c r="A556" s="8"/>
      <c r="B556" s="24"/>
    </row>
    <row r="557" spans="1:2" ht="14.25" x14ac:dyDescent="0.2">
      <c r="A557" s="8"/>
      <c r="B557" s="24"/>
    </row>
    <row r="558" spans="1:2" ht="14.25" x14ac:dyDescent="0.2">
      <c r="A558" s="8"/>
      <c r="B558" s="24"/>
    </row>
    <row r="559" spans="1:2" ht="14.25" x14ac:dyDescent="0.2">
      <c r="A559" s="8"/>
      <c r="B559" s="24"/>
    </row>
    <row r="560" spans="1:2" ht="14.25" x14ac:dyDescent="0.2">
      <c r="A560" s="8"/>
      <c r="B560" s="24"/>
    </row>
    <row r="561" spans="1:2" ht="14.25" x14ac:dyDescent="0.2">
      <c r="A561" s="8"/>
      <c r="B561" s="24"/>
    </row>
    <row r="562" spans="1:2" ht="14.25" x14ac:dyDescent="0.2">
      <c r="A562" s="8"/>
      <c r="B562" s="24"/>
    </row>
    <row r="563" spans="1:2" ht="14.25" x14ac:dyDescent="0.2">
      <c r="A563" s="8"/>
      <c r="B563" s="24"/>
    </row>
    <row r="564" spans="1:2" ht="14.25" x14ac:dyDescent="0.2">
      <c r="A564" s="8"/>
      <c r="B564" s="24"/>
    </row>
    <row r="565" spans="1:2" ht="14.25" x14ac:dyDescent="0.2">
      <c r="A565" s="8"/>
      <c r="B565" s="24"/>
    </row>
    <row r="566" spans="1:2" ht="14.25" x14ac:dyDescent="0.2">
      <c r="A566" s="8"/>
      <c r="B566" s="24"/>
    </row>
    <row r="567" spans="1:2" ht="14.25" x14ac:dyDescent="0.2">
      <c r="A567" s="8"/>
      <c r="B567" s="24"/>
    </row>
    <row r="568" spans="1:2" ht="14.25" x14ac:dyDescent="0.2">
      <c r="A568" s="8"/>
      <c r="B568" s="24"/>
    </row>
    <row r="569" spans="1:2" ht="14.25" x14ac:dyDescent="0.2">
      <c r="A569" s="8"/>
      <c r="B569" s="24"/>
    </row>
    <row r="570" spans="1:2" ht="14.25" x14ac:dyDescent="0.2">
      <c r="A570" s="8"/>
      <c r="B570" s="24"/>
    </row>
    <row r="571" spans="1:2" ht="14.25" x14ac:dyDescent="0.2">
      <c r="A571" s="8"/>
      <c r="B571" s="24"/>
    </row>
    <row r="572" spans="1:2" ht="14.25" x14ac:dyDescent="0.2">
      <c r="A572" s="8"/>
      <c r="B572" s="24"/>
    </row>
    <row r="573" spans="1:2" ht="14.25" x14ac:dyDescent="0.2">
      <c r="A573" s="8"/>
      <c r="B573" s="24"/>
    </row>
    <row r="574" spans="1:2" ht="14.25" x14ac:dyDescent="0.2">
      <c r="A574" s="8"/>
      <c r="B574" s="24"/>
    </row>
    <row r="575" spans="1:2" ht="14.25" x14ac:dyDescent="0.2">
      <c r="A575" s="8"/>
      <c r="B575" s="24"/>
    </row>
    <row r="576" spans="1:2" ht="14.25" x14ac:dyDescent="0.2">
      <c r="A576" s="8"/>
      <c r="B576" s="24"/>
    </row>
    <row r="577" spans="1:2" ht="14.25" x14ac:dyDescent="0.2">
      <c r="A577" s="8"/>
      <c r="B577" s="24"/>
    </row>
    <row r="578" spans="1:2" ht="14.25" x14ac:dyDescent="0.2">
      <c r="A578" s="8"/>
      <c r="B578" s="24"/>
    </row>
    <row r="579" spans="1:2" ht="14.25" x14ac:dyDescent="0.2">
      <c r="A579" s="8"/>
      <c r="B579" s="24"/>
    </row>
    <row r="580" spans="1:2" ht="14.25" x14ac:dyDescent="0.2">
      <c r="A580" s="8"/>
      <c r="B580" s="24"/>
    </row>
    <row r="581" spans="1:2" ht="14.25" x14ac:dyDescent="0.2">
      <c r="A581" s="8"/>
      <c r="B581" s="24"/>
    </row>
    <row r="582" spans="1:2" ht="14.25" x14ac:dyDescent="0.2">
      <c r="A582" s="8"/>
      <c r="B582" s="24"/>
    </row>
    <row r="583" spans="1:2" ht="14.25" x14ac:dyDescent="0.2">
      <c r="A583" s="8"/>
      <c r="B583" s="24"/>
    </row>
    <row r="584" spans="1:2" ht="14.25" x14ac:dyDescent="0.2">
      <c r="A584" s="8"/>
      <c r="B584" s="24"/>
    </row>
    <row r="585" spans="1:2" ht="14.25" x14ac:dyDescent="0.2">
      <c r="A585" s="8"/>
      <c r="B585" s="24"/>
    </row>
    <row r="586" spans="1:2" ht="14.25" x14ac:dyDescent="0.2">
      <c r="A586" s="8"/>
      <c r="B586" s="24"/>
    </row>
    <row r="587" spans="1:2" ht="14.25" x14ac:dyDescent="0.2">
      <c r="A587" s="8"/>
      <c r="B587" s="24"/>
    </row>
    <row r="588" spans="1:2" ht="14.25" x14ac:dyDescent="0.2">
      <c r="A588" s="8"/>
      <c r="B588" s="24"/>
    </row>
    <row r="589" spans="1:2" ht="14.25" x14ac:dyDescent="0.2">
      <c r="A589" s="8"/>
      <c r="B589" s="24"/>
    </row>
    <row r="590" spans="1:2" ht="14.25" x14ac:dyDescent="0.2">
      <c r="A590" s="8"/>
      <c r="B590" s="24"/>
    </row>
    <row r="591" spans="1:2" ht="14.25" x14ac:dyDescent="0.2">
      <c r="A591" s="8"/>
      <c r="B591" s="24"/>
    </row>
    <row r="592" spans="1:2" ht="14.25" x14ac:dyDescent="0.2">
      <c r="A592" s="8"/>
      <c r="B592" s="24"/>
    </row>
    <row r="593" spans="1:2" ht="14.25" x14ac:dyDescent="0.2">
      <c r="A593" s="8"/>
      <c r="B593" s="24"/>
    </row>
    <row r="594" spans="1:2" ht="14.25" x14ac:dyDescent="0.2">
      <c r="A594" s="8"/>
      <c r="B594" s="24"/>
    </row>
    <row r="595" spans="1:2" ht="14.25" x14ac:dyDescent="0.2">
      <c r="A595" s="8"/>
      <c r="B595" s="24"/>
    </row>
    <row r="596" spans="1:2" ht="14.25" x14ac:dyDescent="0.2">
      <c r="A596" s="8"/>
      <c r="B596" s="24"/>
    </row>
    <row r="597" spans="1:2" ht="14.25" x14ac:dyDescent="0.2">
      <c r="A597" s="8"/>
      <c r="B597" s="24"/>
    </row>
    <row r="598" spans="1:2" ht="14.25" x14ac:dyDescent="0.2">
      <c r="A598" s="8"/>
      <c r="B598" s="24"/>
    </row>
    <row r="599" spans="1:2" ht="14.25" x14ac:dyDescent="0.2">
      <c r="A599" s="8"/>
      <c r="B599" s="24"/>
    </row>
    <row r="600" spans="1:2" ht="14.25" x14ac:dyDescent="0.2">
      <c r="A600" s="8"/>
      <c r="B600" s="24"/>
    </row>
    <row r="601" spans="1:2" ht="14.25" x14ac:dyDescent="0.2">
      <c r="A601" s="8"/>
      <c r="B601" s="24"/>
    </row>
    <row r="602" spans="1:2" ht="14.25" x14ac:dyDescent="0.2">
      <c r="A602" s="8"/>
      <c r="B602" s="24"/>
    </row>
    <row r="603" spans="1:2" ht="14.25" x14ac:dyDescent="0.2">
      <c r="A603" s="8"/>
      <c r="B603" s="24"/>
    </row>
    <row r="604" spans="1:2" ht="14.25" x14ac:dyDescent="0.2">
      <c r="A604" s="8"/>
      <c r="B604" s="24"/>
    </row>
    <row r="605" spans="1:2" ht="14.25" x14ac:dyDescent="0.2">
      <c r="A605" s="8"/>
      <c r="B605" s="24"/>
    </row>
    <row r="606" spans="1:2" ht="14.25" x14ac:dyDescent="0.2">
      <c r="A606" s="8"/>
      <c r="B606" s="24"/>
    </row>
    <row r="607" spans="1:2" ht="14.25" x14ac:dyDescent="0.2">
      <c r="A607" s="8"/>
      <c r="B607" s="24"/>
    </row>
    <row r="608" spans="1:2" ht="14.25" x14ac:dyDescent="0.2">
      <c r="A608" s="8"/>
      <c r="B608" s="24"/>
    </row>
    <row r="609" spans="1:2" ht="14.25" x14ac:dyDescent="0.2">
      <c r="A609" s="8"/>
      <c r="B609" s="24"/>
    </row>
    <row r="610" spans="1:2" ht="14.25" x14ac:dyDescent="0.2">
      <c r="A610" s="8"/>
      <c r="B610" s="24"/>
    </row>
    <row r="611" spans="1:2" ht="14.25" x14ac:dyDescent="0.2">
      <c r="A611" s="8"/>
      <c r="B611" s="24"/>
    </row>
    <row r="612" spans="1:2" ht="14.25" x14ac:dyDescent="0.2">
      <c r="A612" s="8"/>
      <c r="B612" s="24"/>
    </row>
    <row r="613" spans="1:2" ht="14.25" x14ac:dyDescent="0.2">
      <c r="A613" s="8"/>
      <c r="B613" s="24"/>
    </row>
    <row r="614" spans="1:2" ht="14.25" x14ac:dyDescent="0.2">
      <c r="A614" s="8"/>
      <c r="B614" s="24"/>
    </row>
    <row r="615" spans="1:2" ht="14.25" x14ac:dyDescent="0.2">
      <c r="A615" s="8"/>
      <c r="B615" s="24"/>
    </row>
    <row r="616" spans="1:2" ht="14.25" x14ac:dyDescent="0.2">
      <c r="A616" s="8"/>
      <c r="B616" s="24"/>
    </row>
    <row r="617" spans="1:2" ht="14.25" x14ac:dyDescent="0.2">
      <c r="A617" s="8"/>
      <c r="B617" s="24"/>
    </row>
    <row r="618" spans="1:2" ht="14.25" x14ac:dyDescent="0.2">
      <c r="A618" s="8"/>
      <c r="B618" s="24"/>
    </row>
    <row r="619" spans="1:2" ht="14.25" x14ac:dyDescent="0.2">
      <c r="A619" s="8"/>
      <c r="B619" s="24"/>
    </row>
    <row r="620" spans="1:2" ht="14.25" x14ac:dyDescent="0.2">
      <c r="A620" s="8"/>
      <c r="B620" s="24"/>
    </row>
    <row r="621" spans="1:2" ht="14.25" x14ac:dyDescent="0.2">
      <c r="A621" s="8"/>
      <c r="B621" s="24"/>
    </row>
    <row r="622" spans="1:2" ht="14.25" x14ac:dyDescent="0.2">
      <c r="A622" s="8"/>
      <c r="B622" s="24"/>
    </row>
    <row r="623" spans="1:2" ht="14.25" x14ac:dyDescent="0.2">
      <c r="A623" s="8"/>
      <c r="B623" s="24"/>
    </row>
    <row r="624" spans="1:2" ht="14.25" x14ac:dyDescent="0.2">
      <c r="A624" s="8"/>
      <c r="B624" s="24"/>
    </row>
    <row r="625" spans="1:2" ht="14.25" x14ac:dyDescent="0.2">
      <c r="A625" s="8"/>
      <c r="B625" s="24"/>
    </row>
    <row r="626" spans="1:2" ht="14.25" x14ac:dyDescent="0.2">
      <c r="A626" s="8"/>
      <c r="B626" s="24"/>
    </row>
    <row r="627" spans="1:2" ht="14.25" x14ac:dyDescent="0.2">
      <c r="A627" s="8"/>
      <c r="B627" s="24"/>
    </row>
    <row r="628" spans="1:2" ht="14.25" x14ac:dyDescent="0.2">
      <c r="A628" s="8"/>
      <c r="B628" s="24"/>
    </row>
    <row r="629" spans="1:2" ht="14.25" x14ac:dyDescent="0.2">
      <c r="A629" s="8"/>
      <c r="B629" s="24"/>
    </row>
    <row r="630" spans="1:2" ht="14.25" x14ac:dyDescent="0.2">
      <c r="A630" s="8"/>
      <c r="B630" s="24"/>
    </row>
    <row r="631" spans="1:2" ht="14.25" x14ac:dyDescent="0.2">
      <c r="A631" s="8"/>
      <c r="B631" s="24"/>
    </row>
    <row r="632" spans="1:2" ht="14.25" x14ac:dyDescent="0.2">
      <c r="A632" s="8"/>
      <c r="B632" s="24"/>
    </row>
    <row r="633" spans="1:2" ht="14.25" x14ac:dyDescent="0.2">
      <c r="A633" s="8"/>
      <c r="B633" s="24"/>
    </row>
    <row r="634" spans="1:2" ht="14.25" x14ac:dyDescent="0.2">
      <c r="A634" s="8"/>
      <c r="B634" s="24"/>
    </row>
    <row r="635" spans="1:2" ht="14.25" x14ac:dyDescent="0.2">
      <c r="A635" s="8"/>
      <c r="B635" s="24"/>
    </row>
    <row r="636" spans="1:2" ht="14.25" x14ac:dyDescent="0.2">
      <c r="A636" s="8"/>
      <c r="B636" s="24"/>
    </row>
    <row r="637" spans="1:2" ht="14.25" x14ac:dyDescent="0.2">
      <c r="A637" s="8"/>
      <c r="B637" s="24"/>
    </row>
    <row r="638" spans="1:2" ht="14.25" x14ac:dyDescent="0.2">
      <c r="A638" s="8"/>
      <c r="B638" s="24"/>
    </row>
    <row r="639" spans="1:2" ht="14.25" x14ac:dyDescent="0.2">
      <c r="A639" s="8"/>
      <c r="B639" s="24"/>
    </row>
    <row r="640" spans="1:2" ht="14.25" x14ac:dyDescent="0.2">
      <c r="A640" s="8"/>
      <c r="B640" s="24"/>
    </row>
    <row r="641" spans="1:2" ht="14.25" x14ac:dyDescent="0.2">
      <c r="A641" s="8"/>
      <c r="B641" s="24"/>
    </row>
    <row r="642" spans="1:2" ht="14.25" x14ac:dyDescent="0.2">
      <c r="A642" s="8"/>
      <c r="B642" s="24"/>
    </row>
    <row r="643" spans="1:2" ht="14.25" x14ac:dyDescent="0.2">
      <c r="A643" s="8"/>
      <c r="B643" s="24"/>
    </row>
    <row r="644" spans="1:2" ht="14.25" x14ac:dyDescent="0.2">
      <c r="A644" s="8"/>
      <c r="B644" s="24"/>
    </row>
    <row r="645" spans="1:2" ht="14.25" x14ac:dyDescent="0.2">
      <c r="A645" s="8"/>
      <c r="B645" s="24"/>
    </row>
    <row r="646" spans="1:2" ht="14.25" x14ac:dyDescent="0.2">
      <c r="A646" s="8"/>
      <c r="B646" s="24"/>
    </row>
    <row r="647" spans="1:2" ht="14.25" x14ac:dyDescent="0.2">
      <c r="A647" s="8"/>
      <c r="B647" s="24"/>
    </row>
    <row r="648" spans="1:2" ht="14.25" x14ac:dyDescent="0.2">
      <c r="A648" s="8"/>
      <c r="B648" s="24"/>
    </row>
    <row r="649" spans="1:2" ht="14.25" x14ac:dyDescent="0.2">
      <c r="A649" s="8"/>
      <c r="B649" s="24"/>
    </row>
    <row r="650" spans="1:2" ht="14.25" x14ac:dyDescent="0.2">
      <c r="A650" s="8"/>
      <c r="B650" s="24"/>
    </row>
    <row r="651" spans="1:2" ht="14.25" x14ac:dyDescent="0.2">
      <c r="A651" s="8"/>
      <c r="B651" s="24"/>
    </row>
    <row r="652" spans="1:2" ht="14.25" x14ac:dyDescent="0.2">
      <c r="A652" s="8"/>
      <c r="B652" s="24"/>
    </row>
    <row r="653" spans="1:2" ht="14.25" x14ac:dyDescent="0.2">
      <c r="A653" s="8"/>
      <c r="B653" s="24"/>
    </row>
    <row r="654" spans="1:2" ht="14.25" x14ac:dyDescent="0.2">
      <c r="A654" s="8"/>
      <c r="B654" s="24"/>
    </row>
    <row r="655" spans="1:2" ht="14.25" x14ac:dyDescent="0.2">
      <c r="A655" s="8"/>
      <c r="B655" s="24"/>
    </row>
    <row r="656" spans="1:2" ht="14.25" x14ac:dyDescent="0.2">
      <c r="A656" s="8"/>
      <c r="B656" s="24"/>
    </row>
    <row r="657" spans="1:2" ht="14.25" x14ac:dyDescent="0.2">
      <c r="A657" s="8"/>
      <c r="B657" s="24"/>
    </row>
    <row r="658" spans="1:2" ht="14.25" x14ac:dyDescent="0.2">
      <c r="A658" s="8"/>
      <c r="B658" s="24"/>
    </row>
    <row r="659" spans="1:2" ht="14.25" x14ac:dyDescent="0.2">
      <c r="A659" s="8"/>
      <c r="B659" s="24"/>
    </row>
    <row r="660" spans="1:2" ht="14.25" x14ac:dyDescent="0.2">
      <c r="A660" s="8"/>
      <c r="B660" s="24"/>
    </row>
    <row r="661" spans="1:2" ht="14.25" x14ac:dyDescent="0.2">
      <c r="A661" s="8"/>
      <c r="B661" s="24"/>
    </row>
    <row r="662" spans="1:2" ht="14.25" x14ac:dyDescent="0.2">
      <c r="A662" s="8"/>
      <c r="B662" s="24"/>
    </row>
    <row r="663" spans="1:2" ht="14.25" x14ac:dyDescent="0.2">
      <c r="A663" s="8"/>
      <c r="B663" s="24"/>
    </row>
    <row r="664" spans="1:2" ht="14.25" x14ac:dyDescent="0.2">
      <c r="A664" s="8"/>
      <c r="B664" s="24"/>
    </row>
    <row r="665" spans="1:2" ht="14.25" x14ac:dyDescent="0.2">
      <c r="A665" s="8"/>
      <c r="B665" s="24"/>
    </row>
    <row r="666" spans="1:2" ht="14.25" x14ac:dyDescent="0.2">
      <c r="A666" s="8"/>
      <c r="B666" s="24"/>
    </row>
    <row r="667" spans="1:2" ht="14.25" x14ac:dyDescent="0.2">
      <c r="A667" s="8"/>
      <c r="B667" s="24"/>
    </row>
    <row r="668" spans="1:2" ht="14.25" x14ac:dyDescent="0.2">
      <c r="A668" s="8"/>
      <c r="B668" s="24"/>
    </row>
    <row r="669" spans="1:2" ht="14.25" x14ac:dyDescent="0.2">
      <c r="A669" s="8"/>
      <c r="B669" s="24"/>
    </row>
    <row r="670" spans="1:2" ht="14.25" x14ac:dyDescent="0.2">
      <c r="A670" s="8"/>
      <c r="B670" s="24"/>
    </row>
    <row r="671" spans="1:2" ht="14.25" x14ac:dyDescent="0.2">
      <c r="A671" s="8"/>
      <c r="B671" s="24"/>
    </row>
    <row r="672" spans="1:2" ht="14.25" x14ac:dyDescent="0.2">
      <c r="A672" s="8"/>
      <c r="B672" s="24"/>
    </row>
    <row r="673" spans="1:2" ht="14.25" x14ac:dyDescent="0.2">
      <c r="A673" s="8"/>
      <c r="B673" s="24"/>
    </row>
    <row r="674" spans="1:2" ht="14.25" x14ac:dyDescent="0.2">
      <c r="A674" s="8"/>
      <c r="B674" s="24"/>
    </row>
    <row r="675" spans="1:2" ht="14.25" x14ac:dyDescent="0.2">
      <c r="A675" s="8"/>
      <c r="B675" s="24"/>
    </row>
    <row r="676" spans="1:2" ht="14.25" x14ac:dyDescent="0.2">
      <c r="A676" s="8"/>
      <c r="B676" s="24"/>
    </row>
    <row r="677" spans="1:2" ht="14.25" x14ac:dyDescent="0.2">
      <c r="A677" s="8"/>
      <c r="B677" s="24"/>
    </row>
    <row r="678" spans="1:2" ht="14.25" x14ac:dyDescent="0.2">
      <c r="A678" s="8"/>
      <c r="B678" s="24"/>
    </row>
    <row r="679" spans="1:2" ht="14.25" x14ac:dyDescent="0.2">
      <c r="A679" s="8"/>
      <c r="B679" s="24"/>
    </row>
    <row r="680" spans="1:2" ht="14.25" x14ac:dyDescent="0.2">
      <c r="A680" s="8"/>
      <c r="B680" s="24"/>
    </row>
    <row r="681" spans="1:2" ht="14.25" x14ac:dyDescent="0.2">
      <c r="A681" s="8"/>
      <c r="B681" s="24"/>
    </row>
    <row r="682" spans="1:2" ht="14.25" x14ac:dyDescent="0.2">
      <c r="A682" s="8"/>
      <c r="B682" s="24"/>
    </row>
    <row r="683" spans="1:2" ht="14.25" x14ac:dyDescent="0.2">
      <c r="A683" s="8"/>
      <c r="B683" s="24"/>
    </row>
    <row r="684" spans="1:2" ht="14.25" x14ac:dyDescent="0.2">
      <c r="A684" s="8"/>
      <c r="B684" s="24"/>
    </row>
    <row r="685" spans="1:2" ht="14.25" x14ac:dyDescent="0.2">
      <c r="A685" s="8"/>
      <c r="B685" s="24"/>
    </row>
    <row r="686" spans="1:2" ht="14.25" x14ac:dyDescent="0.2">
      <c r="A686" s="8"/>
      <c r="B686" s="24"/>
    </row>
    <row r="687" spans="1:2" ht="14.25" x14ac:dyDescent="0.2">
      <c r="A687" s="8"/>
      <c r="B687" s="24"/>
    </row>
    <row r="688" spans="1:2" ht="14.25" x14ac:dyDescent="0.2">
      <c r="A688" s="8"/>
      <c r="B688" s="24"/>
    </row>
    <row r="689" spans="1:2" ht="14.25" x14ac:dyDescent="0.2">
      <c r="A689" s="8"/>
      <c r="B689" s="24"/>
    </row>
    <row r="690" spans="1:2" ht="14.25" x14ac:dyDescent="0.2">
      <c r="A690" s="8"/>
      <c r="B690" s="24"/>
    </row>
    <row r="691" spans="1:2" ht="14.25" x14ac:dyDescent="0.2">
      <c r="A691" s="8"/>
      <c r="B691" s="24"/>
    </row>
    <row r="692" spans="1:2" ht="14.25" x14ac:dyDescent="0.2">
      <c r="A692" s="8"/>
      <c r="B692" s="24"/>
    </row>
    <row r="693" spans="1:2" ht="14.25" x14ac:dyDescent="0.2">
      <c r="A693" s="8"/>
      <c r="B693" s="24"/>
    </row>
    <row r="694" spans="1:2" ht="14.25" x14ac:dyDescent="0.2">
      <c r="A694" s="8"/>
      <c r="B694" s="24"/>
    </row>
    <row r="695" spans="1:2" ht="14.25" x14ac:dyDescent="0.2">
      <c r="A695" s="8"/>
      <c r="B695" s="24"/>
    </row>
    <row r="696" spans="1:2" ht="14.25" x14ac:dyDescent="0.2">
      <c r="A696" s="8"/>
      <c r="B696" s="24"/>
    </row>
    <row r="697" spans="1:2" ht="14.25" x14ac:dyDescent="0.2">
      <c r="A697" s="8"/>
      <c r="B697" s="24"/>
    </row>
    <row r="698" spans="1:2" ht="14.25" x14ac:dyDescent="0.2">
      <c r="A698" s="8"/>
      <c r="B698" s="24"/>
    </row>
    <row r="699" spans="1:2" ht="14.25" x14ac:dyDescent="0.2">
      <c r="A699" s="8"/>
      <c r="B699" s="24"/>
    </row>
    <row r="700" spans="1:2" ht="14.25" x14ac:dyDescent="0.2">
      <c r="A700" s="8"/>
      <c r="B700" s="24"/>
    </row>
    <row r="701" spans="1:2" ht="14.25" x14ac:dyDescent="0.2">
      <c r="A701" s="8"/>
      <c r="B701" s="24"/>
    </row>
    <row r="702" spans="1:2" ht="14.25" x14ac:dyDescent="0.2">
      <c r="A702" s="8"/>
      <c r="B702" s="24"/>
    </row>
    <row r="703" spans="1:2" ht="14.25" x14ac:dyDescent="0.2">
      <c r="A703" s="8"/>
      <c r="B703" s="24"/>
    </row>
    <row r="704" spans="1:2" ht="14.25" x14ac:dyDescent="0.2">
      <c r="A704" s="8"/>
      <c r="B704" s="24"/>
    </row>
    <row r="705" spans="1:2" ht="14.25" x14ac:dyDescent="0.2">
      <c r="A705" s="8"/>
      <c r="B705" s="24"/>
    </row>
    <row r="706" spans="1:2" ht="14.25" x14ac:dyDescent="0.2">
      <c r="A706" s="8"/>
      <c r="B706" s="24"/>
    </row>
    <row r="707" spans="1:2" ht="14.25" x14ac:dyDescent="0.2">
      <c r="A707" s="8"/>
      <c r="B707" s="24"/>
    </row>
    <row r="708" spans="1:2" ht="14.25" x14ac:dyDescent="0.2">
      <c r="A708" s="8"/>
      <c r="B708" s="24"/>
    </row>
    <row r="709" spans="1:2" ht="14.25" x14ac:dyDescent="0.2">
      <c r="A709" s="8"/>
      <c r="B709" s="24"/>
    </row>
    <row r="710" spans="1:2" ht="14.25" x14ac:dyDescent="0.2">
      <c r="A710" s="8"/>
      <c r="B710" s="24"/>
    </row>
    <row r="711" spans="1:2" ht="14.25" x14ac:dyDescent="0.2">
      <c r="A711" s="8"/>
      <c r="B711" s="24"/>
    </row>
    <row r="712" spans="1:2" ht="14.25" x14ac:dyDescent="0.2">
      <c r="A712" s="8"/>
      <c r="B712" s="24"/>
    </row>
    <row r="713" spans="1:2" ht="14.25" x14ac:dyDescent="0.2">
      <c r="A713" s="8"/>
      <c r="B713" s="24"/>
    </row>
    <row r="714" spans="1:2" ht="14.25" x14ac:dyDescent="0.2">
      <c r="A714" s="8"/>
      <c r="B714" s="24"/>
    </row>
    <row r="715" spans="1:2" ht="14.25" x14ac:dyDescent="0.2">
      <c r="A715" s="8"/>
      <c r="B715" s="24"/>
    </row>
    <row r="716" spans="1:2" ht="14.25" x14ac:dyDescent="0.2">
      <c r="A716" s="8"/>
      <c r="B716" s="24"/>
    </row>
    <row r="717" spans="1:2" ht="14.25" x14ac:dyDescent="0.2">
      <c r="A717" s="8"/>
      <c r="B717" s="24"/>
    </row>
    <row r="718" spans="1:2" ht="14.25" x14ac:dyDescent="0.2">
      <c r="A718" s="8"/>
      <c r="B718" s="24"/>
    </row>
    <row r="719" spans="1:2" ht="14.25" x14ac:dyDescent="0.2">
      <c r="A719" s="8"/>
      <c r="B719" s="24"/>
    </row>
    <row r="720" spans="1:2" ht="14.25" x14ac:dyDescent="0.2">
      <c r="A720" s="8"/>
      <c r="B720" s="24"/>
    </row>
    <row r="721" spans="1:2" ht="14.25" x14ac:dyDescent="0.2">
      <c r="A721" s="8"/>
      <c r="B721" s="24"/>
    </row>
    <row r="722" spans="1:2" ht="14.25" x14ac:dyDescent="0.2">
      <c r="A722" s="8"/>
      <c r="B722" s="24"/>
    </row>
    <row r="723" spans="1:2" ht="14.25" x14ac:dyDescent="0.2">
      <c r="A723" s="8"/>
      <c r="B723" s="24"/>
    </row>
    <row r="724" spans="1:2" ht="14.25" x14ac:dyDescent="0.2">
      <c r="A724" s="8"/>
      <c r="B724" s="24"/>
    </row>
    <row r="725" spans="1:2" ht="14.25" x14ac:dyDescent="0.2">
      <c r="A725" s="8"/>
      <c r="B725" s="24"/>
    </row>
    <row r="726" spans="1:2" ht="14.25" x14ac:dyDescent="0.2">
      <c r="A726" s="8"/>
      <c r="B726" s="24"/>
    </row>
    <row r="727" spans="1:2" ht="14.25" x14ac:dyDescent="0.2">
      <c r="A727" s="8"/>
      <c r="B727" s="24"/>
    </row>
    <row r="728" spans="1:2" ht="14.25" x14ac:dyDescent="0.2">
      <c r="A728" s="8"/>
      <c r="B728" s="24"/>
    </row>
    <row r="729" spans="1:2" ht="14.25" x14ac:dyDescent="0.2">
      <c r="A729" s="8"/>
      <c r="B729" s="24"/>
    </row>
    <row r="730" spans="1:2" ht="14.25" x14ac:dyDescent="0.2">
      <c r="A730" s="8"/>
      <c r="B730" s="24"/>
    </row>
    <row r="731" spans="1:2" ht="14.25" x14ac:dyDescent="0.2">
      <c r="A731" s="8"/>
      <c r="B731" s="24"/>
    </row>
    <row r="732" spans="1:2" ht="14.25" x14ac:dyDescent="0.2">
      <c r="A732" s="8"/>
      <c r="B732" s="24"/>
    </row>
    <row r="733" spans="1:2" ht="14.25" x14ac:dyDescent="0.2">
      <c r="A733" s="8"/>
      <c r="B733" s="24"/>
    </row>
    <row r="734" spans="1:2" ht="14.25" x14ac:dyDescent="0.2">
      <c r="A734" s="8"/>
      <c r="B734" s="24"/>
    </row>
    <row r="735" spans="1:2" ht="14.25" x14ac:dyDescent="0.2">
      <c r="A735" s="8"/>
      <c r="B735" s="24"/>
    </row>
    <row r="736" spans="1:2" ht="14.25" x14ac:dyDescent="0.2">
      <c r="A736" s="8"/>
      <c r="B736" s="24"/>
    </row>
    <row r="737" spans="1:2" ht="14.25" x14ac:dyDescent="0.2">
      <c r="A737" s="8"/>
      <c r="B737" s="24"/>
    </row>
    <row r="738" spans="1:2" ht="14.25" x14ac:dyDescent="0.2">
      <c r="A738" s="8"/>
      <c r="B738" s="24"/>
    </row>
    <row r="739" spans="1:2" ht="14.25" x14ac:dyDescent="0.2">
      <c r="A739" s="8"/>
      <c r="B739" s="24"/>
    </row>
    <row r="740" spans="1:2" ht="14.25" x14ac:dyDescent="0.2">
      <c r="A740" s="8"/>
      <c r="B740" s="24"/>
    </row>
    <row r="741" spans="1:2" ht="14.25" x14ac:dyDescent="0.2">
      <c r="A741" s="8"/>
      <c r="B741" s="24"/>
    </row>
    <row r="742" spans="1:2" ht="14.25" x14ac:dyDescent="0.2">
      <c r="A742" s="8"/>
      <c r="B742" s="24"/>
    </row>
    <row r="743" spans="1:2" ht="14.25" x14ac:dyDescent="0.2">
      <c r="A743" s="8"/>
      <c r="B743" s="24"/>
    </row>
    <row r="744" spans="1:2" ht="14.25" x14ac:dyDescent="0.2">
      <c r="A744" s="8"/>
      <c r="B744" s="24"/>
    </row>
    <row r="745" spans="1:2" ht="14.25" x14ac:dyDescent="0.2">
      <c r="A745" s="8"/>
      <c r="B745" s="24"/>
    </row>
    <row r="746" spans="1:2" ht="14.25" x14ac:dyDescent="0.2">
      <c r="A746" s="8"/>
      <c r="B746" s="24"/>
    </row>
    <row r="747" spans="1:2" ht="14.25" x14ac:dyDescent="0.2">
      <c r="A747" s="8"/>
      <c r="B747" s="24"/>
    </row>
    <row r="748" spans="1:2" ht="14.25" x14ac:dyDescent="0.2">
      <c r="A748" s="8"/>
      <c r="B748" s="24"/>
    </row>
    <row r="749" spans="1:2" ht="14.25" x14ac:dyDescent="0.2">
      <c r="A749" s="8"/>
      <c r="B749" s="24"/>
    </row>
    <row r="750" spans="1:2" ht="14.25" x14ac:dyDescent="0.2">
      <c r="A750" s="8"/>
      <c r="B750" s="24"/>
    </row>
    <row r="751" spans="1:2" ht="14.25" x14ac:dyDescent="0.2">
      <c r="A751" s="8"/>
      <c r="B751" s="24"/>
    </row>
    <row r="752" spans="1:2" ht="14.25" x14ac:dyDescent="0.2">
      <c r="A752" s="8"/>
      <c r="B752" s="24"/>
    </row>
    <row r="753" spans="1:2" ht="14.25" x14ac:dyDescent="0.2">
      <c r="A753" s="8"/>
      <c r="B753" s="24"/>
    </row>
    <row r="754" spans="1:2" ht="14.25" x14ac:dyDescent="0.2">
      <c r="A754" s="8"/>
      <c r="B754" s="24"/>
    </row>
    <row r="755" spans="1:2" ht="14.25" x14ac:dyDescent="0.2">
      <c r="A755" s="8"/>
      <c r="B755" s="24"/>
    </row>
    <row r="756" spans="1:2" ht="14.25" x14ac:dyDescent="0.2">
      <c r="A756" s="8"/>
      <c r="B756" s="24"/>
    </row>
    <row r="757" spans="1:2" ht="14.25" x14ac:dyDescent="0.2">
      <c r="A757" s="8"/>
      <c r="B757" s="24"/>
    </row>
    <row r="758" spans="1:2" ht="14.25" x14ac:dyDescent="0.2">
      <c r="A758" s="8"/>
      <c r="B758" s="24"/>
    </row>
    <row r="759" spans="1:2" ht="14.25" x14ac:dyDescent="0.2">
      <c r="A759" s="8"/>
      <c r="B759" s="24"/>
    </row>
    <row r="760" spans="1:2" ht="14.25" x14ac:dyDescent="0.2">
      <c r="A760" s="8"/>
      <c r="B760" s="24"/>
    </row>
    <row r="761" spans="1:2" ht="14.25" x14ac:dyDescent="0.2">
      <c r="A761" s="8"/>
      <c r="B761" s="24"/>
    </row>
    <row r="762" spans="1:2" ht="14.25" x14ac:dyDescent="0.2">
      <c r="A762" s="8"/>
      <c r="B762" s="24"/>
    </row>
    <row r="763" spans="1:2" ht="14.25" x14ac:dyDescent="0.2">
      <c r="A763" s="8"/>
      <c r="B763" s="24"/>
    </row>
    <row r="764" spans="1:2" ht="14.25" x14ac:dyDescent="0.2">
      <c r="A764" s="8"/>
      <c r="B764" s="24"/>
    </row>
    <row r="765" spans="1:2" ht="14.25" x14ac:dyDescent="0.2">
      <c r="A765" s="8"/>
      <c r="B765" s="24"/>
    </row>
    <row r="766" spans="1:2" ht="14.25" x14ac:dyDescent="0.2">
      <c r="A766" s="8"/>
      <c r="B766" s="24"/>
    </row>
    <row r="767" spans="1:2" ht="14.25" x14ac:dyDescent="0.2">
      <c r="A767" s="8"/>
      <c r="B767" s="24"/>
    </row>
    <row r="768" spans="1:2" ht="14.25" x14ac:dyDescent="0.2">
      <c r="A768" s="8"/>
      <c r="B768" s="24"/>
    </row>
    <row r="769" spans="1:2" ht="14.25" x14ac:dyDescent="0.2">
      <c r="A769" s="8"/>
      <c r="B769" s="24"/>
    </row>
    <row r="770" spans="1:2" ht="14.25" x14ac:dyDescent="0.2">
      <c r="A770" s="8"/>
      <c r="B770" s="24"/>
    </row>
    <row r="771" spans="1:2" ht="14.25" x14ac:dyDescent="0.2">
      <c r="A771" s="8"/>
      <c r="B771" s="24"/>
    </row>
    <row r="772" spans="1:2" ht="14.25" x14ac:dyDescent="0.2">
      <c r="A772" s="8"/>
      <c r="B772" s="24"/>
    </row>
    <row r="773" spans="1:2" ht="14.25" x14ac:dyDescent="0.2">
      <c r="A773" s="8"/>
      <c r="B773" s="24"/>
    </row>
    <row r="774" spans="1:2" ht="14.25" x14ac:dyDescent="0.2">
      <c r="A774" s="8"/>
      <c r="B774" s="24"/>
    </row>
    <row r="775" spans="1:2" ht="14.25" x14ac:dyDescent="0.2">
      <c r="A775" s="8"/>
      <c r="B775" s="24"/>
    </row>
    <row r="776" spans="1:2" ht="14.25" x14ac:dyDescent="0.2">
      <c r="A776" s="8"/>
      <c r="B776" s="24"/>
    </row>
    <row r="777" spans="1:2" ht="14.25" x14ac:dyDescent="0.2">
      <c r="A777" s="8"/>
      <c r="B777" s="24"/>
    </row>
    <row r="778" spans="1:2" ht="14.25" x14ac:dyDescent="0.2">
      <c r="A778" s="8"/>
      <c r="B778" s="24"/>
    </row>
    <row r="779" spans="1:2" ht="14.25" x14ac:dyDescent="0.2">
      <c r="A779" s="8"/>
      <c r="B779" s="24"/>
    </row>
    <row r="780" spans="1:2" ht="14.25" x14ac:dyDescent="0.2">
      <c r="A780" s="8"/>
      <c r="B780" s="24"/>
    </row>
    <row r="781" spans="1:2" ht="14.25" x14ac:dyDescent="0.2">
      <c r="A781" s="8"/>
      <c r="B781" s="24"/>
    </row>
    <row r="782" spans="1:2" ht="14.25" x14ac:dyDescent="0.2">
      <c r="A782" s="8"/>
      <c r="B782" s="24"/>
    </row>
    <row r="783" spans="1:2" ht="14.25" x14ac:dyDescent="0.2">
      <c r="A783" s="8"/>
      <c r="B783" s="24"/>
    </row>
    <row r="784" spans="1:2" ht="14.25" x14ac:dyDescent="0.2">
      <c r="A784" s="8"/>
      <c r="B784" s="24"/>
    </row>
    <row r="785" spans="1:2" ht="14.25" x14ac:dyDescent="0.2">
      <c r="A785" s="8"/>
      <c r="B785" s="24"/>
    </row>
    <row r="786" spans="1:2" ht="14.25" x14ac:dyDescent="0.2">
      <c r="A786" s="8"/>
      <c r="B786" s="24"/>
    </row>
    <row r="787" spans="1:2" ht="14.25" x14ac:dyDescent="0.2">
      <c r="A787" s="8"/>
      <c r="B787" s="24"/>
    </row>
    <row r="788" spans="1:2" ht="14.25" x14ac:dyDescent="0.2">
      <c r="A788" s="8"/>
      <c r="B788" s="24"/>
    </row>
    <row r="789" spans="1:2" ht="14.25" x14ac:dyDescent="0.2">
      <c r="A789" s="8"/>
      <c r="B789" s="24"/>
    </row>
    <row r="790" spans="1:2" ht="14.25" x14ac:dyDescent="0.2">
      <c r="A790" s="8"/>
      <c r="B790" s="24"/>
    </row>
    <row r="791" spans="1:2" ht="14.25" x14ac:dyDescent="0.2">
      <c r="A791" s="8"/>
      <c r="B791" s="24"/>
    </row>
    <row r="792" spans="1:2" ht="14.25" x14ac:dyDescent="0.2">
      <c r="A792" s="8"/>
      <c r="B792" s="24"/>
    </row>
    <row r="793" spans="1:2" ht="14.25" x14ac:dyDescent="0.2">
      <c r="A793" s="8"/>
      <c r="B793" s="24"/>
    </row>
    <row r="794" spans="1:2" ht="14.25" x14ac:dyDescent="0.2">
      <c r="A794" s="8"/>
      <c r="B794" s="24"/>
    </row>
    <row r="795" spans="1:2" ht="14.25" x14ac:dyDescent="0.2">
      <c r="A795" s="8"/>
      <c r="B795" s="24"/>
    </row>
    <row r="796" spans="1:2" ht="14.25" x14ac:dyDescent="0.2">
      <c r="A796" s="8"/>
      <c r="B796" s="24"/>
    </row>
    <row r="797" spans="1:2" ht="14.25" x14ac:dyDescent="0.2">
      <c r="A797" s="8"/>
      <c r="B797" s="24"/>
    </row>
    <row r="798" spans="1:2" ht="14.25" x14ac:dyDescent="0.2">
      <c r="A798" s="8"/>
      <c r="B798" s="24"/>
    </row>
    <row r="799" spans="1:2" ht="14.25" x14ac:dyDescent="0.2">
      <c r="A799" s="8"/>
      <c r="B799" s="24"/>
    </row>
    <row r="800" spans="1:2" ht="14.25" x14ac:dyDescent="0.2">
      <c r="A800" s="8"/>
      <c r="B800" s="24"/>
    </row>
    <row r="801" spans="1:2" ht="14.25" x14ac:dyDescent="0.2">
      <c r="A801" s="8"/>
      <c r="B801" s="24"/>
    </row>
    <row r="802" spans="1:2" ht="14.25" x14ac:dyDescent="0.2">
      <c r="A802" s="8"/>
      <c r="B802" s="24"/>
    </row>
    <row r="803" spans="1:2" ht="14.25" x14ac:dyDescent="0.2">
      <c r="A803" s="8"/>
      <c r="B803" s="24"/>
    </row>
    <row r="804" spans="1:2" ht="14.25" x14ac:dyDescent="0.2">
      <c r="A804" s="8"/>
      <c r="B804" s="24"/>
    </row>
    <row r="805" spans="1:2" ht="14.25" x14ac:dyDescent="0.2">
      <c r="A805" s="8"/>
      <c r="B805" s="24"/>
    </row>
    <row r="806" spans="1:2" ht="14.25" x14ac:dyDescent="0.2">
      <c r="A806" s="8"/>
      <c r="B806" s="24"/>
    </row>
    <row r="807" spans="1:2" ht="14.25" x14ac:dyDescent="0.2">
      <c r="A807" s="8"/>
      <c r="B807" s="24"/>
    </row>
    <row r="808" spans="1:2" ht="14.25" x14ac:dyDescent="0.2">
      <c r="A808" s="8"/>
      <c r="B808" s="24"/>
    </row>
    <row r="809" spans="1:2" ht="14.25" x14ac:dyDescent="0.2">
      <c r="A809" s="8"/>
      <c r="B809" s="24"/>
    </row>
    <row r="810" spans="1:2" ht="14.25" x14ac:dyDescent="0.2">
      <c r="A810" s="8"/>
      <c r="B810" s="24"/>
    </row>
    <row r="811" spans="1:2" ht="14.25" x14ac:dyDescent="0.2">
      <c r="A811" s="8"/>
      <c r="B811" s="24"/>
    </row>
    <row r="812" spans="1:2" ht="14.25" x14ac:dyDescent="0.2">
      <c r="A812" s="8"/>
      <c r="B812" s="24"/>
    </row>
    <row r="813" spans="1:2" ht="14.25" x14ac:dyDescent="0.2">
      <c r="A813" s="8"/>
      <c r="B813" s="24"/>
    </row>
    <row r="814" spans="1:2" ht="14.25" x14ac:dyDescent="0.2">
      <c r="A814" s="8"/>
      <c r="B814" s="24"/>
    </row>
    <row r="815" spans="1:2" ht="14.25" x14ac:dyDescent="0.2">
      <c r="A815" s="8"/>
      <c r="B815" s="24"/>
    </row>
    <row r="816" spans="1:2" ht="14.25" x14ac:dyDescent="0.2">
      <c r="A816" s="8"/>
      <c r="B816" s="24"/>
    </row>
    <row r="817" spans="1:2" ht="14.25" x14ac:dyDescent="0.2">
      <c r="A817" s="8"/>
      <c r="B817" s="24"/>
    </row>
    <row r="818" spans="1:2" ht="14.25" x14ac:dyDescent="0.2">
      <c r="A818" s="8"/>
      <c r="B818" s="24"/>
    </row>
    <row r="819" spans="1:2" ht="14.25" x14ac:dyDescent="0.2">
      <c r="A819" s="8"/>
      <c r="B819" s="24"/>
    </row>
    <row r="820" spans="1:2" ht="14.25" x14ac:dyDescent="0.2">
      <c r="A820" s="8"/>
      <c r="B820" s="24"/>
    </row>
    <row r="821" spans="1:2" ht="14.25" x14ac:dyDescent="0.2">
      <c r="A821" s="8"/>
      <c r="B821" s="24"/>
    </row>
    <row r="822" spans="1:2" ht="14.25" x14ac:dyDescent="0.2">
      <c r="A822" s="8"/>
      <c r="B822" s="24"/>
    </row>
    <row r="823" spans="1:2" ht="14.25" x14ac:dyDescent="0.2">
      <c r="A823" s="8"/>
      <c r="B823" s="24"/>
    </row>
    <row r="824" spans="1:2" ht="14.25" x14ac:dyDescent="0.2">
      <c r="A824" s="8"/>
      <c r="B824" s="24"/>
    </row>
    <row r="825" spans="1:2" ht="14.25" x14ac:dyDescent="0.2">
      <c r="A825" s="8"/>
      <c r="B825" s="24"/>
    </row>
    <row r="826" spans="1:2" ht="14.25" x14ac:dyDescent="0.2">
      <c r="A826" s="8"/>
      <c r="B826" s="24"/>
    </row>
    <row r="827" spans="1:2" ht="14.25" x14ac:dyDescent="0.2">
      <c r="A827" s="8"/>
      <c r="B827" s="24"/>
    </row>
    <row r="828" spans="1:2" ht="14.25" x14ac:dyDescent="0.2">
      <c r="A828" s="8"/>
      <c r="B828" s="24"/>
    </row>
    <row r="829" spans="1:2" ht="14.25" x14ac:dyDescent="0.2">
      <c r="A829" s="8"/>
      <c r="B829" s="24"/>
    </row>
    <row r="830" spans="1:2" ht="14.25" x14ac:dyDescent="0.2">
      <c r="A830" s="8"/>
      <c r="B830" s="24"/>
    </row>
    <row r="831" spans="1:2" ht="14.25" x14ac:dyDescent="0.2">
      <c r="A831" s="8"/>
      <c r="B831" s="24"/>
    </row>
    <row r="832" spans="1:2" ht="14.25" x14ac:dyDescent="0.2">
      <c r="A832" s="8"/>
      <c r="B832" s="24"/>
    </row>
    <row r="833" spans="1:2" ht="14.25" x14ac:dyDescent="0.2">
      <c r="A833" s="8"/>
      <c r="B833" s="24"/>
    </row>
    <row r="834" spans="1:2" ht="14.25" x14ac:dyDescent="0.2">
      <c r="A834" s="8"/>
      <c r="B834" s="24"/>
    </row>
    <row r="835" spans="1:2" ht="14.25" x14ac:dyDescent="0.2">
      <c r="A835" s="8"/>
      <c r="B835" s="24"/>
    </row>
    <row r="836" spans="1:2" ht="14.25" x14ac:dyDescent="0.2">
      <c r="A836" s="8"/>
      <c r="B836" s="24"/>
    </row>
    <row r="837" spans="1:2" ht="14.25" x14ac:dyDescent="0.2">
      <c r="A837" s="8"/>
      <c r="B837" s="24"/>
    </row>
    <row r="838" spans="1:2" ht="14.25" x14ac:dyDescent="0.2">
      <c r="A838" s="8"/>
      <c r="B838" s="24"/>
    </row>
    <row r="839" spans="1:2" ht="14.25" x14ac:dyDescent="0.2">
      <c r="A839" s="8"/>
      <c r="B839" s="24"/>
    </row>
    <row r="840" spans="1:2" ht="14.25" x14ac:dyDescent="0.2">
      <c r="A840" s="8"/>
      <c r="B840" s="24"/>
    </row>
    <row r="841" spans="1:2" ht="14.25" x14ac:dyDescent="0.2">
      <c r="A841" s="8"/>
      <c r="B841" s="24"/>
    </row>
    <row r="842" spans="1:2" ht="14.25" x14ac:dyDescent="0.2">
      <c r="A842" s="8"/>
      <c r="B842" s="24"/>
    </row>
    <row r="843" spans="1:2" ht="14.25" x14ac:dyDescent="0.2">
      <c r="A843" s="8"/>
      <c r="B843" s="24"/>
    </row>
    <row r="844" spans="1:2" ht="14.25" x14ac:dyDescent="0.2">
      <c r="A844" s="8"/>
      <c r="B844" s="24"/>
    </row>
    <row r="845" spans="1:2" ht="14.25" x14ac:dyDescent="0.2">
      <c r="A845" s="8"/>
      <c r="B845" s="24"/>
    </row>
    <row r="846" spans="1:2" ht="14.25" x14ac:dyDescent="0.2">
      <c r="A846" s="8"/>
      <c r="B846" s="24"/>
    </row>
    <row r="847" spans="1:2" ht="14.25" x14ac:dyDescent="0.2">
      <c r="A847" s="8"/>
      <c r="B847" s="24"/>
    </row>
    <row r="848" spans="1:2" ht="14.25" x14ac:dyDescent="0.2">
      <c r="A848" s="8"/>
      <c r="B848" s="24"/>
    </row>
    <row r="849" spans="1:2" ht="14.25" x14ac:dyDescent="0.2">
      <c r="A849" s="8"/>
      <c r="B849" s="24"/>
    </row>
    <row r="850" spans="1:2" ht="14.25" x14ac:dyDescent="0.2">
      <c r="A850" s="8"/>
      <c r="B850" s="24"/>
    </row>
    <row r="851" spans="1:2" ht="14.25" x14ac:dyDescent="0.2">
      <c r="A851" s="8"/>
      <c r="B851" s="24"/>
    </row>
    <row r="852" spans="1:2" ht="14.25" x14ac:dyDescent="0.2">
      <c r="A852" s="8"/>
      <c r="B852" s="24"/>
    </row>
    <row r="853" spans="1:2" ht="14.25" x14ac:dyDescent="0.2">
      <c r="A853" s="8"/>
      <c r="B853" s="24"/>
    </row>
    <row r="854" spans="1:2" ht="14.25" x14ac:dyDescent="0.2">
      <c r="A854" s="8"/>
      <c r="B854" s="24"/>
    </row>
    <row r="855" spans="1:2" ht="14.25" x14ac:dyDescent="0.2">
      <c r="A855" s="8"/>
      <c r="B855" s="24"/>
    </row>
    <row r="856" spans="1:2" ht="14.25" x14ac:dyDescent="0.2">
      <c r="A856" s="8"/>
      <c r="B856" s="24"/>
    </row>
    <row r="857" spans="1:2" ht="14.25" x14ac:dyDescent="0.2">
      <c r="A857" s="8"/>
      <c r="B857" s="24"/>
    </row>
    <row r="858" spans="1:2" ht="14.25" x14ac:dyDescent="0.2">
      <c r="A858" s="8"/>
      <c r="B858" s="24"/>
    </row>
    <row r="859" spans="1:2" ht="14.25" x14ac:dyDescent="0.2">
      <c r="A859" s="8"/>
      <c r="B859" s="24"/>
    </row>
    <row r="860" spans="1:2" ht="14.25" x14ac:dyDescent="0.2">
      <c r="A860" s="8"/>
      <c r="B860" s="24"/>
    </row>
    <row r="861" spans="1:2" ht="14.25" x14ac:dyDescent="0.2">
      <c r="A861" s="8"/>
      <c r="B861" s="24"/>
    </row>
    <row r="862" spans="1:2" ht="14.25" x14ac:dyDescent="0.2">
      <c r="A862" s="8"/>
      <c r="B862" s="24"/>
    </row>
    <row r="863" spans="1:2" ht="14.25" x14ac:dyDescent="0.2">
      <c r="A863" s="8"/>
      <c r="B863" s="24"/>
    </row>
    <row r="864" spans="1:2" ht="14.25" x14ac:dyDescent="0.2">
      <c r="A864" s="8"/>
      <c r="B864" s="24"/>
    </row>
    <row r="865" spans="1:2" ht="14.25" x14ac:dyDescent="0.2">
      <c r="A865" s="8"/>
      <c r="B865" s="24"/>
    </row>
    <row r="866" spans="1:2" ht="14.25" x14ac:dyDescent="0.2">
      <c r="A866" s="8"/>
      <c r="B866" s="24"/>
    </row>
    <row r="867" spans="1:2" ht="14.25" x14ac:dyDescent="0.2">
      <c r="A867" s="8"/>
      <c r="B867" s="24"/>
    </row>
    <row r="868" spans="1:2" ht="14.25" x14ac:dyDescent="0.2">
      <c r="A868" s="8"/>
      <c r="B868" s="24"/>
    </row>
    <row r="869" spans="1:2" ht="14.25" x14ac:dyDescent="0.2">
      <c r="A869" s="8"/>
      <c r="B869" s="24"/>
    </row>
    <row r="870" spans="1:2" ht="14.25" x14ac:dyDescent="0.2">
      <c r="A870" s="8"/>
      <c r="B870" s="24"/>
    </row>
    <row r="871" spans="1:2" ht="14.25" x14ac:dyDescent="0.2">
      <c r="A871" s="8"/>
      <c r="B871" s="24"/>
    </row>
    <row r="872" spans="1:2" ht="14.25" x14ac:dyDescent="0.2">
      <c r="A872" s="8"/>
      <c r="B872" s="24"/>
    </row>
    <row r="873" spans="1:2" ht="14.25" x14ac:dyDescent="0.2">
      <c r="A873" s="8"/>
      <c r="B873" s="24"/>
    </row>
    <row r="874" spans="1:2" ht="14.25" x14ac:dyDescent="0.2">
      <c r="A874" s="8"/>
      <c r="B874" s="24"/>
    </row>
    <row r="875" spans="1:2" ht="14.25" x14ac:dyDescent="0.2">
      <c r="A875" s="8"/>
      <c r="B875" s="24"/>
    </row>
    <row r="876" spans="1:2" ht="14.25" x14ac:dyDescent="0.2">
      <c r="A876" s="8"/>
      <c r="B876" s="24"/>
    </row>
    <row r="877" spans="1:2" ht="14.25" x14ac:dyDescent="0.2">
      <c r="A877" s="8"/>
      <c r="B877" s="24"/>
    </row>
    <row r="878" spans="1:2" ht="14.25" x14ac:dyDescent="0.2">
      <c r="A878" s="8"/>
      <c r="B878" s="24"/>
    </row>
    <row r="879" spans="1:2" ht="14.25" x14ac:dyDescent="0.2">
      <c r="A879" s="8"/>
      <c r="B879" s="24"/>
    </row>
    <row r="880" spans="1:2" ht="14.25" x14ac:dyDescent="0.2">
      <c r="A880" s="8"/>
      <c r="B880" s="24"/>
    </row>
    <row r="881" spans="1:2" ht="14.25" x14ac:dyDescent="0.2">
      <c r="A881" s="8"/>
      <c r="B881" s="24"/>
    </row>
    <row r="882" spans="1:2" ht="14.25" x14ac:dyDescent="0.2">
      <c r="A882" s="8"/>
      <c r="B882" s="24"/>
    </row>
    <row r="883" spans="1:2" ht="14.25" x14ac:dyDescent="0.2">
      <c r="A883" s="8"/>
      <c r="B883" s="24"/>
    </row>
    <row r="884" spans="1:2" ht="14.25" x14ac:dyDescent="0.2">
      <c r="A884" s="8"/>
      <c r="B884" s="24"/>
    </row>
    <row r="885" spans="1:2" ht="14.25" x14ac:dyDescent="0.2">
      <c r="A885" s="8"/>
      <c r="B885" s="24"/>
    </row>
    <row r="886" spans="1:2" ht="14.25" x14ac:dyDescent="0.2">
      <c r="A886" s="8"/>
      <c r="B886" s="24"/>
    </row>
    <row r="887" spans="1:2" ht="14.25" x14ac:dyDescent="0.2">
      <c r="A887" s="8"/>
      <c r="B887" s="24"/>
    </row>
    <row r="888" spans="1:2" ht="14.25" x14ac:dyDescent="0.2">
      <c r="A888" s="8"/>
      <c r="B888" s="24"/>
    </row>
    <row r="889" spans="1:2" ht="14.25" x14ac:dyDescent="0.2">
      <c r="A889" s="8"/>
      <c r="B889" s="24"/>
    </row>
    <row r="890" spans="1:2" ht="14.25" x14ac:dyDescent="0.2">
      <c r="A890" s="8"/>
      <c r="B890" s="24"/>
    </row>
    <row r="891" spans="1:2" ht="14.25" x14ac:dyDescent="0.2">
      <c r="A891" s="8"/>
      <c r="B891" s="24"/>
    </row>
    <row r="892" spans="1:2" ht="14.25" x14ac:dyDescent="0.2">
      <c r="A892" s="8"/>
      <c r="B892" s="24"/>
    </row>
    <row r="893" spans="1:2" ht="14.25" x14ac:dyDescent="0.2">
      <c r="A893" s="8"/>
      <c r="B893" s="24"/>
    </row>
    <row r="894" spans="1:2" ht="14.25" x14ac:dyDescent="0.2">
      <c r="A894" s="8"/>
      <c r="B894" s="24"/>
    </row>
    <row r="895" spans="1:2" ht="14.25" x14ac:dyDescent="0.2">
      <c r="A895" s="8"/>
      <c r="B895" s="24"/>
    </row>
    <row r="896" spans="1:2" ht="14.25" x14ac:dyDescent="0.2">
      <c r="A896" s="8"/>
      <c r="B896" s="24"/>
    </row>
    <row r="897" spans="1:2" ht="14.25" x14ac:dyDescent="0.2">
      <c r="A897" s="8"/>
      <c r="B897" s="24"/>
    </row>
    <row r="898" spans="1:2" ht="14.25" x14ac:dyDescent="0.2">
      <c r="A898" s="8"/>
      <c r="B898" s="24"/>
    </row>
    <row r="899" spans="1:2" ht="14.25" x14ac:dyDescent="0.2">
      <c r="A899" s="8"/>
      <c r="B899" s="24"/>
    </row>
    <row r="900" spans="1:2" ht="14.25" x14ac:dyDescent="0.2">
      <c r="A900" s="8"/>
      <c r="B900" s="24"/>
    </row>
    <row r="901" spans="1:2" ht="14.25" x14ac:dyDescent="0.2">
      <c r="A901" s="8"/>
      <c r="B901" s="24"/>
    </row>
    <row r="902" spans="1:2" ht="14.25" x14ac:dyDescent="0.2">
      <c r="A902" s="8"/>
      <c r="B902" s="24"/>
    </row>
    <row r="903" spans="1:2" ht="14.25" x14ac:dyDescent="0.2">
      <c r="A903" s="8"/>
      <c r="B903" s="24"/>
    </row>
    <row r="904" spans="1:2" ht="14.25" x14ac:dyDescent="0.2">
      <c r="A904" s="8"/>
      <c r="B904" s="24"/>
    </row>
    <row r="905" spans="1:2" ht="14.25" x14ac:dyDescent="0.2">
      <c r="A905" s="8"/>
      <c r="B905" s="24"/>
    </row>
    <row r="906" spans="1:2" ht="14.25" x14ac:dyDescent="0.2">
      <c r="A906" s="8"/>
      <c r="B906" s="24"/>
    </row>
    <row r="907" spans="1:2" ht="14.25" x14ac:dyDescent="0.2">
      <c r="A907" s="8"/>
      <c r="B907" s="24"/>
    </row>
    <row r="908" spans="1:2" ht="14.25" x14ac:dyDescent="0.2">
      <c r="A908" s="8"/>
      <c r="B908" s="24"/>
    </row>
    <row r="909" spans="1:2" ht="14.25" x14ac:dyDescent="0.2">
      <c r="A909" s="8"/>
      <c r="B909" s="24"/>
    </row>
    <row r="910" spans="1:2" ht="14.25" x14ac:dyDescent="0.2">
      <c r="A910" s="8"/>
      <c r="B910" s="24"/>
    </row>
    <row r="911" spans="1:2" ht="14.25" x14ac:dyDescent="0.2">
      <c r="A911" s="8"/>
      <c r="B911" s="24"/>
    </row>
    <row r="912" spans="1:2" ht="14.25" x14ac:dyDescent="0.2">
      <c r="A912" s="8"/>
      <c r="B912" s="24"/>
    </row>
    <row r="913" spans="1:2" ht="14.25" x14ac:dyDescent="0.2">
      <c r="A913" s="8"/>
      <c r="B913" s="24"/>
    </row>
    <row r="914" spans="1:2" ht="14.25" x14ac:dyDescent="0.2">
      <c r="A914" s="8"/>
      <c r="B914" s="24"/>
    </row>
    <row r="915" spans="1:2" ht="14.25" x14ac:dyDescent="0.2">
      <c r="A915" s="8"/>
      <c r="B915" s="24"/>
    </row>
    <row r="916" spans="1:2" ht="14.25" x14ac:dyDescent="0.2">
      <c r="A916" s="8"/>
      <c r="B916" s="24"/>
    </row>
    <row r="917" spans="1:2" ht="14.25" x14ac:dyDescent="0.2">
      <c r="A917" s="8"/>
      <c r="B917" s="24"/>
    </row>
    <row r="918" spans="1:2" ht="14.25" x14ac:dyDescent="0.2">
      <c r="A918" s="8"/>
      <c r="B918" s="24"/>
    </row>
    <row r="919" spans="1:2" ht="14.25" x14ac:dyDescent="0.2">
      <c r="A919" s="8"/>
      <c r="B919" s="24"/>
    </row>
    <row r="920" spans="1:2" ht="14.25" x14ac:dyDescent="0.2">
      <c r="A920" s="8"/>
      <c r="B920" s="24"/>
    </row>
    <row r="921" spans="1:2" ht="14.25" x14ac:dyDescent="0.2">
      <c r="A921" s="8"/>
      <c r="B921" s="24"/>
    </row>
    <row r="922" spans="1:2" ht="14.25" x14ac:dyDescent="0.2">
      <c r="A922" s="8"/>
      <c r="B922" s="24"/>
    </row>
    <row r="923" spans="1:2" ht="14.25" x14ac:dyDescent="0.2">
      <c r="A923" s="8"/>
      <c r="B923" s="24"/>
    </row>
    <row r="924" spans="1:2" ht="14.25" x14ac:dyDescent="0.2">
      <c r="A924" s="8"/>
      <c r="B924" s="24"/>
    </row>
    <row r="925" spans="1:2" ht="14.25" x14ac:dyDescent="0.2">
      <c r="A925" s="8"/>
      <c r="B925" s="24"/>
    </row>
    <row r="926" spans="1:2" ht="14.25" x14ac:dyDescent="0.2">
      <c r="A926" s="8"/>
      <c r="B926" s="24"/>
    </row>
    <row r="927" spans="1:2" ht="14.25" x14ac:dyDescent="0.2">
      <c r="A927" s="8"/>
      <c r="B927" s="24"/>
    </row>
    <row r="928" spans="1:2" ht="14.25" x14ac:dyDescent="0.2">
      <c r="A928" s="8"/>
      <c r="B928" s="24"/>
    </row>
    <row r="929" spans="1:2" ht="14.25" x14ac:dyDescent="0.2">
      <c r="A929" s="8"/>
      <c r="B929" s="24"/>
    </row>
    <row r="930" spans="1:2" ht="14.25" x14ac:dyDescent="0.2">
      <c r="A930" s="8"/>
      <c r="B930" s="24"/>
    </row>
    <row r="931" spans="1:2" ht="14.25" x14ac:dyDescent="0.2">
      <c r="A931" s="8"/>
      <c r="B931" s="24"/>
    </row>
    <row r="932" spans="1:2" ht="14.25" x14ac:dyDescent="0.2">
      <c r="A932" s="8"/>
      <c r="B932" s="24"/>
    </row>
    <row r="933" spans="1:2" ht="14.25" x14ac:dyDescent="0.2">
      <c r="A933" s="8"/>
      <c r="B933" s="24"/>
    </row>
    <row r="934" spans="1:2" ht="14.25" x14ac:dyDescent="0.2">
      <c r="A934" s="8"/>
      <c r="B934" s="24"/>
    </row>
    <row r="935" spans="1:2" ht="14.25" x14ac:dyDescent="0.2">
      <c r="A935" s="8"/>
      <c r="B935" s="24"/>
    </row>
    <row r="936" spans="1:2" ht="14.25" x14ac:dyDescent="0.2">
      <c r="A936" s="8"/>
      <c r="B936" s="24"/>
    </row>
    <row r="937" spans="1:2" ht="14.25" x14ac:dyDescent="0.2">
      <c r="A937" s="8"/>
      <c r="B937" s="24"/>
    </row>
    <row r="938" spans="1:2" ht="14.25" x14ac:dyDescent="0.2">
      <c r="A938" s="8"/>
      <c r="B938" s="24"/>
    </row>
    <row r="939" spans="1:2" ht="14.25" x14ac:dyDescent="0.2">
      <c r="A939" s="8"/>
      <c r="B939" s="24"/>
    </row>
    <row r="940" spans="1:2" ht="14.25" x14ac:dyDescent="0.2">
      <c r="A940" s="8"/>
      <c r="B940" s="24"/>
    </row>
    <row r="941" spans="1:2" ht="14.25" x14ac:dyDescent="0.2">
      <c r="A941" s="8"/>
      <c r="B941" s="24"/>
    </row>
    <row r="942" spans="1:2" ht="14.25" x14ac:dyDescent="0.2">
      <c r="A942" s="8"/>
      <c r="B942" s="24"/>
    </row>
    <row r="943" spans="1:2" ht="14.25" x14ac:dyDescent="0.2">
      <c r="A943" s="8"/>
      <c r="B943" s="24"/>
    </row>
    <row r="944" spans="1:2" ht="14.25" x14ac:dyDescent="0.2">
      <c r="A944" s="8"/>
      <c r="B944" s="24"/>
    </row>
    <row r="945" spans="1:2" ht="14.25" x14ac:dyDescent="0.2">
      <c r="A945" s="8"/>
      <c r="B945" s="24"/>
    </row>
    <row r="946" spans="1:2" ht="14.25" x14ac:dyDescent="0.2">
      <c r="A946" s="8"/>
      <c r="B946" s="24"/>
    </row>
    <row r="947" spans="1:2" ht="14.25" x14ac:dyDescent="0.2">
      <c r="A947" s="8"/>
      <c r="B947" s="24"/>
    </row>
    <row r="948" spans="1:2" ht="14.25" x14ac:dyDescent="0.2">
      <c r="A948" s="8"/>
      <c r="B948" s="24"/>
    </row>
    <row r="949" spans="1:2" ht="14.25" x14ac:dyDescent="0.2">
      <c r="A949" s="8"/>
      <c r="B949" s="24"/>
    </row>
    <row r="950" spans="1:2" ht="14.25" x14ac:dyDescent="0.2">
      <c r="A950" s="8"/>
      <c r="B950" s="24"/>
    </row>
    <row r="951" spans="1:2" ht="14.25" x14ac:dyDescent="0.2">
      <c r="A951" s="8"/>
      <c r="B951" s="24"/>
    </row>
    <row r="952" spans="1:2" ht="14.25" x14ac:dyDescent="0.2">
      <c r="A952" s="8"/>
      <c r="B952" s="24"/>
    </row>
    <row r="953" spans="1:2" ht="14.25" x14ac:dyDescent="0.2">
      <c r="A953" s="8"/>
      <c r="B953" s="24"/>
    </row>
    <row r="954" spans="1:2" ht="14.25" x14ac:dyDescent="0.2">
      <c r="A954" s="8"/>
      <c r="B954" s="24"/>
    </row>
    <row r="955" spans="1:2" ht="14.25" x14ac:dyDescent="0.2">
      <c r="A955" s="8"/>
      <c r="B955" s="24"/>
    </row>
    <row r="956" spans="1:2" ht="14.25" x14ac:dyDescent="0.2">
      <c r="A956" s="8"/>
      <c r="B956" s="24"/>
    </row>
    <row r="957" spans="1:2" ht="14.25" x14ac:dyDescent="0.2">
      <c r="A957" s="8"/>
      <c r="B957" s="24"/>
    </row>
    <row r="958" spans="1:2" ht="14.25" x14ac:dyDescent="0.2">
      <c r="A958" s="8"/>
      <c r="B958" s="24"/>
    </row>
    <row r="959" spans="1:2" ht="14.25" x14ac:dyDescent="0.2">
      <c r="A959" s="8"/>
      <c r="B959" s="24"/>
    </row>
    <row r="960" spans="1:2" ht="14.25" x14ac:dyDescent="0.2">
      <c r="A960" s="8"/>
      <c r="B960" s="24"/>
    </row>
    <row r="961" spans="1:2" ht="14.25" x14ac:dyDescent="0.2">
      <c r="A961" s="8"/>
      <c r="B961" s="24"/>
    </row>
    <row r="962" spans="1:2" ht="14.25" x14ac:dyDescent="0.2">
      <c r="A962" s="8"/>
      <c r="B962" s="24"/>
    </row>
    <row r="963" spans="1:2" ht="14.25" x14ac:dyDescent="0.2">
      <c r="A963" s="8"/>
      <c r="B963" s="24"/>
    </row>
    <row r="964" spans="1:2" ht="14.25" x14ac:dyDescent="0.2">
      <c r="A964" s="8"/>
      <c r="B964" s="24"/>
    </row>
    <row r="965" spans="1:2" ht="14.25" x14ac:dyDescent="0.2">
      <c r="A965" s="8"/>
      <c r="B965" s="24"/>
    </row>
    <row r="966" spans="1:2" ht="14.25" x14ac:dyDescent="0.2">
      <c r="A966" s="8"/>
      <c r="B966" s="24"/>
    </row>
    <row r="967" spans="1:2" ht="14.25" x14ac:dyDescent="0.2">
      <c r="A967" s="8"/>
      <c r="B967" s="24"/>
    </row>
    <row r="968" spans="1:2" ht="14.25" x14ac:dyDescent="0.2">
      <c r="A968" s="8"/>
      <c r="B968" s="24"/>
    </row>
    <row r="969" spans="1:2" ht="14.25" x14ac:dyDescent="0.2">
      <c r="A969" s="8"/>
      <c r="B969" s="24"/>
    </row>
    <row r="970" spans="1:2" ht="14.25" x14ac:dyDescent="0.2">
      <c r="A970" s="8"/>
      <c r="B970" s="24"/>
    </row>
    <row r="971" spans="1:2" ht="14.25" x14ac:dyDescent="0.2">
      <c r="A971" s="8"/>
      <c r="B971" s="24"/>
    </row>
    <row r="972" spans="1:2" ht="14.25" x14ac:dyDescent="0.2">
      <c r="A972" s="8"/>
      <c r="B972" s="24"/>
    </row>
    <row r="973" spans="1:2" ht="14.25" x14ac:dyDescent="0.2">
      <c r="A973" s="8"/>
      <c r="B973" s="24"/>
    </row>
    <row r="974" spans="1:2" ht="14.25" x14ac:dyDescent="0.2">
      <c r="A974" s="8"/>
      <c r="B974" s="24"/>
    </row>
    <row r="975" spans="1:2" ht="14.25" x14ac:dyDescent="0.2">
      <c r="A975" s="8"/>
      <c r="B975" s="24"/>
    </row>
    <row r="976" spans="1:2" ht="14.25" x14ac:dyDescent="0.2">
      <c r="A976" s="8"/>
      <c r="B976" s="24"/>
    </row>
    <row r="977" spans="1:2" ht="14.25" x14ac:dyDescent="0.2">
      <c r="A977" s="8"/>
      <c r="B977" s="24"/>
    </row>
    <row r="978" spans="1:2" ht="14.25" x14ac:dyDescent="0.2">
      <c r="A978" s="8"/>
      <c r="B978" s="24"/>
    </row>
    <row r="979" spans="1:2" ht="14.25" x14ac:dyDescent="0.2">
      <c r="A979" s="8"/>
      <c r="B979" s="24"/>
    </row>
    <row r="980" spans="1:2" ht="14.25" x14ac:dyDescent="0.2">
      <c r="A980" s="8"/>
      <c r="B980" s="24"/>
    </row>
    <row r="981" spans="1:2" ht="14.25" x14ac:dyDescent="0.2">
      <c r="A981" s="8"/>
      <c r="B981" s="24"/>
    </row>
    <row r="982" spans="1:2" ht="14.25" x14ac:dyDescent="0.2">
      <c r="A982" s="8"/>
      <c r="B982" s="24"/>
    </row>
    <row r="983" spans="1:2" ht="14.25" x14ac:dyDescent="0.2">
      <c r="A983" s="8"/>
      <c r="B983" s="24"/>
    </row>
    <row r="984" spans="1:2" ht="14.25" x14ac:dyDescent="0.2">
      <c r="A984" s="8"/>
      <c r="B984" s="24"/>
    </row>
    <row r="985" spans="1:2" ht="14.25" x14ac:dyDescent="0.2">
      <c r="A985" s="8"/>
      <c r="B985" s="24"/>
    </row>
    <row r="986" spans="1:2" ht="14.25" x14ac:dyDescent="0.2">
      <c r="A986" s="8"/>
      <c r="B986" s="24"/>
    </row>
    <row r="987" spans="1:2" ht="14.25" x14ac:dyDescent="0.2">
      <c r="A987" s="8"/>
      <c r="B987" s="24"/>
    </row>
    <row r="988" spans="1:2" ht="14.25" x14ac:dyDescent="0.2">
      <c r="A988" s="8"/>
      <c r="B988" s="24"/>
    </row>
    <row r="989" spans="1:2" ht="14.25" x14ac:dyDescent="0.2">
      <c r="A989" s="8"/>
      <c r="B989" s="24"/>
    </row>
    <row r="990" spans="1:2" ht="14.25" x14ac:dyDescent="0.2">
      <c r="A990" s="8"/>
      <c r="B990" s="24"/>
    </row>
    <row r="991" spans="1:2" ht="14.25" x14ac:dyDescent="0.2">
      <c r="A991" s="8"/>
      <c r="B991" s="24"/>
    </row>
    <row r="992" spans="1:2" ht="14.25" x14ac:dyDescent="0.2">
      <c r="A992" s="8"/>
      <c r="B992" s="24"/>
    </row>
    <row r="993" spans="1:2" ht="14.25" x14ac:dyDescent="0.2">
      <c r="A993" s="8"/>
      <c r="B993" s="24"/>
    </row>
    <row r="994" spans="1:2" ht="14.25" x14ac:dyDescent="0.2">
      <c r="A994" s="8"/>
      <c r="B994" s="24"/>
    </row>
    <row r="995" spans="1:2" ht="14.25" x14ac:dyDescent="0.2">
      <c r="A995" s="8"/>
      <c r="B995" s="24"/>
    </row>
    <row r="996" spans="1:2" ht="14.25" x14ac:dyDescent="0.2">
      <c r="A996" s="8"/>
      <c r="B996" s="24"/>
    </row>
    <row r="997" spans="1:2" ht="14.25" x14ac:dyDescent="0.2">
      <c r="A997" s="8"/>
      <c r="B997" s="24"/>
    </row>
    <row r="998" spans="1:2" ht="14.25" x14ac:dyDescent="0.2">
      <c r="A998" s="8"/>
      <c r="B998" s="24"/>
    </row>
    <row r="999" spans="1:2" ht="14.25" x14ac:dyDescent="0.2">
      <c r="A999" s="8"/>
      <c r="B999" s="24"/>
    </row>
    <row r="1000" spans="1:2" ht="14.25" x14ac:dyDescent="0.2">
      <c r="A1000" s="8"/>
      <c r="B1000" s="24"/>
    </row>
    <row r="1001" spans="1:2" ht="14.25" x14ac:dyDescent="0.2">
      <c r="A1001" s="8"/>
      <c r="B1001" s="24"/>
    </row>
    <row r="1002" spans="1:2" ht="14.25" x14ac:dyDescent="0.2">
      <c r="A1002" s="8"/>
      <c r="B1002" s="24"/>
    </row>
    <row r="1003" spans="1:2" ht="14.25" x14ac:dyDescent="0.2">
      <c r="A1003" s="8"/>
      <c r="B1003" s="24"/>
    </row>
    <row r="1004" spans="1:2" ht="14.25" x14ac:dyDescent="0.2">
      <c r="A1004" s="8"/>
      <c r="B1004" s="24"/>
    </row>
    <row r="1005" spans="1:2" ht="14.25" x14ac:dyDescent="0.2">
      <c r="A1005" s="8"/>
      <c r="B1005" s="24"/>
    </row>
    <row r="1006" spans="1:2" ht="14.25" x14ac:dyDescent="0.2">
      <c r="A1006" s="8"/>
      <c r="B1006" s="24"/>
    </row>
    <row r="1007" spans="1:2" ht="14.25" x14ac:dyDescent="0.2">
      <c r="A1007" s="8"/>
      <c r="B1007" s="24"/>
    </row>
    <row r="1008" spans="1:2" ht="14.25" x14ac:dyDescent="0.2">
      <c r="A1008" s="8"/>
      <c r="B1008" s="24"/>
    </row>
    <row r="1009" spans="1:2" ht="14.25" x14ac:dyDescent="0.2">
      <c r="A1009" s="8"/>
      <c r="B1009" s="24"/>
    </row>
    <row r="1010" spans="1:2" ht="14.25" x14ac:dyDescent="0.2">
      <c r="A1010" s="8"/>
      <c r="B1010" s="24"/>
    </row>
    <row r="1011" spans="1:2" ht="14.25" x14ac:dyDescent="0.2">
      <c r="A1011" s="8"/>
      <c r="B1011" s="24"/>
    </row>
    <row r="1012" spans="1:2" ht="14.25" x14ac:dyDescent="0.2">
      <c r="A1012" s="8"/>
      <c r="B1012" s="24"/>
    </row>
    <row r="1013" spans="1:2" ht="14.25" x14ac:dyDescent="0.2">
      <c r="A1013" s="8"/>
      <c r="B1013" s="24"/>
    </row>
    <row r="1014" spans="1:2" ht="14.25" x14ac:dyDescent="0.2">
      <c r="A1014" s="8"/>
      <c r="B1014" s="24"/>
    </row>
    <row r="1015" spans="1:2" ht="14.25" x14ac:dyDescent="0.2">
      <c r="A1015" s="8"/>
      <c r="B1015" s="24"/>
    </row>
    <row r="1016" spans="1:2" ht="14.25" x14ac:dyDescent="0.2">
      <c r="A1016" s="8"/>
      <c r="B1016" s="24"/>
    </row>
    <row r="1017" spans="1:2" ht="14.25" x14ac:dyDescent="0.2">
      <c r="A1017" s="8"/>
      <c r="B1017" s="24"/>
    </row>
    <row r="1018" spans="1:2" ht="14.25" x14ac:dyDescent="0.2">
      <c r="A1018" s="8"/>
      <c r="B1018" s="24"/>
    </row>
    <row r="1019" spans="1:2" ht="14.25" x14ac:dyDescent="0.2">
      <c r="A1019" s="8"/>
      <c r="B1019" s="24"/>
    </row>
    <row r="1020" spans="1:2" ht="14.25" x14ac:dyDescent="0.2">
      <c r="A1020" s="8"/>
      <c r="B1020" s="24"/>
    </row>
    <row r="1021" spans="1:2" ht="14.25" x14ac:dyDescent="0.2">
      <c r="A1021" s="8"/>
      <c r="B1021" s="24"/>
    </row>
    <row r="1022" spans="1:2" ht="14.25" x14ac:dyDescent="0.2">
      <c r="A1022" s="8"/>
      <c r="B1022" s="24"/>
    </row>
    <row r="1023" spans="1:2" ht="14.25" x14ac:dyDescent="0.2">
      <c r="A1023" s="8"/>
      <c r="B1023" s="24"/>
    </row>
    <row r="1024" spans="1:2" ht="14.25" x14ac:dyDescent="0.2">
      <c r="A1024" s="8"/>
      <c r="B1024" s="24"/>
    </row>
    <row r="1025" spans="1:2" ht="14.25" x14ac:dyDescent="0.2">
      <c r="A1025" s="8"/>
      <c r="B1025" s="24"/>
    </row>
    <row r="1026" spans="1:2" ht="14.25" x14ac:dyDescent="0.2">
      <c r="A1026" s="8"/>
      <c r="B1026" s="24"/>
    </row>
    <row r="1027" spans="1:2" ht="14.25" x14ac:dyDescent="0.2">
      <c r="A1027" s="8"/>
      <c r="B1027" s="24"/>
    </row>
    <row r="1028" spans="1:2" ht="14.25" x14ac:dyDescent="0.2">
      <c r="A1028" s="8"/>
      <c r="B1028" s="24"/>
    </row>
    <row r="1029" spans="1:2" ht="14.25" x14ac:dyDescent="0.2">
      <c r="A1029" s="8"/>
      <c r="B1029" s="24"/>
    </row>
    <row r="1030" spans="1:2" ht="14.25" x14ac:dyDescent="0.2">
      <c r="A1030" s="8"/>
      <c r="B1030" s="24"/>
    </row>
    <row r="1031" spans="1:2" ht="14.25" x14ac:dyDescent="0.2">
      <c r="A1031" s="8"/>
      <c r="B1031" s="24"/>
    </row>
    <row r="1032" spans="1:2" ht="14.25" x14ac:dyDescent="0.2">
      <c r="A1032" s="8"/>
      <c r="B1032" s="24"/>
    </row>
    <row r="1033" spans="1:2" ht="14.25" x14ac:dyDescent="0.2">
      <c r="A1033" s="8"/>
      <c r="B1033" s="24"/>
    </row>
    <row r="1034" spans="1:2" ht="14.25" x14ac:dyDescent="0.2">
      <c r="A1034" s="8"/>
      <c r="B1034" s="24"/>
    </row>
    <row r="1035" spans="1:2" ht="14.25" x14ac:dyDescent="0.2">
      <c r="A1035" s="8"/>
      <c r="B1035" s="24"/>
    </row>
    <row r="1036" spans="1:2" ht="14.25" x14ac:dyDescent="0.2">
      <c r="A1036" s="8"/>
      <c r="B1036" s="24"/>
    </row>
    <row r="1037" spans="1:2" ht="14.25" x14ac:dyDescent="0.2">
      <c r="A1037" s="8"/>
      <c r="B1037" s="24"/>
    </row>
    <row r="1038" spans="1:2" ht="14.25" x14ac:dyDescent="0.2">
      <c r="A1038" s="8"/>
      <c r="B1038" s="24"/>
    </row>
    <row r="1039" spans="1:2" ht="14.25" x14ac:dyDescent="0.2">
      <c r="A1039" s="8"/>
      <c r="B1039" s="24"/>
    </row>
    <row r="1040" spans="1:2" ht="14.25" x14ac:dyDescent="0.2">
      <c r="A1040" s="8"/>
      <c r="B1040" s="24"/>
    </row>
    <row r="1041" spans="1:2" ht="14.25" x14ac:dyDescent="0.2">
      <c r="A1041" s="8"/>
      <c r="B1041" s="24"/>
    </row>
    <row r="1042" spans="1:2" ht="14.25" x14ac:dyDescent="0.2">
      <c r="A1042" s="8"/>
      <c r="B1042" s="24"/>
    </row>
    <row r="1043" spans="1:2" ht="14.25" x14ac:dyDescent="0.2">
      <c r="A1043" s="8"/>
      <c r="B1043" s="24"/>
    </row>
    <row r="1044" spans="1:2" ht="14.25" x14ac:dyDescent="0.2">
      <c r="A1044" s="8"/>
      <c r="B1044" s="24"/>
    </row>
    <row r="1045" spans="1:2" ht="14.25" x14ac:dyDescent="0.2">
      <c r="A1045" s="8"/>
      <c r="B1045" s="24"/>
    </row>
    <row r="1046" spans="1:2" ht="14.25" x14ac:dyDescent="0.2">
      <c r="A1046" s="8"/>
      <c r="B1046" s="24"/>
    </row>
    <row r="1047" spans="1:2" ht="14.25" x14ac:dyDescent="0.2">
      <c r="A1047" s="8"/>
      <c r="B1047" s="24"/>
    </row>
    <row r="1048" spans="1:2" ht="14.25" x14ac:dyDescent="0.2">
      <c r="A1048" s="8"/>
      <c r="B1048" s="24"/>
    </row>
    <row r="1049" spans="1:2" ht="14.25" x14ac:dyDescent="0.2">
      <c r="A1049" s="8"/>
      <c r="B1049" s="24"/>
    </row>
    <row r="1050" spans="1:2" ht="14.25" x14ac:dyDescent="0.2">
      <c r="A1050" s="8"/>
      <c r="B1050" s="24"/>
    </row>
    <row r="1051" spans="1:2" ht="14.25" x14ac:dyDescent="0.2">
      <c r="A1051" s="8"/>
      <c r="B1051" s="24"/>
    </row>
    <row r="1052" spans="1:2" ht="14.25" x14ac:dyDescent="0.2">
      <c r="A1052" s="8"/>
      <c r="B1052" s="24"/>
    </row>
    <row r="1053" spans="1:2" ht="14.25" x14ac:dyDescent="0.2">
      <c r="A1053" s="8"/>
      <c r="B1053" s="24"/>
    </row>
    <row r="1054" spans="1:2" ht="14.25" x14ac:dyDescent="0.2">
      <c r="A1054" s="8"/>
      <c r="B1054" s="24"/>
    </row>
    <row r="1055" spans="1:2" ht="14.25" x14ac:dyDescent="0.2">
      <c r="A1055" s="8"/>
      <c r="B1055" s="24"/>
    </row>
    <row r="1056" spans="1:2" ht="14.25" x14ac:dyDescent="0.2">
      <c r="A1056" s="8"/>
      <c r="B1056" s="24"/>
    </row>
    <row r="1057" spans="1:2" ht="14.25" x14ac:dyDescent="0.2">
      <c r="A1057" s="8"/>
      <c r="B1057" s="24"/>
    </row>
    <row r="1058" spans="1:2" ht="14.25" x14ac:dyDescent="0.2">
      <c r="A1058" s="8"/>
      <c r="B1058" s="24"/>
    </row>
    <row r="1059" spans="1:2" ht="14.25" x14ac:dyDescent="0.2">
      <c r="A1059" s="8"/>
      <c r="B1059" s="24"/>
    </row>
    <row r="1060" spans="1:2" ht="14.25" x14ac:dyDescent="0.2">
      <c r="A1060" s="8"/>
      <c r="B1060" s="24"/>
    </row>
    <row r="1061" spans="1:2" ht="14.25" x14ac:dyDescent="0.2">
      <c r="A1061" s="8"/>
      <c r="B1061" s="24"/>
    </row>
    <row r="1062" spans="1:2" ht="14.25" x14ac:dyDescent="0.2">
      <c r="A1062" s="8"/>
      <c r="B1062" s="24"/>
    </row>
    <row r="1063" spans="1:2" ht="14.25" x14ac:dyDescent="0.2">
      <c r="A1063" s="8"/>
      <c r="B1063" s="24"/>
    </row>
    <row r="1064" spans="1:2" ht="14.25" x14ac:dyDescent="0.2">
      <c r="A1064" s="8"/>
      <c r="B1064" s="24"/>
    </row>
    <row r="1065" spans="1:2" ht="14.25" x14ac:dyDescent="0.2">
      <c r="A1065" s="8"/>
      <c r="B1065" s="24"/>
    </row>
    <row r="1066" spans="1:2" ht="14.25" x14ac:dyDescent="0.2">
      <c r="A1066" s="8"/>
      <c r="B1066" s="24"/>
    </row>
    <row r="1067" spans="1:2" ht="14.25" x14ac:dyDescent="0.2">
      <c r="A1067" s="8"/>
      <c r="B1067" s="24"/>
    </row>
    <row r="1068" spans="1:2" ht="14.25" x14ac:dyDescent="0.2">
      <c r="A1068" s="8"/>
      <c r="B1068" s="24"/>
    </row>
    <row r="1069" spans="1:2" ht="14.25" x14ac:dyDescent="0.2">
      <c r="A1069" s="8"/>
      <c r="B1069" s="24"/>
    </row>
    <row r="1070" spans="1:2" ht="14.25" x14ac:dyDescent="0.2">
      <c r="A1070" s="8"/>
      <c r="B1070" s="24"/>
    </row>
    <row r="1071" spans="1:2" ht="14.25" x14ac:dyDescent="0.2">
      <c r="A1071" s="8"/>
      <c r="B1071" s="24"/>
    </row>
    <row r="1072" spans="1:2" ht="14.25" x14ac:dyDescent="0.2">
      <c r="A1072" s="8"/>
      <c r="B1072" s="24"/>
    </row>
    <row r="1073" spans="1:2" ht="14.25" x14ac:dyDescent="0.2">
      <c r="A1073" s="8"/>
      <c r="B1073" s="24"/>
    </row>
    <row r="1074" spans="1:2" ht="14.25" x14ac:dyDescent="0.2">
      <c r="A1074" s="8"/>
      <c r="B1074" s="24"/>
    </row>
    <row r="1075" spans="1:2" ht="14.25" x14ac:dyDescent="0.2">
      <c r="A1075" s="8"/>
      <c r="B1075" s="24"/>
    </row>
    <row r="1076" spans="1:2" ht="14.25" x14ac:dyDescent="0.2">
      <c r="A1076" s="8"/>
      <c r="B1076" s="24"/>
    </row>
    <row r="1077" spans="1:2" ht="14.25" x14ac:dyDescent="0.2">
      <c r="A1077" s="8"/>
      <c r="B1077" s="24"/>
    </row>
    <row r="1078" spans="1:2" ht="14.25" x14ac:dyDescent="0.2">
      <c r="A1078" s="8"/>
      <c r="B1078" s="24"/>
    </row>
    <row r="1079" spans="1:2" ht="14.25" x14ac:dyDescent="0.2">
      <c r="A1079" s="8"/>
      <c r="B1079" s="24"/>
    </row>
    <row r="1080" spans="1:2" ht="14.25" x14ac:dyDescent="0.2">
      <c r="A1080" s="8"/>
      <c r="B1080" s="24"/>
    </row>
    <row r="1081" spans="1:2" ht="14.25" x14ac:dyDescent="0.2">
      <c r="A1081" s="8"/>
      <c r="B1081" s="24"/>
    </row>
    <row r="1082" spans="1:2" ht="14.25" x14ac:dyDescent="0.2">
      <c r="A1082" s="8"/>
      <c r="B1082" s="24"/>
    </row>
    <row r="1083" spans="1:2" ht="14.25" x14ac:dyDescent="0.2">
      <c r="A1083" s="8"/>
      <c r="B1083" s="24"/>
    </row>
    <row r="1084" spans="1:2" ht="14.25" x14ac:dyDescent="0.2">
      <c r="A1084" s="8"/>
      <c r="B1084" s="24"/>
    </row>
    <row r="1085" spans="1:2" ht="14.25" x14ac:dyDescent="0.2">
      <c r="A1085" s="8"/>
      <c r="B1085" s="24"/>
    </row>
    <row r="1086" spans="1:2" ht="14.25" x14ac:dyDescent="0.2">
      <c r="A1086" s="8"/>
      <c r="B1086" s="24"/>
    </row>
    <row r="1087" spans="1:2" ht="14.25" x14ac:dyDescent="0.2">
      <c r="A1087" s="8"/>
      <c r="B1087" s="24"/>
    </row>
    <row r="1088" spans="1:2" ht="14.25" x14ac:dyDescent="0.2">
      <c r="A1088" s="8"/>
      <c r="B1088" s="24"/>
    </row>
    <row r="1089" spans="1:2" ht="14.25" x14ac:dyDescent="0.2">
      <c r="A1089" s="8"/>
      <c r="B1089" s="24"/>
    </row>
    <row r="1090" spans="1:2" ht="14.25" x14ac:dyDescent="0.2">
      <c r="A1090" s="8"/>
      <c r="B1090" s="24"/>
    </row>
    <row r="1091" spans="1:2" ht="14.25" x14ac:dyDescent="0.2">
      <c r="A1091" s="8"/>
      <c r="B1091" s="24"/>
    </row>
    <row r="1092" spans="1:2" ht="14.25" x14ac:dyDescent="0.2">
      <c r="A1092" s="8"/>
      <c r="B1092" s="24"/>
    </row>
    <row r="1093" spans="1:2" ht="14.25" x14ac:dyDescent="0.2">
      <c r="A1093" s="8"/>
      <c r="B1093" s="24"/>
    </row>
    <row r="1094" spans="1:2" ht="14.25" x14ac:dyDescent="0.2">
      <c r="A1094" s="8"/>
      <c r="B1094" s="24"/>
    </row>
    <row r="1095" spans="1:2" ht="14.25" x14ac:dyDescent="0.2">
      <c r="A1095" s="8"/>
      <c r="B1095" s="24"/>
    </row>
    <row r="1096" spans="1:2" ht="14.25" x14ac:dyDescent="0.2">
      <c r="A1096" s="8"/>
      <c r="B1096" s="24"/>
    </row>
    <row r="1097" spans="1:2" ht="14.25" x14ac:dyDescent="0.2">
      <c r="A1097" s="8"/>
      <c r="B1097" s="24"/>
    </row>
    <row r="1098" spans="1:2" ht="14.25" x14ac:dyDescent="0.2">
      <c r="A1098" s="8"/>
      <c r="B1098" s="24"/>
    </row>
    <row r="1099" spans="1:2" ht="14.25" x14ac:dyDescent="0.2">
      <c r="A1099" s="8"/>
      <c r="B1099" s="24"/>
    </row>
    <row r="1100" spans="1:2" ht="14.25" x14ac:dyDescent="0.2">
      <c r="A1100" s="8"/>
      <c r="B1100" s="24"/>
    </row>
    <row r="1101" spans="1:2" ht="14.25" x14ac:dyDescent="0.2">
      <c r="A1101" s="8"/>
      <c r="B1101" s="24"/>
    </row>
    <row r="1102" spans="1:2" ht="14.25" x14ac:dyDescent="0.2">
      <c r="A1102" s="8"/>
      <c r="B1102" s="24"/>
    </row>
    <row r="1103" spans="1:2" ht="14.25" x14ac:dyDescent="0.2">
      <c r="A1103" s="8"/>
      <c r="B1103" s="24"/>
    </row>
    <row r="1104" spans="1:2" ht="14.25" x14ac:dyDescent="0.2">
      <c r="A1104" s="8"/>
      <c r="B1104" s="24"/>
    </row>
    <row r="1105" spans="1:2" ht="14.25" x14ac:dyDescent="0.2">
      <c r="A1105" s="8"/>
      <c r="B1105" s="24"/>
    </row>
    <row r="1106" spans="1:2" ht="14.25" x14ac:dyDescent="0.2">
      <c r="A1106" s="8"/>
      <c r="B1106" s="24"/>
    </row>
    <row r="1107" spans="1:2" ht="14.25" x14ac:dyDescent="0.2">
      <c r="A1107" s="8"/>
      <c r="B1107" s="24"/>
    </row>
    <row r="1108" spans="1:2" ht="14.25" x14ac:dyDescent="0.2">
      <c r="A1108" s="8"/>
      <c r="B1108" s="24"/>
    </row>
    <row r="1109" spans="1:2" ht="14.25" x14ac:dyDescent="0.2">
      <c r="A1109" s="8"/>
      <c r="B1109" s="24"/>
    </row>
    <row r="1110" spans="1:2" ht="14.25" x14ac:dyDescent="0.2">
      <c r="A1110" s="8"/>
      <c r="B1110" s="24"/>
    </row>
    <row r="1111" spans="1:2" ht="14.25" x14ac:dyDescent="0.2">
      <c r="A1111" s="8"/>
      <c r="B1111" s="24"/>
    </row>
    <row r="1112" spans="1:2" ht="14.25" x14ac:dyDescent="0.2">
      <c r="A1112" s="8"/>
      <c r="B1112" s="24"/>
    </row>
    <row r="1113" spans="1:2" ht="14.25" x14ac:dyDescent="0.2">
      <c r="A1113" s="8"/>
      <c r="B1113" s="24"/>
    </row>
    <row r="1114" spans="1:2" ht="14.25" x14ac:dyDescent="0.2">
      <c r="A1114" s="8"/>
      <c r="B1114" s="24"/>
    </row>
    <row r="1115" spans="1:2" ht="14.25" x14ac:dyDescent="0.2">
      <c r="A1115" s="8"/>
      <c r="B1115" s="24"/>
    </row>
    <row r="1116" spans="1:2" ht="14.25" x14ac:dyDescent="0.2">
      <c r="A1116" s="8"/>
      <c r="B1116" s="24"/>
    </row>
    <row r="1117" spans="1:2" ht="14.25" x14ac:dyDescent="0.2">
      <c r="A1117" s="8"/>
      <c r="B1117" s="24"/>
    </row>
    <row r="1118" spans="1:2" ht="14.25" x14ac:dyDescent="0.2">
      <c r="A1118" s="8"/>
      <c r="B1118" s="24"/>
    </row>
    <row r="1119" spans="1:2" ht="14.25" x14ac:dyDescent="0.2">
      <c r="A1119" s="8"/>
      <c r="B1119" s="24"/>
    </row>
    <row r="1120" spans="1:2" ht="14.25" x14ac:dyDescent="0.2">
      <c r="A1120" s="8"/>
      <c r="B1120" s="24"/>
    </row>
    <row r="1121" spans="1:2" ht="14.25" x14ac:dyDescent="0.2">
      <c r="A1121" s="8"/>
      <c r="B1121" s="24"/>
    </row>
    <row r="1122" spans="1:2" ht="14.25" x14ac:dyDescent="0.2">
      <c r="A1122" s="8"/>
      <c r="B1122" s="24"/>
    </row>
    <row r="1123" spans="1:2" ht="14.25" x14ac:dyDescent="0.2">
      <c r="A1123" s="8"/>
      <c r="B1123" s="24"/>
    </row>
    <row r="1124" spans="1:2" ht="14.25" x14ac:dyDescent="0.2">
      <c r="A1124" s="8"/>
      <c r="B1124" s="24"/>
    </row>
    <row r="1125" spans="1:2" ht="14.25" x14ac:dyDescent="0.2">
      <c r="A1125" s="8"/>
      <c r="B1125" s="24"/>
    </row>
    <row r="1126" spans="1:2" ht="14.25" x14ac:dyDescent="0.2">
      <c r="A1126" s="8"/>
      <c r="B1126" s="24"/>
    </row>
    <row r="1127" spans="1:2" ht="14.25" x14ac:dyDescent="0.2">
      <c r="A1127" s="8"/>
      <c r="B1127" s="24"/>
    </row>
    <row r="1128" spans="1:2" ht="14.25" x14ac:dyDescent="0.2">
      <c r="A1128" s="8"/>
      <c r="B1128" s="24"/>
    </row>
    <row r="1129" spans="1:2" ht="14.25" x14ac:dyDescent="0.2">
      <c r="A1129" s="8"/>
      <c r="B1129" s="24"/>
    </row>
    <row r="1130" spans="1:2" ht="14.25" x14ac:dyDescent="0.2">
      <c r="A1130" s="8"/>
      <c r="B1130" s="24"/>
    </row>
    <row r="1131" spans="1:2" ht="14.25" x14ac:dyDescent="0.2">
      <c r="A1131" s="8"/>
      <c r="B1131" s="24"/>
    </row>
    <row r="1132" spans="1:2" ht="14.25" x14ac:dyDescent="0.2">
      <c r="A1132" s="8"/>
      <c r="B1132" s="24"/>
    </row>
    <row r="1133" spans="1:2" ht="14.25" x14ac:dyDescent="0.2">
      <c r="A1133" s="8"/>
      <c r="B1133" s="24"/>
    </row>
    <row r="1134" spans="1:2" ht="14.25" x14ac:dyDescent="0.2">
      <c r="A1134" s="8"/>
      <c r="B1134" s="24"/>
    </row>
    <row r="1135" spans="1:2" ht="14.25" x14ac:dyDescent="0.2">
      <c r="A1135" s="8"/>
      <c r="B1135" s="24"/>
    </row>
    <row r="1136" spans="1:2" ht="14.25" x14ac:dyDescent="0.2">
      <c r="A1136" s="8"/>
      <c r="B1136" s="24"/>
    </row>
    <row r="1137" spans="1:2" ht="14.25" x14ac:dyDescent="0.2">
      <c r="A1137" s="8"/>
      <c r="B1137" s="24"/>
    </row>
    <row r="1138" spans="1:2" ht="14.25" x14ac:dyDescent="0.2">
      <c r="A1138" s="8"/>
      <c r="B1138" s="24"/>
    </row>
    <row r="1139" spans="1:2" ht="14.25" x14ac:dyDescent="0.2">
      <c r="A1139" s="8"/>
      <c r="B1139" s="24"/>
    </row>
    <row r="1140" spans="1:2" ht="14.25" x14ac:dyDescent="0.2">
      <c r="A1140" s="8"/>
      <c r="B1140" s="24"/>
    </row>
    <row r="1141" spans="1:2" ht="14.25" x14ac:dyDescent="0.2">
      <c r="A1141" s="8"/>
      <c r="B1141" s="24"/>
    </row>
    <row r="1142" spans="1:2" ht="14.25" x14ac:dyDescent="0.2">
      <c r="A1142" s="8"/>
      <c r="B1142" s="24"/>
    </row>
    <row r="1143" spans="1:2" ht="14.25" x14ac:dyDescent="0.2">
      <c r="A1143" s="8"/>
      <c r="B1143" s="24"/>
    </row>
    <row r="1144" spans="1:2" ht="14.25" x14ac:dyDescent="0.2">
      <c r="A1144" s="8"/>
      <c r="B1144" s="24"/>
    </row>
    <row r="1145" spans="1:2" ht="14.25" x14ac:dyDescent="0.2">
      <c r="A1145" s="8"/>
      <c r="B1145" s="24"/>
    </row>
    <row r="1146" spans="1:2" ht="14.25" x14ac:dyDescent="0.2">
      <c r="A1146" s="8"/>
      <c r="B1146" s="24"/>
    </row>
    <row r="1147" spans="1:2" ht="14.25" x14ac:dyDescent="0.2">
      <c r="A1147" s="8"/>
      <c r="B1147" s="24"/>
    </row>
    <row r="1148" spans="1:2" ht="14.25" x14ac:dyDescent="0.2">
      <c r="A1148" s="8"/>
      <c r="B1148" s="24"/>
    </row>
    <row r="1149" spans="1:2" ht="14.25" x14ac:dyDescent="0.2">
      <c r="A1149" s="8"/>
      <c r="B1149" s="24"/>
    </row>
    <row r="1150" spans="1:2" ht="14.25" x14ac:dyDescent="0.2">
      <c r="A1150" s="8"/>
      <c r="B1150" s="24"/>
    </row>
    <row r="1151" spans="1:2" ht="14.25" x14ac:dyDescent="0.2">
      <c r="A1151" s="8"/>
      <c r="B1151" s="24"/>
    </row>
    <row r="1152" spans="1:2" ht="14.25" x14ac:dyDescent="0.2">
      <c r="A1152" s="8"/>
      <c r="B1152" s="24"/>
    </row>
    <row r="1153" spans="1:2" ht="14.25" x14ac:dyDescent="0.2">
      <c r="A1153" s="8"/>
      <c r="B1153" s="24"/>
    </row>
    <row r="1154" spans="1:2" ht="14.25" x14ac:dyDescent="0.2">
      <c r="A1154" s="8"/>
      <c r="B1154" s="24"/>
    </row>
    <row r="1155" spans="1:2" ht="14.25" x14ac:dyDescent="0.2">
      <c r="A1155" s="8"/>
      <c r="B1155" s="24"/>
    </row>
    <row r="1156" spans="1:2" ht="14.25" x14ac:dyDescent="0.2">
      <c r="A1156" s="8"/>
      <c r="B1156" s="24"/>
    </row>
    <row r="1157" spans="1:2" ht="14.25" x14ac:dyDescent="0.2">
      <c r="A1157" s="8"/>
      <c r="B1157" s="24"/>
    </row>
    <row r="1158" spans="1:2" ht="14.25" x14ac:dyDescent="0.2">
      <c r="A1158" s="8"/>
      <c r="B1158" s="24"/>
    </row>
    <row r="1159" spans="1:2" ht="14.25" x14ac:dyDescent="0.2">
      <c r="A1159" s="8"/>
      <c r="B1159" s="24"/>
    </row>
    <row r="1160" spans="1:2" ht="14.25" x14ac:dyDescent="0.2">
      <c r="A1160" s="8"/>
      <c r="B1160" s="24"/>
    </row>
    <row r="1161" spans="1:2" ht="14.25" x14ac:dyDescent="0.2">
      <c r="A1161" s="8"/>
      <c r="B1161" s="24"/>
    </row>
    <row r="1162" spans="1:2" ht="14.25" x14ac:dyDescent="0.2">
      <c r="A1162" s="8"/>
      <c r="B1162" s="24"/>
    </row>
    <row r="1163" spans="1:2" ht="14.25" x14ac:dyDescent="0.2">
      <c r="A1163" s="8"/>
      <c r="B1163" s="24"/>
    </row>
    <row r="1164" spans="1:2" ht="14.25" x14ac:dyDescent="0.2">
      <c r="A1164" s="8"/>
      <c r="B1164" s="24"/>
    </row>
    <row r="1165" spans="1:2" ht="14.25" x14ac:dyDescent="0.2">
      <c r="A1165" s="8"/>
      <c r="B1165" s="24"/>
    </row>
    <row r="1166" spans="1:2" ht="14.25" x14ac:dyDescent="0.2">
      <c r="A1166" s="8"/>
      <c r="B1166" s="24"/>
    </row>
    <row r="1167" spans="1:2" ht="14.25" x14ac:dyDescent="0.2">
      <c r="A1167" s="8"/>
      <c r="B1167" s="24"/>
    </row>
    <row r="1168" spans="1:2" ht="14.25" x14ac:dyDescent="0.2">
      <c r="A1168" s="8"/>
      <c r="B1168" s="24"/>
    </row>
    <row r="1169" spans="1:2" ht="14.25" x14ac:dyDescent="0.2">
      <c r="A1169" s="8"/>
      <c r="B1169" s="24"/>
    </row>
    <row r="1170" spans="1:2" ht="14.25" x14ac:dyDescent="0.2">
      <c r="A1170" s="8"/>
      <c r="B1170" s="24"/>
    </row>
    <row r="1171" spans="1:2" ht="14.25" x14ac:dyDescent="0.2">
      <c r="A1171" s="8"/>
      <c r="B1171" s="24"/>
    </row>
    <row r="1172" spans="1:2" ht="14.25" x14ac:dyDescent="0.2">
      <c r="A1172" s="8"/>
      <c r="B1172" s="24"/>
    </row>
    <row r="1173" spans="1:2" ht="14.25" x14ac:dyDescent="0.2">
      <c r="A1173" s="8"/>
      <c r="B1173" s="24"/>
    </row>
    <row r="1174" spans="1:2" ht="14.25" x14ac:dyDescent="0.2">
      <c r="A1174" s="8"/>
      <c r="B1174" s="24"/>
    </row>
    <row r="1175" spans="1:2" ht="14.25" x14ac:dyDescent="0.2">
      <c r="A1175" s="8"/>
      <c r="B1175" s="24"/>
    </row>
    <row r="1176" spans="1:2" ht="14.25" x14ac:dyDescent="0.2">
      <c r="A1176" s="8"/>
      <c r="B1176" s="24"/>
    </row>
    <row r="1177" spans="1:2" ht="14.25" x14ac:dyDescent="0.2">
      <c r="A1177" s="8"/>
      <c r="B1177" s="24"/>
    </row>
    <row r="1178" spans="1:2" ht="14.25" x14ac:dyDescent="0.2">
      <c r="A1178" s="8"/>
      <c r="B1178" s="24"/>
    </row>
    <row r="1179" spans="1:2" ht="14.25" x14ac:dyDescent="0.2">
      <c r="A1179" s="8"/>
      <c r="B1179" s="24"/>
    </row>
    <row r="1180" spans="1:2" ht="14.25" x14ac:dyDescent="0.2">
      <c r="A1180" s="8"/>
      <c r="B1180" s="24"/>
    </row>
    <row r="1181" spans="1:2" ht="14.25" x14ac:dyDescent="0.2">
      <c r="A1181" s="8"/>
      <c r="B1181" s="24"/>
    </row>
    <row r="1182" spans="1:2" ht="14.25" x14ac:dyDescent="0.2">
      <c r="A1182" s="8"/>
      <c r="B1182" s="24"/>
    </row>
    <row r="1183" spans="1:2" ht="14.25" x14ac:dyDescent="0.2">
      <c r="A1183" s="8"/>
      <c r="B1183" s="24"/>
    </row>
    <row r="1184" spans="1:2" ht="14.25" x14ac:dyDescent="0.2">
      <c r="A1184" s="8"/>
      <c r="B1184" s="24"/>
    </row>
    <row r="1185" spans="1:2" ht="14.25" x14ac:dyDescent="0.2">
      <c r="A1185" s="8"/>
      <c r="B1185" s="24"/>
    </row>
    <row r="1186" spans="1:2" ht="14.25" x14ac:dyDescent="0.2">
      <c r="A1186" s="8"/>
      <c r="B1186" s="24"/>
    </row>
    <row r="1187" spans="1:2" ht="14.25" x14ac:dyDescent="0.2">
      <c r="A1187" s="8"/>
      <c r="B1187" s="24"/>
    </row>
    <row r="1188" spans="1:2" ht="14.25" x14ac:dyDescent="0.2">
      <c r="A1188" s="8"/>
      <c r="B1188" s="24"/>
    </row>
    <row r="1189" spans="1:2" ht="14.25" x14ac:dyDescent="0.2">
      <c r="A1189" s="8"/>
      <c r="B1189" s="24"/>
    </row>
    <row r="1190" spans="1:2" ht="14.25" x14ac:dyDescent="0.2">
      <c r="A1190" s="8"/>
      <c r="B1190" s="24"/>
    </row>
    <row r="1191" spans="1:2" ht="14.25" x14ac:dyDescent="0.2">
      <c r="A1191" s="8"/>
      <c r="B1191" s="24"/>
    </row>
    <row r="1192" spans="1:2" ht="14.25" x14ac:dyDescent="0.2">
      <c r="A1192" s="8"/>
      <c r="B1192" s="24"/>
    </row>
    <row r="1193" spans="1:2" ht="14.25" x14ac:dyDescent="0.2">
      <c r="A1193" s="8"/>
      <c r="B1193" s="24"/>
    </row>
    <row r="1194" spans="1:2" ht="14.25" x14ac:dyDescent="0.2">
      <c r="A1194" s="8"/>
      <c r="B1194" s="24"/>
    </row>
    <row r="1195" spans="1:2" ht="14.25" x14ac:dyDescent="0.2">
      <c r="A1195" s="8"/>
      <c r="B1195" s="24"/>
    </row>
    <row r="1196" spans="1:2" ht="14.25" x14ac:dyDescent="0.2">
      <c r="A1196" s="8"/>
      <c r="B1196" s="24"/>
    </row>
    <row r="1197" spans="1:2" ht="14.25" x14ac:dyDescent="0.2">
      <c r="A1197" s="8"/>
      <c r="B1197" s="24"/>
    </row>
    <row r="1198" spans="1:2" ht="14.25" x14ac:dyDescent="0.2">
      <c r="A1198" s="8"/>
      <c r="B1198" s="24"/>
    </row>
    <row r="1199" spans="1:2" ht="14.25" x14ac:dyDescent="0.2">
      <c r="A1199" s="8"/>
      <c r="B1199" s="24"/>
    </row>
    <row r="1200" spans="1:2" ht="14.25" x14ac:dyDescent="0.2">
      <c r="A1200" s="8"/>
      <c r="B1200" s="24"/>
    </row>
    <row r="1201" spans="1:2" ht="14.25" x14ac:dyDescent="0.2">
      <c r="A1201" s="8"/>
      <c r="B1201" s="24"/>
    </row>
    <row r="1202" spans="1:2" ht="14.25" x14ac:dyDescent="0.2">
      <c r="A1202" s="8"/>
      <c r="B1202" s="24"/>
    </row>
    <row r="1203" spans="1:2" ht="14.25" x14ac:dyDescent="0.2">
      <c r="A1203" s="8"/>
      <c r="B1203" s="24"/>
    </row>
    <row r="1204" spans="1:2" ht="14.25" x14ac:dyDescent="0.2">
      <c r="A1204" s="8"/>
      <c r="B1204" s="24"/>
    </row>
    <row r="1205" spans="1:2" ht="14.25" x14ac:dyDescent="0.2">
      <c r="A1205" s="8"/>
      <c r="B1205" s="24"/>
    </row>
    <row r="1206" spans="1:2" ht="14.25" x14ac:dyDescent="0.2">
      <c r="A1206" s="8"/>
      <c r="B1206" s="24"/>
    </row>
    <row r="1207" spans="1:2" ht="14.25" x14ac:dyDescent="0.2">
      <c r="A1207" s="8"/>
      <c r="B1207" s="24"/>
    </row>
    <row r="1208" spans="1:2" ht="14.25" x14ac:dyDescent="0.2">
      <c r="A1208" s="8"/>
      <c r="B1208" s="24"/>
    </row>
    <row r="1209" spans="1:2" ht="14.25" x14ac:dyDescent="0.2">
      <c r="A1209" s="8"/>
      <c r="B1209" s="24"/>
    </row>
    <row r="1210" spans="1:2" ht="14.25" x14ac:dyDescent="0.2">
      <c r="A1210" s="8"/>
      <c r="B1210" s="24"/>
    </row>
    <row r="1211" spans="1:2" ht="14.25" x14ac:dyDescent="0.2">
      <c r="A1211" s="8"/>
      <c r="B1211" s="24"/>
    </row>
    <row r="1212" spans="1:2" ht="14.25" x14ac:dyDescent="0.2">
      <c r="A1212" s="8"/>
      <c r="B1212" s="24"/>
    </row>
    <row r="1213" spans="1:2" ht="14.25" x14ac:dyDescent="0.2">
      <c r="A1213" s="8"/>
      <c r="B1213" s="24"/>
    </row>
    <row r="1214" spans="1:2" ht="14.25" x14ac:dyDescent="0.2">
      <c r="A1214" s="8"/>
      <c r="B1214" s="24"/>
    </row>
    <row r="1215" spans="1:2" ht="14.25" x14ac:dyDescent="0.2">
      <c r="A1215" s="8"/>
      <c r="B1215" s="24"/>
    </row>
    <row r="1216" spans="1:2" ht="14.25" x14ac:dyDescent="0.2">
      <c r="A1216" s="8"/>
      <c r="B1216" s="24"/>
    </row>
    <row r="1217" spans="1:2" ht="14.25" x14ac:dyDescent="0.2">
      <c r="A1217" s="8"/>
      <c r="B1217" s="24"/>
    </row>
    <row r="1218" spans="1:2" ht="14.25" x14ac:dyDescent="0.2">
      <c r="A1218" s="8"/>
      <c r="B1218" s="24"/>
    </row>
    <row r="1219" spans="1:2" ht="14.25" x14ac:dyDescent="0.2">
      <c r="A1219" s="8"/>
      <c r="B1219" s="24"/>
    </row>
    <row r="1220" spans="1:2" ht="14.25" x14ac:dyDescent="0.2">
      <c r="A1220" s="8"/>
      <c r="B1220" s="24"/>
    </row>
    <row r="1221" spans="1:2" ht="14.25" x14ac:dyDescent="0.2">
      <c r="A1221" s="8"/>
      <c r="B1221" s="24"/>
    </row>
    <row r="1222" spans="1:2" ht="14.25" x14ac:dyDescent="0.2">
      <c r="A1222" s="8"/>
      <c r="B1222" s="24"/>
    </row>
    <row r="1223" spans="1:2" ht="14.25" x14ac:dyDescent="0.2">
      <c r="A1223" s="8"/>
      <c r="B1223" s="24"/>
    </row>
    <row r="1224" spans="1:2" ht="14.25" x14ac:dyDescent="0.2">
      <c r="A1224" s="8"/>
      <c r="B1224" s="24"/>
    </row>
    <row r="1225" spans="1:2" ht="14.25" x14ac:dyDescent="0.2">
      <c r="A1225" s="8"/>
      <c r="B1225" s="24"/>
    </row>
    <row r="1226" spans="1:2" ht="14.25" x14ac:dyDescent="0.2">
      <c r="A1226" s="8"/>
      <c r="B1226" s="24"/>
    </row>
    <row r="1227" spans="1:2" ht="14.25" x14ac:dyDescent="0.2">
      <c r="A1227" s="8"/>
      <c r="B1227" s="24"/>
    </row>
    <row r="1228" spans="1:2" ht="14.25" x14ac:dyDescent="0.2">
      <c r="A1228" s="8"/>
      <c r="B1228" s="24"/>
    </row>
    <row r="1229" spans="1:2" ht="14.25" x14ac:dyDescent="0.2">
      <c r="A1229" s="8"/>
      <c r="B1229" s="24"/>
    </row>
    <row r="1230" spans="1:2" ht="14.25" x14ac:dyDescent="0.2">
      <c r="A1230" s="8"/>
      <c r="B1230" s="24"/>
    </row>
    <row r="1231" spans="1:2" ht="14.25" x14ac:dyDescent="0.2">
      <c r="A1231" s="8"/>
      <c r="B1231" s="24"/>
    </row>
    <row r="1232" spans="1:2" ht="14.25" x14ac:dyDescent="0.2">
      <c r="A1232" s="8"/>
      <c r="B1232" s="24"/>
    </row>
    <row r="1233" spans="1:2" ht="14.25" x14ac:dyDescent="0.2">
      <c r="A1233" s="8"/>
      <c r="B1233" s="24"/>
    </row>
    <row r="1234" spans="1:2" ht="14.25" x14ac:dyDescent="0.2">
      <c r="A1234" s="8"/>
      <c r="B1234" s="24"/>
    </row>
    <row r="1235" spans="1:2" ht="14.25" x14ac:dyDescent="0.2">
      <c r="A1235" s="8"/>
      <c r="B1235" s="24"/>
    </row>
    <row r="1236" spans="1:2" ht="14.25" x14ac:dyDescent="0.2">
      <c r="A1236" s="8"/>
      <c r="B1236" s="24"/>
    </row>
    <row r="1237" spans="1:2" ht="14.25" x14ac:dyDescent="0.2">
      <c r="A1237" s="8"/>
      <c r="B1237" s="24"/>
    </row>
    <row r="1238" spans="1:2" ht="14.25" x14ac:dyDescent="0.2">
      <c r="A1238" s="8"/>
      <c r="B1238" s="24"/>
    </row>
    <row r="1239" spans="1:2" ht="14.25" x14ac:dyDescent="0.2">
      <c r="A1239" s="8"/>
      <c r="B1239" s="24"/>
    </row>
    <row r="1240" spans="1:2" ht="14.25" x14ac:dyDescent="0.2">
      <c r="A1240" s="8"/>
      <c r="B1240" s="24"/>
    </row>
    <row r="1241" spans="1:2" ht="14.25" x14ac:dyDescent="0.2">
      <c r="A1241" s="8"/>
      <c r="B1241" s="24"/>
    </row>
    <row r="1242" spans="1:2" ht="14.25" x14ac:dyDescent="0.2">
      <c r="A1242" s="8"/>
      <c r="B1242" s="24"/>
    </row>
    <row r="1243" spans="1:2" ht="14.25" x14ac:dyDescent="0.2">
      <c r="A1243" s="8"/>
      <c r="B1243" s="24"/>
    </row>
    <row r="1244" spans="1:2" ht="14.25" x14ac:dyDescent="0.2">
      <c r="A1244" s="8"/>
      <c r="B1244" s="24"/>
    </row>
    <row r="1245" spans="1:2" ht="14.25" x14ac:dyDescent="0.2">
      <c r="A1245" s="8"/>
      <c r="B1245" s="24"/>
    </row>
    <row r="1246" spans="1:2" ht="14.25" x14ac:dyDescent="0.2">
      <c r="A1246" s="8"/>
      <c r="B1246" s="24"/>
    </row>
    <row r="1247" spans="1:2" ht="14.25" x14ac:dyDescent="0.2">
      <c r="A1247" s="8"/>
      <c r="B1247" s="24"/>
    </row>
    <row r="1248" spans="1:2" ht="14.25" x14ac:dyDescent="0.2">
      <c r="A1248" s="8"/>
      <c r="B1248" s="24"/>
    </row>
    <row r="1249" spans="1:2" ht="14.25" x14ac:dyDescent="0.2">
      <c r="A1249" s="8"/>
      <c r="B1249" s="24"/>
    </row>
    <row r="1250" spans="1:2" ht="14.25" x14ac:dyDescent="0.2">
      <c r="A1250" s="8"/>
      <c r="B1250" s="24"/>
    </row>
    <row r="1251" spans="1:2" ht="14.25" x14ac:dyDescent="0.2">
      <c r="A1251" s="8"/>
      <c r="B1251" s="24"/>
    </row>
    <row r="1252" spans="1:2" ht="14.25" x14ac:dyDescent="0.2">
      <c r="A1252" s="8"/>
      <c r="B1252" s="24"/>
    </row>
    <row r="1253" spans="1:2" ht="14.25" x14ac:dyDescent="0.2">
      <c r="A1253" s="8"/>
      <c r="B1253" s="24"/>
    </row>
    <row r="1254" spans="1:2" ht="14.25" x14ac:dyDescent="0.2">
      <c r="A1254" s="8"/>
      <c r="B1254" s="24"/>
    </row>
    <row r="1255" spans="1:2" ht="14.25" x14ac:dyDescent="0.2">
      <c r="A1255" s="8"/>
      <c r="B1255" s="24"/>
    </row>
    <row r="1256" spans="1:2" ht="14.25" x14ac:dyDescent="0.2">
      <c r="A1256" s="8"/>
      <c r="B1256" s="24"/>
    </row>
    <row r="1257" spans="1:2" ht="14.25" x14ac:dyDescent="0.2">
      <c r="A1257" s="8"/>
      <c r="B1257" s="24"/>
    </row>
    <row r="1258" spans="1:2" ht="14.25" x14ac:dyDescent="0.2">
      <c r="A1258" s="8"/>
      <c r="B1258" s="24"/>
    </row>
    <row r="1259" spans="1:2" ht="14.25" x14ac:dyDescent="0.2">
      <c r="A1259" s="8"/>
      <c r="B1259" s="24"/>
    </row>
    <row r="1260" spans="1:2" ht="14.25" x14ac:dyDescent="0.2">
      <c r="A1260" s="8"/>
      <c r="B1260" s="24"/>
    </row>
    <row r="1261" spans="1:2" ht="14.25" x14ac:dyDescent="0.2">
      <c r="A1261" s="8"/>
      <c r="B1261" s="24"/>
    </row>
    <row r="1262" spans="1:2" ht="14.25" x14ac:dyDescent="0.2">
      <c r="A1262" s="8"/>
      <c r="B1262" s="24"/>
    </row>
    <row r="1263" spans="1:2" ht="14.25" x14ac:dyDescent="0.2">
      <c r="A1263" s="8"/>
      <c r="B1263" s="24"/>
    </row>
    <row r="1264" spans="1:2" ht="14.25" x14ac:dyDescent="0.2">
      <c r="A1264" s="8"/>
      <c r="B1264" s="24"/>
    </row>
    <row r="1265" spans="1:2" ht="14.25" x14ac:dyDescent="0.2">
      <c r="A1265" s="8"/>
      <c r="B1265" s="24"/>
    </row>
    <row r="1266" spans="1:2" ht="14.25" x14ac:dyDescent="0.2">
      <c r="A1266" s="8"/>
      <c r="B1266" s="24"/>
    </row>
    <row r="1267" spans="1:2" ht="14.25" x14ac:dyDescent="0.2">
      <c r="A1267" s="8"/>
      <c r="B1267" s="24"/>
    </row>
    <row r="1268" spans="1:2" ht="14.25" x14ac:dyDescent="0.2">
      <c r="A1268" s="8"/>
      <c r="B1268" s="24"/>
    </row>
    <row r="1269" spans="1:2" ht="14.25" x14ac:dyDescent="0.2">
      <c r="A1269" s="8"/>
      <c r="B1269" s="24"/>
    </row>
    <row r="1270" spans="1:2" ht="14.25" x14ac:dyDescent="0.2">
      <c r="A1270" s="8"/>
      <c r="B1270" s="24"/>
    </row>
    <row r="1271" spans="1:2" ht="14.25" x14ac:dyDescent="0.2">
      <c r="A1271" s="8"/>
      <c r="B1271" s="24"/>
    </row>
    <row r="1272" spans="1:2" ht="14.25" x14ac:dyDescent="0.2">
      <c r="A1272" s="8"/>
      <c r="B1272" s="24"/>
    </row>
    <row r="1273" spans="1:2" ht="14.25" x14ac:dyDescent="0.2">
      <c r="A1273" s="8"/>
      <c r="B1273" s="24"/>
    </row>
    <row r="1274" spans="1:2" ht="14.25" x14ac:dyDescent="0.2">
      <c r="A1274" s="8"/>
      <c r="B1274" s="24"/>
    </row>
    <row r="1275" spans="1:2" ht="14.25" x14ac:dyDescent="0.2">
      <c r="A1275" s="8"/>
      <c r="B1275" s="24"/>
    </row>
    <row r="1276" spans="1:2" ht="14.25" x14ac:dyDescent="0.2">
      <c r="A1276" s="8"/>
      <c r="B1276" s="24"/>
    </row>
    <row r="1277" spans="1:2" ht="14.25" x14ac:dyDescent="0.2">
      <c r="A1277" s="8"/>
      <c r="B1277" s="24"/>
    </row>
    <row r="1278" spans="1:2" ht="14.25" x14ac:dyDescent="0.2">
      <c r="A1278" s="8"/>
      <c r="B1278" s="24"/>
    </row>
    <row r="1279" spans="1:2" ht="14.25" x14ac:dyDescent="0.2">
      <c r="A1279" s="8"/>
      <c r="B1279" s="24"/>
    </row>
    <row r="1280" spans="1:2" ht="14.25" x14ac:dyDescent="0.2">
      <c r="A1280" s="8"/>
      <c r="B1280" s="24"/>
    </row>
    <row r="1281" spans="1:2" ht="14.25" x14ac:dyDescent="0.2">
      <c r="A1281" s="8"/>
      <c r="B1281" s="24"/>
    </row>
    <row r="1282" spans="1:2" ht="14.25" x14ac:dyDescent="0.2">
      <c r="A1282" s="8"/>
      <c r="B1282" s="24"/>
    </row>
    <row r="1283" spans="1:2" ht="14.25" x14ac:dyDescent="0.2">
      <c r="A1283" s="8"/>
      <c r="B1283" s="24"/>
    </row>
    <row r="1284" spans="1:2" ht="14.25" x14ac:dyDescent="0.2">
      <c r="A1284" s="8"/>
      <c r="B1284" s="24"/>
    </row>
    <row r="1285" spans="1:2" ht="14.25" x14ac:dyDescent="0.2">
      <c r="A1285" s="8"/>
      <c r="B1285" s="24"/>
    </row>
    <row r="1286" spans="1:2" ht="14.25" x14ac:dyDescent="0.2">
      <c r="A1286" s="8"/>
      <c r="B1286" s="24"/>
    </row>
    <row r="1287" spans="1:2" ht="14.25" x14ac:dyDescent="0.2">
      <c r="A1287" s="8"/>
      <c r="B1287" s="24"/>
    </row>
    <row r="1288" spans="1:2" ht="14.25" x14ac:dyDescent="0.2">
      <c r="A1288" s="8"/>
      <c r="B1288" s="24"/>
    </row>
    <row r="1289" spans="1:2" ht="14.25" x14ac:dyDescent="0.2">
      <c r="A1289" s="8"/>
      <c r="B1289" s="24"/>
    </row>
    <row r="1290" spans="1:2" ht="14.25" x14ac:dyDescent="0.2">
      <c r="A1290" s="8"/>
      <c r="B1290" s="24"/>
    </row>
    <row r="1291" spans="1:2" ht="14.25" x14ac:dyDescent="0.2">
      <c r="A1291" s="8"/>
      <c r="B1291" s="24"/>
    </row>
    <row r="1292" spans="1:2" ht="14.25" x14ac:dyDescent="0.2">
      <c r="A1292" s="8"/>
      <c r="B1292" s="24"/>
    </row>
    <row r="1293" spans="1:2" ht="14.25" x14ac:dyDescent="0.2">
      <c r="A1293" s="8"/>
      <c r="B1293" s="24"/>
    </row>
    <row r="1294" spans="1:2" ht="14.25" x14ac:dyDescent="0.2">
      <c r="A1294" s="8"/>
      <c r="B1294" s="24"/>
    </row>
    <row r="1295" spans="1:2" ht="14.25" x14ac:dyDescent="0.2">
      <c r="A1295" s="8"/>
      <c r="B1295" s="24"/>
    </row>
    <row r="1296" spans="1:2" ht="14.25" x14ac:dyDescent="0.2">
      <c r="A1296" s="8"/>
      <c r="B1296" s="24"/>
    </row>
    <row r="1297" spans="1:2" ht="14.25" x14ac:dyDescent="0.2">
      <c r="A1297" s="8"/>
      <c r="B1297" s="24"/>
    </row>
    <row r="1298" spans="1:2" ht="14.25" x14ac:dyDescent="0.2">
      <c r="A1298" s="8"/>
      <c r="B1298" s="24"/>
    </row>
    <row r="1299" spans="1:2" ht="14.25" x14ac:dyDescent="0.2">
      <c r="A1299" s="8"/>
      <c r="B1299" s="24"/>
    </row>
    <row r="1300" spans="1:2" ht="14.25" x14ac:dyDescent="0.2">
      <c r="A1300" s="8"/>
      <c r="B1300" s="24"/>
    </row>
    <row r="1301" spans="1:2" ht="14.25" x14ac:dyDescent="0.2">
      <c r="A1301" s="8"/>
      <c r="B1301" s="24"/>
    </row>
    <row r="1302" spans="1:2" ht="14.25" x14ac:dyDescent="0.2">
      <c r="A1302" s="8"/>
      <c r="B1302" s="24"/>
    </row>
    <row r="1303" spans="1:2" ht="14.25" x14ac:dyDescent="0.2">
      <c r="A1303" s="8"/>
      <c r="B1303" s="24"/>
    </row>
    <row r="1304" spans="1:2" ht="14.25" x14ac:dyDescent="0.2">
      <c r="A1304" s="8"/>
      <c r="B1304" s="24"/>
    </row>
    <row r="1305" spans="1:2" ht="14.25" x14ac:dyDescent="0.2">
      <c r="A1305" s="8"/>
      <c r="B1305" s="24"/>
    </row>
    <row r="1306" spans="1:2" ht="14.25" x14ac:dyDescent="0.2">
      <c r="A1306" s="8"/>
      <c r="B1306" s="24"/>
    </row>
    <row r="1307" spans="1:2" ht="14.25" x14ac:dyDescent="0.2">
      <c r="A1307" s="8"/>
      <c r="B1307" s="24"/>
    </row>
    <row r="1308" spans="1:2" ht="14.25" x14ac:dyDescent="0.2">
      <c r="A1308" s="8"/>
      <c r="B1308" s="24"/>
    </row>
    <row r="1309" spans="1:2" ht="14.25" x14ac:dyDescent="0.2">
      <c r="A1309" s="8"/>
      <c r="B1309" s="24"/>
    </row>
    <row r="1310" spans="1:2" ht="14.25" x14ac:dyDescent="0.2">
      <c r="A1310" s="8"/>
      <c r="B1310" s="24"/>
    </row>
    <row r="1311" spans="1:2" ht="14.25" x14ac:dyDescent="0.2">
      <c r="A1311" s="8"/>
      <c r="B1311" s="24"/>
    </row>
    <row r="1312" spans="1:2" ht="14.25" x14ac:dyDescent="0.2">
      <c r="A1312" s="8"/>
      <c r="B1312" s="24"/>
    </row>
    <row r="1313" spans="1:2" ht="14.25" x14ac:dyDescent="0.2">
      <c r="A1313" s="8"/>
      <c r="B1313" s="24"/>
    </row>
    <row r="1314" spans="1:2" ht="14.25" x14ac:dyDescent="0.2">
      <c r="A1314" s="8"/>
      <c r="B1314" s="24"/>
    </row>
    <row r="1315" spans="1:2" ht="14.25" x14ac:dyDescent="0.2">
      <c r="A1315" s="8"/>
      <c r="B1315" s="24"/>
    </row>
    <row r="1316" spans="1:2" ht="14.25" x14ac:dyDescent="0.2">
      <c r="A1316" s="8"/>
      <c r="B1316" s="24"/>
    </row>
    <row r="1317" spans="1:2" ht="14.25" x14ac:dyDescent="0.2">
      <c r="A1317" s="8"/>
      <c r="B1317" s="24"/>
    </row>
    <row r="1318" spans="1:2" ht="14.25" x14ac:dyDescent="0.2">
      <c r="A1318" s="8"/>
      <c r="B1318" s="24"/>
    </row>
    <row r="1319" spans="1:2" ht="14.25" x14ac:dyDescent="0.2">
      <c r="A1319" s="8"/>
      <c r="B1319" s="24"/>
    </row>
    <row r="1320" spans="1:2" ht="14.25" x14ac:dyDescent="0.2">
      <c r="A1320" s="8"/>
      <c r="B1320" s="24"/>
    </row>
    <row r="1321" spans="1:2" ht="14.25" x14ac:dyDescent="0.2">
      <c r="A1321" s="8"/>
      <c r="B1321" s="24"/>
    </row>
    <row r="1322" spans="1:2" ht="14.25" x14ac:dyDescent="0.2">
      <c r="A1322" s="8"/>
      <c r="B1322" s="24"/>
    </row>
    <row r="1323" spans="1:2" ht="14.25" x14ac:dyDescent="0.2">
      <c r="A1323" s="8"/>
      <c r="B1323" s="24"/>
    </row>
    <row r="1324" spans="1:2" ht="14.25" x14ac:dyDescent="0.2">
      <c r="A1324" s="8"/>
      <c r="B1324" s="24"/>
    </row>
    <row r="1325" spans="1:2" ht="14.25" x14ac:dyDescent="0.2">
      <c r="A1325" s="8"/>
      <c r="B1325" s="24"/>
    </row>
    <row r="1326" spans="1:2" ht="14.25" x14ac:dyDescent="0.2">
      <c r="A1326" s="8"/>
      <c r="B1326" s="24"/>
    </row>
    <row r="1327" spans="1:2" ht="14.25" x14ac:dyDescent="0.2">
      <c r="A1327" s="8"/>
      <c r="B1327" s="24"/>
    </row>
    <row r="1328" spans="1:2" ht="14.25" x14ac:dyDescent="0.2">
      <c r="A1328" s="8"/>
      <c r="B1328" s="24"/>
    </row>
    <row r="1329" spans="1:2" ht="14.25" x14ac:dyDescent="0.2">
      <c r="A1329" s="8"/>
      <c r="B1329" s="24"/>
    </row>
    <row r="1330" spans="1:2" ht="14.25" x14ac:dyDescent="0.2">
      <c r="A1330" s="8"/>
      <c r="B1330" s="24"/>
    </row>
    <row r="1331" spans="1:2" ht="14.25" x14ac:dyDescent="0.2">
      <c r="A1331" s="8"/>
      <c r="B1331" s="24"/>
    </row>
    <row r="1332" spans="1:2" ht="14.25" x14ac:dyDescent="0.2">
      <c r="A1332" s="8"/>
      <c r="B1332" s="24"/>
    </row>
    <row r="1333" spans="1:2" ht="14.25" x14ac:dyDescent="0.2">
      <c r="A1333" s="8"/>
      <c r="B1333" s="24"/>
    </row>
    <row r="1334" spans="1:2" ht="14.25" x14ac:dyDescent="0.2">
      <c r="A1334" s="8"/>
      <c r="B1334" s="24"/>
    </row>
    <row r="1335" spans="1:2" ht="14.25" x14ac:dyDescent="0.2">
      <c r="A1335" s="8"/>
      <c r="B1335" s="24"/>
    </row>
    <row r="1336" spans="1:2" ht="14.25" x14ac:dyDescent="0.2">
      <c r="A1336" s="8"/>
      <c r="B1336" s="24"/>
    </row>
    <row r="1337" spans="1:2" ht="14.25" x14ac:dyDescent="0.2">
      <c r="A1337" s="8"/>
      <c r="B1337" s="24"/>
    </row>
    <row r="1338" spans="1:2" ht="14.25" x14ac:dyDescent="0.2">
      <c r="A1338" s="8"/>
      <c r="B1338" s="24"/>
    </row>
    <row r="1339" spans="1:2" ht="14.25" x14ac:dyDescent="0.2">
      <c r="A1339" s="8"/>
      <c r="B1339" s="24"/>
    </row>
    <row r="1340" spans="1:2" ht="14.25" x14ac:dyDescent="0.2">
      <c r="A1340" s="8"/>
      <c r="B1340" s="24"/>
    </row>
    <row r="1341" spans="1:2" ht="14.25" x14ac:dyDescent="0.2">
      <c r="A1341" s="8"/>
      <c r="B1341" s="24"/>
    </row>
    <row r="1342" spans="1:2" ht="14.25" x14ac:dyDescent="0.2">
      <c r="A1342" s="8"/>
      <c r="B1342" s="24"/>
    </row>
    <row r="1343" spans="1:2" ht="14.25" x14ac:dyDescent="0.2">
      <c r="A1343" s="8"/>
      <c r="B1343" s="24"/>
    </row>
    <row r="1344" spans="1:2" ht="14.25" x14ac:dyDescent="0.2">
      <c r="A1344" s="8"/>
      <c r="B1344" s="24"/>
    </row>
    <row r="1345" spans="1:2" ht="14.25" x14ac:dyDescent="0.2">
      <c r="A1345" s="8"/>
      <c r="B1345" s="24"/>
    </row>
    <row r="1346" spans="1:2" ht="14.25" x14ac:dyDescent="0.2">
      <c r="A1346" s="8"/>
      <c r="B1346" s="24"/>
    </row>
    <row r="1347" spans="1:2" ht="14.25" x14ac:dyDescent="0.2">
      <c r="A1347" s="8"/>
      <c r="B1347" s="24"/>
    </row>
    <row r="1348" spans="1:2" ht="14.25" x14ac:dyDescent="0.2">
      <c r="A1348" s="8"/>
      <c r="B1348" s="24"/>
    </row>
    <row r="1349" spans="1:2" ht="14.25" x14ac:dyDescent="0.2">
      <c r="A1349" s="8"/>
      <c r="B1349" s="24"/>
    </row>
    <row r="1350" spans="1:2" ht="14.25" x14ac:dyDescent="0.2">
      <c r="A1350" s="8"/>
      <c r="B1350" s="24"/>
    </row>
    <row r="1351" spans="1:2" ht="14.25" x14ac:dyDescent="0.2">
      <c r="A1351" s="8"/>
      <c r="B1351" s="24"/>
    </row>
    <row r="1352" spans="1:2" ht="14.25" x14ac:dyDescent="0.2">
      <c r="A1352" s="8"/>
      <c r="B1352" s="24"/>
    </row>
    <row r="1353" spans="1:2" ht="14.25" x14ac:dyDescent="0.2">
      <c r="A1353" s="8"/>
      <c r="B1353" s="24"/>
    </row>
    <row r="1354" spans="1:2" ht="14.25" x14ac:dyDescent="0.2">
      <c r="A1354" s="8"/>
      <c r="B1354" s="24"/>
    </row>
    <row r="1355" spans="1:2" ht="14.25" x14ac:dyDescent="0.2">
      <c r="A1355" s="8"/>
      <c r="B1355" s="24"/>
    </row>
    <row r="1356" spans="1:2" ht="14.25" x14ac:dyDescent="0.2">
      <c r="A1356" s="8"/>
      <c r="B1356" s="24"/>
    </row>
    <row r="1357" spans="1:2" ht="14.25" x14ac:dyDescent="0.2">
      <c r="A1357" s="8"/>
      <c r="B1357" s="24"/>
    </row>
    <row r="1358" spans="1:2" ht="14.25" x14ac:dyDescent="0.2">
      <c r="A1358" s="8"/>
      <c r="B1358" s="24"/>
    </row>
    <row r="1359" spans="1:2" ht="14.25" x14ac:dyDescent="0.2">
      <c r="A1359" s="8"/>
      <c r="B1359" s="24"/>
    </row>
    <row r="1360" spans="1:2" ht="14.25" x14ac:dyDescent="0.2">
      <c r="A1360" s="8"/>
      <c r="B1360" s="24"/>
    </row>
    <row r="1361" spans="1:2" ht="14.25" x14ac:dyDescent="0.2">
      <c r="A1361" s="8"/>
      <c r="B1361" s="24"/>
    </row>
    <row r="1362" spans="1:2" ht="14.25" x14ac:dyDescent="0.2">
      <c r="A1362" s="8"/>
      <c r="B1362" s="24"/>
    </row>
    <row r="1363" spans="1:2" ht="14.25" x14ac:dyDescent="0.2">
      <c r="A1363" s="8"/>
      <c r="B1363" s="24"/>
    </row>
    <row r="1364" spans="1:2" ht="14.25" x14ac:dyDescent="0.2">
      <c r="A1364" s="8"/>
      <c r="B1364" s="24"/>
    </row>
    <row r="1365" spans="1:2" ht="14.25" x14ac:dyDescent="0.2">
      <c r="A1365" s="8"/>
      <c r="B1365" s="24"/>
    </row>
    <row r="1366" spans="1:2" ht="14.25" x14ac:dyDescent="0.2">
      <c r="A1366" s="8"/>
      <c r="B1366" s="24"/>
    </row>
    <row r="1367" spans="1:2" ht="14.25" x14ac:dyDescent="0.2">
      <c r="A1367" s="8"/>
      <c r="B1367" s="24"/>
    </row>
    <row r="1368" spans="1:2" ht="14.25" x14ac:dyDescent="0.2">
      <c r="A1368" s="8"/>
      <c r="B1368" s="24"/>
    </row>
    <row r="1369" spans="1:2" ht="14.25" x14ac:dyDescent="0.2">
      <c r="A1369" s="8"/>
      <c r="B1369" s="24"/>
    </row>
    <row r="1370" spans="1:2" ht="14.25" x14ac:dyDescent="0.2">
      <c r="A1370" s="8"/>
      <c r="B1370" s="24"/>
    </row>
    <row r="1371" spans="1:2" ht="14.25" x14ac:dyDescent="0.2">
      <c r="A1371" s="8"/>
      <c r="B1371" s="24"/>
    </row>
    <row r="1372" spans="1:2" ht="14.25" x14ac:dyDescent="0.2">
      <c r="A1372" s="8"/>
      <c r="B1372" s="24"/>
    </row>
    <row r="1373" spans="1:2" ht="14.25" x14ac:dyDescent="0.2">
      <c r="A1373" s="8"/>
      <c r="B1373" s="24"/>
    </row>
    <row r="1374" spans="1:2" ht="14.25" x14ac:dyDescent="0.2">
      <c r="A1374" s="8"/>
      <c r="B1374" s="24"/>
    </row>
    <row r="1375" spans="1:2" ht="14.25" x14ac:dyDescent="0.2">
      <c r="A1375" s="8"/>
      <c r="B1375" s="24"/>
    </row>
    <row r="1376" spans="1:2" ht="14.25" x14ac:dyDescent="0.2">
      <c r="A1376" s="8"/>
      <c r="B1376" s="24"/>
    </row>
    <row r="1377" spans="1:2" ht="14.25" x14ac:dyDescent="0.2">
      <c r="A1377" s="8"/>
      <c r="B1377" s="24"/>
    </row>
    <row r="1378" spans="1:2" ht="14.25" x14ac:dyDescent="0.2">
      <c r="A1378" s="8"/>
      <c r="B1378" s="24"/>
    </row>
    <row r="1379" spans="1:2" ht="14.25" x14ac:dyDescent="0.2">
      <c r="A1379" s="8"/>
      <c r="B1379" s="24"/>
    </row>
    <row r="1380" spans="1:2" ht="14.25" x14ac:dyDescent="0.2">
      <c r="A1380" s="8"/>
      <c r="B1380" s="24"/>
    </row>
    <row r="1381" spans="1:2" ht="14.25" x14ac:dyDescent="0.2">
      <c r="A1381" s="8"/>
      <c r="B1381" s="24"/>
    </row>
    <row r="1382" spans="1:2" ht="14.25" x14ac:dyDescent="0.2">
      <c r="A1382" s="8"/>
      <c r="B1382" s="24"/>
    </row>
    <row r="1383" spans="1:2" ht="14.25" x14ac:dyDescent="0.2">
      <c r="A1383" s="8"/>
      <c r="B1383" s="24"/>
    </row>
    <row r="1384" spans="1:2" ht="14.25" x14ac:dyDescent="0.2">
      <c r="A1384" s="8"/>
      <c r="B1384" s="24"/>
    </row>
    <row r="1385" spans="1:2" ht="14.25" x14ac:dyDescent="0.2">
      <c r="A1385" s="8"/>
      <c r="B1385" s="24"/>
    </row>
    <row r="1386" spans="1:2" ht="14.25" x14ac:dyDescent="0.2">
      <c r="A1386" s="8"/>
      <c r="B1386" s="24"/>
    </row>
    <row r="1387" spans="1:2" ht="14.25" x14ac:dyDescent="0.2">
      <c r="A1387" s="8"/>
      <c r="B1387" s="24"/>
    </row>
    <row r="1388" spans="1:2" ht="14.25" x14ac:dyDescent="0.2">
      <c r="A1388" s="8"/>
      <c r="B1388" s="24"/>
    </row>
    <row r="1389" spans="1:2" ht="14.25" x14ac:dyDescent="0.2">
      <c r="A1389" s="8"/>
      <c r="B1389" s="24"/>
    </row>
    <row r="1390" spans="1:2" ht="14.25" x14ac:dyDescent="0.2">
      <c r="A1390" s="8"/>
      <c r="B1390" s="24"/>
    </row>
    <row r="1391" spans="1:2" ht="14.25" x14ac:dyDescent="0.2">
      <c r="A1391" s="8"/>
      <c r="B1391" s="24"/>
    </row>
    <row r="1392" spans="1:2" ht="14.25" x14ac:dyDescent="0.2">
      <c r="A1392" s="8"/>
      <c r="B1392" s="24"/>
    </row>
    <row r="1393" spans="1:2" ht="14.25" x14ac:dyDescent="0.2">
      <c r="A1393" s="8"/>
      <c r="B1393" s="24"/>
    </row>
    <row r="1394" spans="1:2" ht="14.25" x14ac:dyDescent="0.2">
      <c r="A1394" s="8"/>
      <c r="B1394" s="24"/>
    </row>
    <row r="1395" spans="1:2" ht="14.25" x14ac:dyDescent="0.2">
      <c r="A1395" s="8"/>
      <c r="B1395" s="24"/>
    </row>
    <row r="1396" spans="1:2" ht="14.25" x14ac:dyDescent="0.2">
      <c r="A1396" s="8"/>
      <c r="B1396" s="24"/>
    </row>
    <row r="1397" spans="1:2" ht="14.25" x14ac:dyDescent="0.2">
      <c r="A1397" s="8"/>
      <c r="B1397" s="24"/>
    </row>
    <row r="1398" spans="1:2" ht="14.25" x14ac:dyDescent="0.2">
      <c r="A1398" s="8"/>
      <c r="B1398" s="24"/>
    </row>
    <row r="1399" spans="1:2" ht="14.25" x14ac:dyDescent="0.2">
      <c r="A1399" s="8"/>
      <c r="B1399" s="24"/>
    </row>
    <row r="1400" spans="1:2" ht="14.25" x14ac:dyDescent="0.2">
      <c r="A1400" s="8"/>
      <c r="B1400" s="24"/>
    </row>
    <row r="1401" spans="1:2" ht="14.25" x14ac:dyDescent="0.2">
      <c r="A1401" s="8"/>
      <c r="B1401" s="24"/>
    </row>
    <row r="1402" spans="1:2" ht="14.25" x14ac:dyDescent="0.2">
      <c r="A1402" s="8"/>
      <c r="B1402" s="24"/>
    </row>
    <row r="1403" spans="1:2" ht="14.25" x14ac:dyDescent="0.2">
      <c r="A1403" s="8"/>
      <c r="B1403" s="24"/>
    </row>
    <row r="1404" spans="1:2" ht="14.25" x14ac:dyDescent="0.2">
      <c r="A1404" s="8"/>
      <c r="B1404" s="24"/>
    </row>
    <row r="1405" spans="1:2" ht="14.25" x14ac:dyDescent="0.2">
      <c r="A1405" s="8"/>
      <c r="B1405" s="24"/>
    </row>
    <row r="1406" spans="1:2" ht="14.25" x14ac:dyDescent="0.2">
      <c r="A1406" s="8"/>
      <c r="B1406" s="24"/>
    </row>
    <row r="1407" spans="1:2" ht="14.25" x14ac:dyDescent="0.2">
      <c r="A1407" s="8"/>
      <c r="B1407" s="24"/>
    </row>
    <row r="1408" spans="1:2" ht="14.25" x14ac:dyDescent="0.2">
      <c r="A1408" s="8"/>
      <c r="B1408" s="24"/>
    </row>
    <row r="1409" spans="1:2" ht="14.25" x14ac:dyDescent="0.2">
      <c r="A1409" s="8"/>
      <c r="B1409" s="24"/>
    </row>
    <row r="1410" spans="1:2" ht="14.25" x14ac:dyDescent="0.2">
      <c r="A1410" s="8"/>
      <c r="B1410" s="24"/>
    </row>
    <row r="1411" spans="1:2" ht="14.25" x14ac:dyDescent="0.2">
      <c r="A1411" s="8"/>
      <c r="B1411" s="24"/>
    </row>
    <row r="1412" spans="1:2" ht="14.25" x14ac:dyDescent="0.2">
      <c r="A1412" s="8"/>
      <c r="B1412" s="24"/>
    </row>
    <row r="1413" spans="1:2" ht="14.25" x14ac:dyDescent="0.2">
      <c r="A1413" s="8"/>
      <c r="B1413" s="24"/>
    </row>
    <row r="1414" spans="1:2" ht="14.25" x14ac:dyDescent="0.2">
      <c r="A1414" s="8"/>
      <c r="B1414" s="24"/>
    </row>
    <row r="1415" spans="1:2" ht="14.25" x14ac:dyDescent="0.2">
      <c r="A1415" s="8"/>
      <c r="B1415" s="24"/>
    </row>
    <row r="1416" spans="1:2" ht="14.25" x14ac:dyDescent="0.2">
      <c r="A1416" s="8"/>
      <c r="B1416" s="24"/>
    </row>
    <row r="1417" spans="1:2" ht="14.25" x14ac:dyDescent="0.2">
      <c r="A1417" s="8"/>
      <c r="B1417" s="24"/>
    </row>
    <row r="1418" spans="1:2" ht="14.25" x14ac:dyDescent="0.2">
      <c r="A1418" s="8"/>
      <c r="B1418" s="24"/>
    </row>
    <row r="1419" spans="1:2" ht="14.25" x14ac:dyDescent="0.2">
      <c r="A1419" s="8"/>
      <c r="B1419" s="24"/>
    </row>
    <row r="1420" spans="1:2" ht="14.25" x14ac:dyDescent="0.2">
      <c r="A1420" s="8"/>
      <c r="B1420" s="24"/>
    </row>
    <row r="1421" spans="1:2" ht="14.25" x14ac:dyDescent="0.2">
      <c r="A1421" s="8"/>
      <c r="B1421" s="24"/>
    </row>
    <row r="1422" spans="1:2" ht="14.25" x14ac:dyDescent="0.2">
      <c r="A1422" s="8"/>
      <c r="B1422" s="24"/>
    </row>
    <row r="1423" spans="1:2" ht="14.25" x14ac:dyDescent="0.2">
      <c r="A1423" s="8"/>
      <c r="B1423" s="24"/>
    </row>
    <row r="1424" spans="1:2" ht="14.25" x14ac:dyDescent="0.2">
      <c r="A1424" s="8"/>
      <c r="B1424" s="24"/>
    </row>
    <row r="1425" spans="1:2" ht="14.25" x14ac:dyDescent="0.2">
      <c r="A1425" s="8"/>
      <c r="B1425" s="24"/>
    </row>
    <row r="1426" spans="1:2" ht="14.25" x14ac:dyDescent="0.2">
      <c r="A1426" s="8"/>
      <c r="B1426" s="24"/>
    </row>
    <row r="1427" spans="1:2" ht="14.25" x14ac:dyDescent="0.2">
      <c r="A1427" s="8"/>
      <c r="B1427" s="24"/>
    </row>
    <row r="1428" spans="1:2" ht="14.25" x14ac:dyDescent="0.2">
      <c r="A1428" s="8"/>
      <c r="B1428" s="24"/>
    </row>
    <row r="1429" spans="1:2" ht="14.25" x14ac:dyDescent="0.2">
      <c r="A1429" s="8"/>
      <c r="B1429" s="24"/>
    </row>
    <row r="1430" spans="1:2" ht="14.25" x14ac:dyDescent="0.2">
      <c r="A1430" s="8"/>
      <c r="B1430" s="24"/>
    </row>
    <row r="1431" spans="1:2" ht="14.25" x14ac:dyDescent="0.2">
      <c r="A1431" s="8"/>
      <c r="B1431" s="24"/>
    </row>
    <row r="1432" spans="1:2" ht="14.25" x14ac:dyDescent="0.2">
      <c r="A1432" s="8"/>
      <c r="B1432" s="24"/>
    </row>
    <row r="1433" spans="1:2" ht="14.25" x14ac:dyDescent="0.2">
      <c r="A1433" s="8"/>
      <c r="B1433" s="24"/>
    </row>
    <row r="1434" spans="1:2" ht="14.25" x14ac:dyDescent="0.2">
      <c r="A1434" s="8"/>
      <c r="B1434" s="24"/>
    </row>
    <row r="1435" spans="1:2" ht="14.25" x14ac:dyDescent="0.2">
      <c r="A1435" s="8"/>
      <c r="B1435" s="24"/>
    </row>
    <row r="1436" spans="1:2" ht="14.25" x14ac:dyDescent="0.2">
      <c r="A1436" s="8"/>
      <c r="B1436" s="24"/>
    </row>
    <row r="1437" spans="1:2" ht="14.25" x14ac:dyDescent="0.2">
      <c r="A1437" s="8"/>
      <c r="B1437" s="24"/>
    </row>
    <row r="1438" spans="1:2" ht="14.25" x14ac:dyDescent="0.2">
      <c r="A1438" s="8"/>
      <c r="B1438" s="24"/>
    </row>
    <row r="1439" spans="1:2" ht="14.25" x14ac:dyDescent="0.2">
      <c r="A1439" s="8"/>
      <c r="B1439" s="24"/>
    </row>
    <row r="1440" spans="1:2" ht="14.25" x14ac:dyDescent="0.2">
      <c r="A1440" s="8"/>
      <c r="B1440" s="24"/>
    </row>
    <row r="1441" spans="1:2" ht="14.25" x14ac:dyDescent="0.2">
      <c r="A1441" s="8"/>
      <c r="B1441" s="24"/>
    </row>
    <row r="1442" spans="1:2" ht="14.25" x14ac:dyDescent="0.2">
      <c r="A1442" s="8"/>
      <c r="B1442" s="24"/>
    </row>
    <row r="1443" spans="1:2" ht="14.25" x14ac:dyDescent="0.2">
      <c r="A1443" s="8"/>
      <c r="B1443" s="24"/>
    </row>
    <row r="1444" spans="1:2" ht="14.25" x14ac:dyDescent="0.2">
      <c r="A1444" s="8"/>
      <c r="B1444" s="24"/>
    </row>
    <row r="1445" spans="1:2" ht="14.25" x14ac:dyDescent="0.2">
      <c r="A1445" s="8"/>
      <c r="B1445" s="24"/>
    </row>
    <row r="1446" spans="1:2" ht="14.25" x14ac:dyDescent="0.2">
      <c r="A1446" s="8"/>
      <c r="B1446" s="24"/>
    </row>
    <row r="1447" spans="1:2" ht="14.25" x14ac:dyDescent="0.2">
      <c r="A1447" s="8"/>
      <c r="B1447" s="24"/>
    </row>
    <row r="1448" spans="1:2" ht="14.25" x14ac:dyDescent="0.2">
      <c r="A1448" s="8"/>
      <c r="B1448" s="24"/>
    </row>
    <row r="1449" spans="1:2" ht="14.25" x14ac:dyDescent="0.2">
      <c r="A1449" s="8"/>
      <c r="B1449" s="24"/>
    </row>
    <row r="1450" spans="1:2" ht="14.25" x14ac:dyDescent="0.2">
      <c r="A1450" s="8"/>
      <c r="B1450" s="24"/>
    </row>
    <row r="1451" spans="1:2" ht="14.25" x14ac:dyDescent="0.2">
      <c r="A1451" s="8"/>
      <c r="B1451" s="24"/>
    </row>
    <row r="1452" spans="1:2" ht="14.25" x14ac:dyDescent="0.2">
      <c r="A1452" s="8"/>
      <c r="B1452" s="24"/>
    </row>
    <row r="1453" spans="1:2" ht="14.25" x14ac:dyDescent="0.2">
      <c r="A1453" s="8"/>
      <c r="B1453" s="24"/>
    </row>
    <row r="1454" spans="1:2" ht="14.25" x14ac:dyDescent="0.2">
      <c r="A1454" s="8"/>
      <c r="B1454" s="24"/>
    </row>
    <row r="1455" spans="1:2" ht="14.25" x14ac:dyDescent="0.2">
      <c r="A1455" s="8"/>
      <c r="B1455" s="24"/>
    </row>
    <row r="1456" spans="1:2" ht="14.25" x14ac:dyDescent="0.2">
      <c r="A1456" s="8"/>
      <c r="B1456" s="24"/>
    </row>
    <row r="1457" spans="1:2" ht="14.25" x14ac:dyDescent="0.2">
      <c r="A1457" s="8"/>
      <c r="B1457" s="24"/>
    </row>
    <row r="1458" spans="1:2" ht="14.25" x14ac:dyDescent="0.2">
      <c r="A1458" s="8"/>
      <c r="B1458" s="24"/>
    </row>
    <row r="1459" spans="1:2" ht="14.25" x14ac:dyDescent="0.2">
      <c r="A1459" s="8"/>
      <c r="B1459" s="24"/>
    </row>
    <row r="1460" spans="1:2" ht="14.25" x14ac:dyDescent="0.2">
      <c r="A1460" s="8"/>
      <c r="B1460" s="24"/>
    </row>
    <row r="1461" spans="1:2" ht="14.25" x14ac:dyDescent="0.2">
      <c r="A1461" s="8"/>
      <c r="B1461" s="24"/>
    </row>
    <row r="1462" spans="1:2" ht="14.25" x14ac:dyDescent="0.2">
      <c r="A1462" s="8"/>
      <c r="B1462" s="24"/>
    </row>
    <row r="1463" spans="1:2" ht="14.25" x14ac:dyDescent="0.2">
      <c r="A1463" s="8"/>
      <c r="B1463" s="24"/>
    </row>
    <row r="1464" spans="1:2" ht="14.25" x14ac:dyDescent="0.2">
      <c r="A1464" s="8"/>
      <c r="B1464" s="24"/>
    </row>
    <row r="1465" spans="1:2" ht="14.25" x14ac:dyDescent="0.2">
      <c r="A1465" s="8"/>
      <c r="B1465" s="24"/>
    </row>
    <row r="1466" spans="1:2" ht="14.25" x14ac:dyDescent="0.2">
      <c r="A1466" s="8"/>
      <c r="B1466" s="24"/>
    </row>
    <row r="1467" spans="1:2" ht="14.25" x14ac:dyDescent="0.2">
      <c r="A1467" s="8"/>
      <c r="B1467" s="24"/>
    </row>
    <row r="1468" spans="1:2" ht="14.25" x14ac:dyDescent="0.2">
      <c r="A1468" s="8"/>
      <c r="B1468" s="24"/>
    </row>
    <row r="1469" spans="1:2" ht="14.25" x14ac:dyDescent="0.2">
      <c r="A1469" s="8"/>
      <c r="B1469" s="24"/>
    </row>
    <row r="1470" spans="1:2" ht="14.25" x14ac:dyDescent="0.2">
      <c r="A1470" s="8"/>
      <c r="B1470" s="24"/>
    </row>
    <row r="1471" spans="1:2" ht="14.25" x14ac:dyDescent="0.2">
      <c r="A1471" s="8"/>
      <c r="B1471" s="24"/>
    </row>
    <row r="1472" spans="1:2" ht="14.25" x14ac:dyDescent="0.2">
      <c r="A1472" s="8"/>
      <c r="B1472" s="24"/>
    </row>
    <row r="1473" spans="1:2" ht="14.25" x14ac:dyDescent="0.2">
      <c r="A1473" s="8"/>
      <c r="B1473" s="24"/>
    </row>
    <row r="1474" spans="1:2" ht="14.25" x14ac:dyDescent="0.2">
      <c r="A1474" s="8"/>
      <c r="B1474" s="24"/>
    </row>
    <row r="1475" spans="1:2" ht="14.25" x14ac:dyDescent="0.2">
      <c r="A1475" s="8"/>
      <c r="B1475" s="24"/>
    </row>
    <row r="1476" spans="1:2" ht="14.25" x14ac:dyDescent="0.2">
      <c r="A1476" s="8"/>
      <c r="B1476" s="24"/>
    </row>
    <row r="1477" spans="1:2" ht="14.25" x14ac:dyDescent="0.2">
      <c r="A1477" s="8"/>
      <c r="B1477" s="24"/>
    </row>
    <row r="1478" spans="1:2" ht="14.25" x14ac:dyDescent="0.2">
      <c r="A1478" s="8"/>
      <c r="B1478" s="24"/>
    </row>
    <row r="1479" spans="1:2" ht="14.25" x14ac:dyDescent="0.2">
      <c r="A1479" s="8"/>
      <c r="B1479" s="24"/>
    </row>
    <row r="1480" spans="1:2" ht="14.25" x14ac:dyDescent="0.2">
      <c r="A1480" s="8"/>
      <c r="B1480" s="24"/>
    </row>
    <row r="1481" spans="1:2" ht="14.25" x14ac:dyDescent="0.2">
      <c r="A1481" s="8"/>
      <c r="B1481" s="24"/>
    </row>
    <row r="1482" spans="1:2" ht="14.25" x14ac:dyDescent="0.2">
      <c r="A1482" s="8"/>
      <c r="B1482" s="24"/>
    </row>
    <row r="1483" spans="1:2" ht="14.25" x14ac:dyDescent="0.2">
      <c r="A1483" s="8"/>
      <c r="B1483" s="24"/>
    </row>
    <row r="1484" spans="1:2" ht="14.25" x14ac:dyDescent="0.2">
      <c r="A1484" s="8"/>
      <c r="B1484" s="24"/>
    </row>
    <row r="1485" spans="1:2" ht="14.25" x14ac:dyDescent="0.2">
      <c r="A1485" s="8"/>
      <c r="B1485" s="24"/>
    </row>
    <row r="1486" spans="1:2" ht="14.25" x14ac:dyDescent="0.2">
      <c r="A1486" s="8"/>
      <c r="B1486" s="24"/>
    </row>
    <row r="1487" spans="1:2" ht="14.25" x14ac:dyDescent="0.2">
      <c r="A1487" s="8"/>
      <c r="B1487" s="24"/>
    </row>
    <row r="1488" spans="1:2" ht="14.25" x14ac:dyDescent="0.2">
      <c r="A1488" s="8"/>
      <c r="B1488" s="24"/>
    </row>
    <row r="1489" spans="1:2" ht="14.25" x14ac:dyDescent="0.2">
      <c r="A1489" s="8"/>
      <c r="B1489" s="24"/>
    </row>
    <row r="1490" spans="1:2" ht="14.25" x14ac:dyDescent="0.2">
      <c r="A1490" s="8"/>
      <c r="B1490" s="24"/>
    </row>
    <row r="1491" spans="1:2" ht="14.25" x14ac:dyDescent="0.2">
      <c r="A1491" s="8"/>
      <c r="B1491" s="24"/>
    </row>
    <row r="1492" spans="1:2" ht="14.25" x14ac:dyDescent="0.2">
      <c r="A1492" s="8"/>
      <c r="B1492" s="24"/>
    </row>
    <row r="1493" spans="1:2" ht="14.25" x14ac:dyDescent="0.2">
      <c r="A1493" s="8"/>
      <c r="B1493" s="24"/>
    </row>
    <row r="1494" spans="1:2" ht="14.25" x14ac:dyDescent="0.2">
      <c r="A1494" s="8"/>
      <c r="B1494" s="24"/>
    </row>
    <row r="1495" spans="1:2" ht="14.25" x14ac:dyDescent="0.2">
      <c r="A1495" s="8"/>
      <c r="B1495" s="24"/>
    </row>
    <row r="1496" spans="1:2" ht="14.25" x14ac:dyDescent="0.2">
      <c r="A1496" s="8"/>
      <c r="B1496" s="24"/>
    </row>
    <row r="1497" spans="1:2" ht="14.25" x14ac:dyDescent="0.2">
      <c r="A1497" s="8"/>
      <c r="B1497" s="24"/>
    </row>
    <row r="1498" spans="1:2" ht="14.25" x14ac:dyDescent="0.2">
      <c r="A1498" s="8"/>
      <c r="B1498" s="24"/>
    </row>
    <row r="1499" spans="1:2" ht="14.25" x14ac:dyDescent="0.2">
      <c r="A1499" s="8"/>
      <c r="B1499" s="24"/>
    </row>
    <row r="1500" spans="1:2" ht="14.25" x14ac:dyDescent="0.2">
      <c r="A1500" s="8"/>
      <c r="B1500" s="24"/>
    </row>
    <row r="1501" spans="1:2" ht="14.25" x14ac:dyDescent="0.2">
      <c r="A1501" s="8"/>
      <c r="B1501" s="24"/>
    </row>
    <row r="1502" spans="1:2" ht="14.25" x14ac:dyDescent="0.2">
      <c r="A1502" s="8"/>
      <c r="B1502" s="24"/>
    </row>
    <row r="1503" spans="1:2" ht="14.25" x14ac:dyDescent="0.2">
      <c r="A1503" s="8"/>
      <c r="B1503" s="24"/>
    </row>
    <row r="1504" spans="1:2" ht="14.25" x14ac:dyDescent="0.2">
      <c r="A1504" s="8"/>
      <c r="B1504" s="24"/>
    </row>
    <row r="1505" spans="1:2" ht="14.25" x14ac:dyDescent="0.2">
      <c r="A1505" s="8"/>
      <c r="B1505" s="24"/>
    </row>
    <row r="1506" spans="1:2" ht="14.25" x14ac:dyDescent="0.2">
      <c r="A1506" s="8"/>
      <c r="B1506" s="24"/>
    </row>
    <row r="1507" spans="1:2" ht="14.25" x14ac:dyDescent="0.2">
      <c r="A1507" s="8"/>
      <c r="B1507" s="24"/>
    </row>
    <row r="1508" spans="1:2" ht="14.25" x14ac:dyDescent="0.2">
      <c r="A1508" s="8"/>
      <c r="B1508" s="24"/>
    </row>
    <row r="1509" spans="1:2" ht="14.25" x14ac:dyDescent="0.2">
      <c r="A1509" s="8"/>
      <c r="B1509" s="24"/>
    </row>
    <row r="1510" spans="1:2" ht="14.25" x14ac:dyDescent="0.2">
      <c r="A1510" s="8"/>
      <c r="B1510" s="24"/>
    </row>
    <row r="1511" spans="1:2" ht="14.25" x14ac:dyDescent="0.2">
      <c r="A1511" s="8"/>
      <c r="B1511" s="24"/>
    </row>
    <row r="1512" spans="1:2" ht="14.25" x14ac:dyDescent="0.2">
      <c r="A1512" s="8"/>
      <c r="B1512" s="24"/>
    </row>
    <row r="1513" spans="1:2" ht="14.25" x14ac:dyDescent="0.2">
      <c r="A1513" s="8"/>
      <c r="B1513" s="24"/>
    </row>
    <row r="1514" spans="1:2" ht="14.25" x14ac:dyDescent="0.2">
      <c r="A1514" s="8"/>
      <c r="B1514" s="24"/>
    </row>
    <row r="1515" spans="1:2" ht="14.25" x14ac:dyDescent="0.2">
      <c r="A1515" s="8"/>
      <c r="B1515" s="24"/>
    </row>
    <row r="1516" spans="1:2" ht="14.25" x14ac:dyDescent="0.2">
      <c r="A1516" s="8"/>
      <c r="B1516" s="24"/>
    </row>
    <row r="1517" spans="1:2" ht="14.25" x14ac:dyDescent="0.2">
      <c r="A1517" s="8"/>
      <c r="B1517" s="24"/>
    </row>
    <row r="1518" spans="1:2" ht="14.25" x14ac:dyDescent="0.2">
      <c r="A1518" s="8"/>
      <c r="B1518" s="24"/>
    </row>
    <row r="1519" spans="1:2" ht="14.25" x14ac:dyDescent="0.2">
      <c r="A1519" s="8"/>
      <c r="B1519" s="24"/>
    </row>
    <row r="1520" spans="1:2" ht="14.25" x14ac:dyDescent="0.2">
      <c r="A1520" s="8"/>
      <c r="B1520" s="24"/>
    </row>
    <row r="1521" spans="1:2" ht="14.25" x14ac:dyDescent="0.2">
      <c r="A1521" s="8"/>
      <c r="B1521" s="24"/>
    </row>
    <row r="1522" spans="1:2" ht="14.25" x14ac:dyDescent="0.2">
      <c r="A1522" s="8"/>
      <c r="B1522" s="24"/>
    </row>
    <row r="1523" spans="1:2" ht="14.25" x14ac:dyDescent="0.2">
      <c r="A1523" s="8"/>
      <c r="B1523" s="24"/>
    </row>
    <row r="1524" spans="1:2" ht="14.25" x14ac:dyDescent="0.2">
      <c r="A1524" s="8"/>
      <c r="B1524" s="24"/>
    </row>
    <row r="1525" spans="1:2" ht="14.25" x14ac:dyDescent="0.2">
      <c r="A1525" s="8"/>
      <c r="B1525" s="24"/>
    </row>
    <row r="1526" spans="1:2" ht="14.25" x14ac:dyDescent="0.2">
      <c r="A1526" s="8"/>
      <c r="B1526" s="24"/>
    </row>
    <row r="1527" spans="1:2" ht="14.25" x14ac:dyDescent="0.2">
      <c r="A1527" s="8"/>
      <c r="B1527" s="24"/>
    </row>
    <row r="1528" spans="1:2" ht="14.25" x14ac:dyDescent="0.2">
      <c r="A1528" s="8"/>
      <c r="B1528" s="24"/>
    </row>
    <row r="1529" spans="1:2" ht="14.25" x14ac:dyDescent="0.2">
      <c r="A1529" s="8"/>
      <c r="B1529" s="24"/>
    </row>
    <row r="1530" spans="1:2" ht="14.25" x14ac:dyDescent="0.2">
      <c r="A1530" s="8"/>
      <c r="B1530" s="24"/>
    </row>
    <row r="1531" spans="1:2" ht="14.25" x14ac:dyDescent="0.2">
      <c r="A1531" s="8"/>
      <c r="B1531" s="24"/>
    </row>
    <row r="1532" spans="1:2" ht="14.25" x14ac:dyDescent="0.2">
      <c r="A1532" s="8"/>
      <c r="B1532" s="24"/>
    </row>
    <row r="1533" spans="1:2" ht="14.25" x14ac:dyDescent="0.2">
      <c r="A1533" s="8"/>
      <c r="B1533" s="24"/>
    </row>
    <row r="1534" spans="1:2" ht="14.25" x14ac:dyDescent="0.2">
      <c r="A1534" s="8"/>
      <c r="B1534" s="24"/>
    </row>
    <row r="1535" spans="1:2" ht="14.25" x14ac:dyDescent="0.2">
      <c r="A1535" s="8"/>
      <c r="B1535" s="24"/>
    </row>
    <row r="1536" spans="1:2" ht="14.25" x14ac:dyDescent="0.2">
      <c r="A1536" s="8"/>
      <c r="B1536" s="24"/>
    </row>
    <row r="1537" spans="1:2" ht="14.25" x14ac:dyDescent="0.2">
      <c r="A1537" s="8"/>
      <c r="B1537" s="24"/>
    </row>
    <row r="1538" spans="1:2" ht="14.25" x14ac:dyDescent="0.2">
      <c r="A1538" s="8"/>
      <c r="B1538" s="24"/>
    </row>
    <row r="1539" spans="1:2" ht="14.25" x14ac:dyDescent="0.2">
      <c r="A1539" s="8"/>
      <c r="B1539" s="24"/>
    </row>
    <row r="1540" spans="1:2" ht="14.25" x14ac:dyDescent="0.2">
      <c r="A1540" s="8"/>
      <c r="B1540" s="24"/>
    </row>
    <row r="1541" spans="1:2" ht="14.25" x14ac:dyDescent="0.2">
      <c r="A1541" s="8"/>
      <c r="B1541" s="24"/>
    </row>
    <row r="1542" spans="1:2" ht="14.25" x14ac:dyDescent="0.2">
      <c r="A1542" s="8"/>
      <c r="B1542" s="24"/>
    </row>
    <row r="1543" spans="1:2" ht="14.25" x14ac:dyDescent="0.2">
      <c r="A1543" s="8"/>
      <c r="B1543" s="24"/>
    </row>
    <row r="1544" spans="1:2" ht="14.25" x14ac:dyDescent="0.2">
      <c r="A1544" s="8"/>
      <c r="B1544" s="24"/>
    </row>
    <row r="1545" spans="1:2" ht="14.25" x14ac:dyDescent="0.2">
      <c r="A1545" s="8"/>
      <c r="B1545" s="24"/>
    </row>
    <row r="1546" spans="1:2" ht="14.25" x14ac:dyDescent="0.2">
      <c r="A1546" s="8"/>
      <c r="B1546" s="24"/>
    </row>
    <row r="1547" spans="1:2" ht="14.25" x14ac:dyDescent="0.2">
      <c r="A1547" s="8"/>
      <c r="B1547" s="24"/>
    </row>
    <row r="1548" spans="1:2" ht="14.25" x14ac:dyDescent="0.2">
      <c r="A1548" s="8"/>
      <c r="B1548" s="24"/>
    </row>
    <row r="1549" spans="1:2" ht="14.25" x14ac:dyDescent="0.2">
      <c r="A1549" s="8"/>
      <c r="B1549" s="24"/>
    </row>
    <row r="1550" spans="1:2" ht="14.25" x14ac:dyDescent="0.2">
      <c r="A1550" s="8"/>
      <c r="B1550" s="24"/>
    </row>
    <row r="1551" spans="1:2" ht="14.25" x14ac:dyDescent="0.2">
      <c r="A1551" s="8"/>
      <c r="B1551" s="24"/>
    </row>
    <row r="1552" spans="1:2" ht="14.25" x14ac:dyDescent="0.2">
      <c r="A1552" s="8"/>
      <c r="B1552" s="24"/>
    </row>
    <row r="1553" spans="1:2" ht="14.25" x14ac:dyDescent="0.2">
      <c r="A1553" s="8"/>
      <c r="B1553" s="24"/>
    </row>
    <row r="1554" spans="1:2" ht="14.25" x14ac:dyDescent="0.2">
      <c r="A1554" s="8"/>
      <c r="B1554" s="24"/>
    </row>
    <row r="1555" spans="1:2" ht="14.25" x14ac:dyDescent="0.2">
      <c r="A1555" s="8"/>
      <c r="B1555" s="24"/>
    </row>
    <row r="1556" spans="1:2" ht="14.25" x14ac:dyDescent="0.2">
      <c r="A1556" s="8"/>
      <c r="B1556" s="24"/>
    </row>
    <row r="1557" spans="1:2" ht="14.25" x14ac:dyDescent="0.2">
      <c r="A1557" s="8"/>
      <c r="B1557" s="24"/>
    </row>
    <row r="1558" spans="1:2" ht="14.25" x14ac:dyDescent="0.2">
      <c r="A1558" s="8"/>
      <c r="B1558" s="24"/>
    </row>
    <row r="1559" spans="1:2" ht="14.25" x14ac:dyDescent="0.2">
      <c r="A1559" s="8"/>
      <c r="B1559" s="24"/>
    </row>
    <row r="1560" spans="1:2" ht="14.25" x14ac:dyDescent="0.2">
      <c r="A1560" s="8"/>
      <c r="B1560" s="24"/>
    </row>
    <row r="1561" spans="1:2" ht="14.25" x14ac:dyDescent="0.2">
      <c r="A1561" s="8"/>
      <c r="B1561" s="24"/>
    </row>
    <row r="1562" spans="1:2" ht="14.25" x14ac:dyDescent="0.2">
      <c r="A1562" s="8"/>
      <c r="B1562" s="24"/>
    </row>
    <row r="1563" spans="1:2" ht="14.25" x14ac:dyDescent="0.2">
      <c r="A1563" s="8"/>
      <c r="B1563" s="24"/>
    </row>
    <row r="1564" spans="1:2" ht="14.25" x14ac:dyDescent="0.2">
      <c r="A1564" s="8"/>
      <c r="B1564" s="24"/>
    </row>
    <row r="1565" spans="1:2" ht="14.25" x14ac:dyDescent="0.2">
      <c r="A1565" s="8"/>
      <c r="B1565" s="24"/>
    </row>
    <row r="1566" spans="1:2" ht="14.25" x14ac:dyDescent="0.2">
      <c r="A1566" s="8"/>
      <c r="B1566" s="24"/>
    </row>
    <row r="1567" spans="1:2" ht="14.25" x14ac:dyDescent="0.2">
      <c r="A1567" s="8"/>
      <c r="B1567" s="24"/>
    </row>
    <row r="1568" spans="1:2" ht="14.25" x14ac:dyDescent="0.2">
      <c r="A1568" s="8"/>
      <c r="B1568" s="24"/>
    </row>
    <row r="1569" spans="1:2" ht="14.25" x14ac:dyDescent="0.2">
      <c r="A1569" s="8"/>
      <c r="B1569" s="24"/>
    </row>
    <row r="1570" spans="1:2" ht="14.25" x14ac:dyDescent="0.2">
      <c r="A1570" s="8"/>
      <c r="B1570" s="24"/>
    </row>
    <row r="1571" spans="1:2" ht="14.25" x14ac:dyDescent="0.2">
      <c r="A1571" s="8"/>
      <c r="B1571" s="24"/>
    </row>
    <row r="1572" spans="1:2" ht="14.25" x14ac:dyDescent="0.2">
      <c r="A1572" s="8"/>
      <c r="B1572" s="24"/>
    </row>
    <row r="1573" spans="1:2" ht="14.25" x14ac:dyDescent="0.2">
      <c r="A1573" s="8"/>
      <c r="B1573" s="24"/>
    </row>
    <row r="1574" spans="1:2" ht="14.25" x14ac:dyDescent="0.2">
      <c r="A1574" s="8"/>
      <c r="B1574" s="24"/>
    </row>
    <row r="1575" spans="1:2" ht="14.25" x14ac:dyDescent="0.2">
      <c r="A1575" s="8"/>
      <c r="B1575" s="24"/>
    </row>
    <row r="1576" spans="1:2" ht="14.25" x14ac:dyDescent="0.2">
      <c r="A1576" s="8"/>
      <c r="B1576" s="24"/>
    </row>
    <row r="1577" spans="1:2" ht="14.25" x14ac:dyDescent="0.2">
      <c r="A1577" s="8"/>
      <c r="B1577" s="24"/>
    </row>
    <row r="1578" spans="1:2" ht="14.25" x14ac:dyDescent="0.2">
      <c r="A1578" s="8"/>
      <c r="B1578" s="24"/>
    </row>
    <row r="1579" spans="1:2" ht="14.25" x14ac:dyDescent="0.2">
      <c r="A1579" s="8"/>
      <c r="B1579" s="24"/>
    </row>
    <row r="1580" spans="1:2" ht="14.25" x14ac:dyDescent="0.2">
      <c r="A1580" s="8"/>
      <c r="B1580" s="24"/>
    </row>
    <row r="1581" spans="1:2" ht="14.25" x14ac:dyDescent="0.2">
      <c r="A1581" s="8"/>
      <c r="B1581" s="24"/>
    </row>
    <row r="1582" spans="1:2" ht="14.25" x14ac:dyDescent="0.2">
      <c r="A1582" s="8"/>
      <c r="B1582" s="24"/>
    </row>
    <row r="1583" spans="1:2" ht="14.25" x14ac:dyDescent="0.2">
      <c r="A1583" s="8"/>
      <c r="B1583" s="24"/>
    </row>
    <row r="1584" spans="1:2" ht="14.25" x14ac:dyDescent="0.2">
      <c r="A1584" s="8"/>
      <c r="B1584" s="24"/>
    </row>
    <row r="1585" spans="1:2" ht="14.25" x14ac:dyDescent="0.2">
      <c r="A1585" s="8"/>
      <c r="B1585" s="24"/>
    </row>
    <row r="1586" spans="1:2" ht="14.25" x14ac:dyDescent="0.2">
      <c r="A1586" s="8"/>
      <c r="B1586" s="24"/>
    </row>
    <row r="1587" spans="1:2" ht="14.25" x14ac:dyDescent="0.2">
      <c r="A1587" s="8"/>
      <c r="B1587" s="24"/>
    </row>
    <row r="1588" spans="1:2" ht="14.25" x14ac:dyDescent="0.2">
      <c r="A1588" s="8"/>
      <c r="B1588" s="24"/>
    </row>
    <row r="1589" spans="1:2" ht="14.25" x14ac:dyDescent="0.2">
      <c r="A1589" s="8"/>
      <c r="B1589" s="24"/>
    </row>
    <row r="1590" spans="1:2" ht="14.25" x14ac:dyDescent="0.2">
      <c r="A1590" s="8"/>
      <c r="B1590" s="24"/>
    </row>
    <row r="1591" spans="1:2" ht="14.25" x14ac:dyDescent="0.2">
      <c r="A1591" s="8"/>
      <c r="B1591" s="24"/>
    </row>
    <row r="1592" spans="1:2" ht="14.25" x14ac:dyDescent="0.2">
      <c r="A1592" s="8"/>
      <c r="B1592" s="24"/>
    </row>
    <row r="1593" spans="1:2" ht="14.25" x14ac:dyDescent="0.2">
      <c r="A1593" s="8"/>
      <c r="B1593" s="24"/>
    </row>
    <row r="1594" spans="1:2" ht="14.25" x14ac:dyDescent="0.2">
      <c r="A1594" s="8"/>
      <c r="B1594" s="24"/>
    </row>
    <row r="1595" spans="1:2" ht="14.25" x14ac:dyDescent="0.2">
      <c r="A1595" s="8"/>
      <c r="B1595" s="24"/>
    </row>
    <row r="1596" spans="1:2" ht="14.25" x14ac:dyDescent="0.2">
      <c r="A1596" s="8"/>
      <c r="B1596" s="24"/>
    </row>
    <row r="1597" spans="1:2" ht="14.25" x14ac:dyDescent="0.2">
      <c r="A1597" s="8"/>
      <c r="B1597" s="24"/>
    </row>
    <row r="1598" spans="1:2" ht="14.25" x14ac:dyDescent="0.2">
      <c r="A1598" s="8"/>
      <c r="B1598" s="24"/>
    </row>
    <row r="1599" spans="1:2" ht="14.25" x14ac:dyDescent="0.2">
      <c r="A1599" s="8"/>
      <c r="B1599" s="24"/>
    </row>
    <row r="1600" spans="1:2" ht="14.25" x14ac:dyDescent="0.2">
      <c r="A1600" s="8"/>
      <c r="B1600" s="24"/>
    </row>
    <row r="1601" spans="1:2" ht="14.25" x14ac:dyDescent="0.2">
      <c r="A1601" s="8"/>
      <c r="B1601" s="24"/>
    </row>
    <row r="1602" spans="1:2" ht="14.25" x14ac:dyDescent="0.2">
      <c r="A1602" s="8"/>
      <c r="B1602" s="24"/>
    </row>
    <row r="1603" spans="1:2" ht="14.25" x14ac:dyDescent="0.2">
      <c r="A1603" s="8"/>
      <c r="B1603" s="24"/>
    </row>
    <row r="1604" spans="1:2" ht="14.25" x14ac:dyDescent="0.2">
      <c r="A1604" s="8"/>
      <c r="B1604" s="24"/>
    </row>
    <row r="1605" spans="1:2" ht="14.25" x14ac:dyDescent="0.2">
      <c r="A1605" s="8"/>
      <c r="B1605" s="24"/>
    </row>
    <row r="1606" spans="1:2" ht="14.25" x14ac:dyDescent="0.2">
      <c r="A1606" s="8"/>
      <c r="B1606" s="24"/>
    </row>
    <row r="1607" spans="1:2" ht="14.25" x14ac:dyDescent="0.2">
      <c r="A1607" s="8"/>
      <c r="B1607" s="24"/>
    </row>
    <row r="1608" spans="1:2" ht="14.25" x14ac:dyDescent="0.2">
      <c r="A1608" s="8"/>
      <c r="B1608" s="24"/>
    </row>
    <row r="1609" spans="1:2" ht="14.25" x14ac:dyDescent="0.2">
      <c r="A1609" s="8"/>
      <c r="B1609" s="24"/>
    </row>
    <row r="1610" spans="1:2" ht="14.25" x14ac:dyDescent="0.2">
      <c r="A1610" s="8"/>
      <c r="B1610" s="24"/>
    </row>
    <row r="1611" spans="1:2" ht="14.25" x14ac:dyDescent="0.2">
      <c r="A1611" s="8"/>
      <c r="B1611" s="24"/>
    </row>
    <row r="1612" spans="1:2" ht="14.25" x14ac:dyDescent="0.2">
      <c r="A1612" s="8"/>
      <c r="B1612" s="24"/>
    </row>
    <row r="1613" spans="1:2" ht="14.25" x14ac:dyDescent="0.2">
      <c r="A1613" s="8"/>
      <c r="B1613" s="24"/>
    </row>
    <row r="1614" spans="1:2" ht="14.25" x14ac:dyDescent="0.2">
      <c r="A1614" s="8"/>
      <c r="B1614" s="24"/>
    </row>
    <row r="1615" spans="1:2" ht="14.25" x14ac:dyDescent="0.2">
      <c r="A1615" s="8"/>
      <c r="B1615" s="24"/>
    </row>
    <row r="1616" spans="1:2" ht="14.25" x14ac:dyDescent="0.2">
      <c r="A1616" s="8"/>
      <c r="B1616" s="24"/>
    </row>
    <row r="1617" spans="1:2" ht="14.25" x14ac:dyDescent="0.2">
      <c r="A1617" s="8"/>
      <c r="B1617" s="24"/>
    </row>
    <row r="1618" spans="1:2" ht="14.25" x14ac:dyDescent="0.2">
      <c r="A1618" s="8"/>
      <c r="B1618" s="24"/>
    </row>
    <row r="1619" spans="1:2" ht="14.25" x14ac:dyDescent="0.2">
      <c r="A1619" s="8"/>
      <c r="B1619" s="24"/>
    </row>
    <row r="1620" spans="1:2" ht="14.25" x14ac:dyDescent="0.2">
      <c r="A1620" s="8"/>
      <c r="B1620" s="24"/>
    </row>
    <row r="1621" spans="1:2" ht="14.25" x14ac:dyDescent="0.2">
      <c r="A1621" s="8"/>
      <c r="B1621" s="24"/>
    </row>
    <row r="1622" spans="1:2" ht="14.25" x14ac:dyDescent="0.2">
      <c r="A1622" s="8"/>
      <c r="B1622" s="24"/>
    </row>
    <row r="1623" spans="1:2" ht="14.25" x14ac:dyDescent="0.2">
      <c r="A1623" s="8"/>
      <c r="B1623" s="24"/>
    </row>
    <row r="1624" spans="1:2" ht="14.25" x14ac:dyDescent="0.2">
      <c r="A1624" s="8"/>
      <c r="B1624" s="24"/>
    </row>
    <row r="1625" spans="1:2" ht="14.25" x14ac:dyDescent="0.2">
      <c r="A1625" s="8"/>
      <c r="B1625" s="24"/>
    </row>
    <row r="1626" spans="1:2" ht="14.25" x14ac:dyDescent="0.2">
      <c r="A1626" s="8"/>
      <c r="B1626" s="24"/>
    </row>
    <row r="1627" spans="1:2" ht="14.25" x14ac:dyDescent="0.2">
      <c r="A1627" s="8"/>
      <c r="B1627" s="24"/>
    </row>
    <row r="1628" spans="1:2" ht="14.25" x14ac:dyDescent="0.2">
      <c r="A1628" s="8"/>
      <c r="B1628" s="24"/>
    </row>
    <row r="1629" spans="1:2" ht="14.25" x14ac:dyDescent="0.2">
      <c r="A1629" s="8"/>
      <c r="B1629" s="24"/>
    </row>
    <row r="1630" spans="1:2" ht="14.25" x14ac:dyDescent="0.2">
      <c r="A1630" s="8"/>
      <c r="B1630" s="24"/>
    </row>
    <row r="1631" spans="1:2" ht="14.25" x14ac:dyDescent="0.2">
      <c r="A1631" s="8"/>
      <c r="B1631" s="24"/>
    </row>
    <row r="1632" spans="1:2" ht="14.25" x14ac:dyDescent="0.2">
      <c r="A1632" s="8"/>
      <c r="B1632" s="24"/>
    </row>
    <row r="1633" spans="1:2" ht="14.25" x14ac:dyDescent="0.2">
      <c r="A1633" s="8"/>
      <c r="B1633" s="24"/>
    </row>
    <row r="1634" spans="1:2" ht="14.25" x14ac:dyDescent="0.2">
      <c r="A1634" s="8"/>
      <c r="B1634" s="24"/>
    </row>
    <row r="1635" spans="1:2" ht="14.25" x14ac:dyDescent="0.2">
      <c r="A1635" s="8"/>
      <c r="B1635" s="24"/>
    </row>
    <row r="1636" spans="1:2" ht="14.25" x14ac:dyDescent="0.2">
      <c r="A1636" s="8"/>
      <c r="B1636" s="24"/>
    </row>
    <row r="1637" spans="1:2" ht="14.25" x14ac:dyDescent="0.2">
      <c r="A1637" s="8"/>
      <c r="B1637" s="24"/>
    </row>
    <row r="1638" spans="1:2" ht="14.25" x14ac:dyDescent="0.2">
      <c r="A1638" s="8"/>
      <c r="B1638" s="24"/>
    </row>
    <row r="1639" spans="1:2" ht="14.25" x14ac:dyDescent="0.2">
      <c r="A1639" s="8"/>
      <c r="B1639" s="24"/>
    </row>
    <row r="1640" spans="1:2" ht="14.25" x14ac:dyDescent="0.2">
      <c r="A1640" s="8"/>
      <c r="B1640" s="24"/>
    </row>
    <row r="1641" spans="1:2" ht="14.25" x14ac:dyDescent="0.2">
      <c r="A1641" s="8"/>
      <c r="B1641" s="24"/>
    </row>
    <row r="1642" spans="1:2" ht="14.25" x14ac:dyDescent="0.2">
      <c r="A1642" s="8"/>
      <c r="B1642" s="24"/>
    </row>
    <row r="1643" spans="1:2" ht="14.25" x14ac:dyDescent="0.2">
      <c r="A1643" s="8"/>
      <c r="B1643" s="24"/>
    </row>
    <row r="1644" spans="1:2" ht="14.25" x14ac:dyDescent="0.2">
      <c r="A1644" s="8"/>
      <c r="B1644" s="24"/>
    </row>
    <row r="1645" spans="1:2" ht="14.25" x14ac:dyDescent="0.2">
      <c r="A1645" s="8"/>
      <c r="B1645" s="24"/>
    </row>
    <row r="1646" spans="1:2" ht="14.25" x14ac:dyDescent="0.2">
      <c r="A1646" s="8"/>
      <c r="B1646" s="24"/>
    </row>
    <row r="1647" spans="1:2" ht="14.25" x14ac:dyDescent="0.2">
      <c r="A1647" s="8"/>
      <c r="B1647" s="24"/>
    </row>
    <row r="1648" spans="1:2" ht="14.25" x14ac:dyDescent="0.2">
      <c r="A1648" s="8"/>
      <c r="B1648" s="24"/>
    </row>
    <row r="1649" spans="1:2" ht="14.25" x14ac:dyDescent="0.2">
      <c r="A1649" s="8"/>
      <c r="B1649" s="24"/>
    </row>
    <row r="1650" spans="1:2" ht="14.25" x14ac:dyDescent="0.2">
      <c r="A1650" s="8"/>
      <c r="B1650" s="24"/>
    </row>
    <row r="1651" spans="1:2" ht="14.25" x14ac:dyDescent="0.2">
      <c r="A1651" s="8"/>
      <c r="B1651" s="24"/>
    </row>
    <row r="1652" spans="1:2" ht="14.25" x14ac:dyDescent="0.2">
      <c r="A1652" s="8"/>
      <c r="B1652" s="24"/>
    </row>
    <row r="1653" spans="1:2" ht="14.25" x14ac:dyDescent="0.2">
      <c r="A1653" s="8"/>
      <c r="B1653" s="24"/>
    </row>
    <row r="1654" spans="1:2" ht="14.25" x14ac:dyDescent="0.2">
      <c r="A1654" s="8"/>
      <c r="B1654" s="24"/>
    </row>
    <row r="1655" spans="1:2" ht="14.25" x14ac:dyDescent="0.2">
      <c r="A1655" s="8"/>
      <c r="B1655" s="24"/>
    </row>
    <row r="1656" spans="1:2" ht="14.25" x14ac:dyDescent="0.2">
      <c r="A1656" s="8"/>
      <c r="B1656" s="24"/>
    </row>
    <row r="1657" spans="1:2" ht="14.25" x14ac:dyDescent="0.2">
      <c r="A1657" s="8"/>
      <c r="B1657" s="24"/>
    </row>
    <row r="1658" spans="1:2" ht="14.25" x14ac:dyDescent="0.2">
      <c r="A1658" s="8"/>
      <c r="B1658" s="24"/>
    </row>
    <row r="1659" spans="1:2" ht="14.25" x14ac:dyDescent="0.2">
      <c r="A1659" s="8"/>
      <c r="B1659" s="24"/>
    </row>
    <row r="1660" spans="1:2" ht="14.25" x14ac:dyDescent="0.2">
      <c r="A1660" s="8"/>
      <c r="B1660" s="24"/>
    </row>
    <row r="1661" spans="1:2" ht="14.25" x14ac:dyDescent="0.2">
      <c r="A1661" s="8"/>
      <c r="B1661" s="24"/>
    </row>
    <row r="1662" spans="1:2" ht="14.25" x14ac:dyDescent="0.2">
      <c r="A1662" s="8"/>
      <c r="B1662" s="24"/>
    </row>
    <row r="1663" spans="1:2" ht="14.25" x14ac:dyDescent="0.2">
      <c r="A1663" s="8"/>
      <c r="B1663" s="24"/>
    </row>
    <row r="1664" spans="1:2" ht="14.25" x14ac:dyDescent="0.2">
      <c r="A1664" s="8"/>
      <c r="B1664" s="24"/>
    </row>
    <row r="1665" spans="1:2" ht="14.25" x14ac:dyDescent="0.2">
      <c r="A1665" s="8"/>
      <c r="B1665" s="24"/>
    </row>
    <row r="1666" spans="1:2" ht="14.25" x14ac:dyDescent="0.2">
      <c r="A1666" s="8"/>
      <c r="B1666" s="24"/>
    </row>
    <row r="1667" spans="1:2" ht="14.25" x14ac:dyDescent="0.2">
      <c r="A1667" s="8"/>
      <c r="B1667" s="24"/>
    </row>
    <row r="1668" spans="1:2" ht="14.25" x14ac:dyDescent="0.2">
      <c r="A1668" s="8"/>
      <c r="B1668" s="24"/>
    </row>
    <row r="1669" spans="1:2" ht="14.25" x14ac:dyDescent="0.2">
      <c r="A1669" s="8"/>
      <c r="B1669" s="24"/>
    </row>
    <row r="1670" spans="1:2" ht="14.25" x14ac:dyDescent="0.2">
      <c r="A1670" s="8"/>
      <c r="B1670" s="24"/>
    </row>
    <row r="1671" spans="1:2" ht="14.25" x14ac:dyDescent="0.2">
      <c r="A1671" s="8"/>
      <c r="B1671" s="24"/>
    </row>
    <row r="1672" spans="1:2" ht="14.25" x14ac:dyDescent="0.2">
      <c r="A1672" s="8"/>
      <c r="B1672" s="24"/>
    </row>
    <row r="1673" spans="1:2" ht="14.25" x14ac:dyDescent="0.2">
      <c r="A1673" s="8"/>
      <c r="B1673" s="24"/>
    </row>
    <row r="1674" spans="1:2" ht="14.25" x14ac:dyDescent="0.2">
      <c r="A1674" s="8"/>
      <c r="B1674" s="24"/>
    </row>
    <row r="1675" spans="1:2" ht="14.25" x14ac:dyDescent="0.2">
      <c r="A1675" s="8"/>
      <c r="B1675" s="24"/>
    </row>
    <row r="1676" spans="1:2" ht="14.25" x14ac:dyDescent="0.2">
      <c r="A1676" s="8"/>
      <c r="B1676" s="24"/>
    </row>
    <row r="1677" spans="1:2" ht="14.25" x14ac:dyDescent="0.2">
      <c r="A1677" s="8"/>
      <c r="B1677" s="24"/>
    </row>
    <row r="1678" spans="1:2" ht="14.25" x14ac:dyDescent="0.2">
      <c r="A1678" s="8"/>
      <c r="B1678" s="24"/>
    </row>
    <row r="1679" spans="1:2" ht="14.25" x14ac:dyDescent="0.2">
      <c r="A1679" s="8"/>
      <c r="B1679" s="24"/>
    </row>
    <row r="1680" spans="1:2" ht="14.25" x14ac:dyDescent="0.2">
      <c r="A1680" s="8"/>
      <c r="B1680" s="24"/>
    </row>
    <row r="1681" spans="1:2" ht="14.25" x14ac:dyDescent="0.2">
      <c r="A1681" s="8"/>
      <c r="B1681" s="24"/>
    </row>
    <row r="1682" spans="1:2" ht="14.25" x14ac:dyDescent="0.2">
      <c r="A1682" s="8"/>
      <c r="B1682" s="24"/>
    </row>
    <row r="1683" spans="1:2" ht="14.25" x14ac:dyDescent="0.2">
      <c r="A1683" s="8"/>
      <c r="B1683" s="24"/>
    </row>
    <row r="1684" spans="1:2" ht="14.25" x14ac:dyDescent="0.2">
      <c r="A1684" s="8"/>
      <c r="B1684" s="24"/>
    </row>
    <row r="1685" spans="1:2" ht="14.25" x14ac:dyDescent="0.2">
      <c r="A1685" s="8"/>
      <c r="B1685" s="24"/>
    </row>
    <row r="1686" spans="1:2" ht="14.25" x14ac:dyDescent="0.2">
      <c r="A1686" s="8"/>
      <c r="B1686" s="24"/>
    </row>
    <row r="1687" spans="1:2" ht="14.25" x14ac:dyDescent="0.2">
      <c r="A1687" s="8"/>
      <c r="B1687" s="24"/>
    </row>
    <row r="1688" spans="1:2" ht="14.25" x14ac:dyDescent="0.2">
      <c r="A1688" s="8"/>
      <c r="B1688" s="24"/>
    </row>
    <row r="1689" spans="1:2" ht="14.25" x14ac:dyDescent="0.2">
      <c r="A1689" s="8"/>
      <c r="B1689" s="24"/>
    </row>
    <row r="1690" spans="1:2" ht="14.25" x14ac:dyDescent="0.2">
      <c r="A1690" s="8"/>
      <c r="B1690" s="24"/>
    </row>
    <row r="1691" spans="1:2" ht="14.25" x14ac:dyDescent="0.2">
      <c r="A1691" s="8"/>
      <c r="B1691" s="24"/>
    </row>
    <row r="1692" spans="1:2" ht="14.25" x14ac:dyDescent="0.2">
      <c r="A1692" s="8"/>
      <c r="B1692" s="24"/>
    </row>
    <row r="1693" spans="1:2" ht="14.25" x14ac:dyDescent="0.2">
      <c r="A1693" s="8"/>
      <c r="B1693" s="24"/>
    </row>
    <row r="1694" spans="1:2" ht="14.25" x14ac:dyDescent="0.2">
      <c r="A1694" s="8"/>
      <c r="B1694" s="24"/>
    </row>
    <row r="1695" spans="1:2" ht="14.25" x14ac:dyDescent="0.2">
      <c r="A1695" s="8"/>
      <c r="B1695" s="24"/>
    </row>
    <row r="1696" spans="1:2" ht="14.25" x14ac:dyDescent="0.2">
      <c r="A1696" s="8"/>
      <c r="B1696" s="24"/>
    </row>
    <row r="1697" spans="1:2" ht="14.25" x14ac:dyDescent="0.2">
      <c r="A1697" s="8"/>
      <c r="B1697" s="24"/>
    </row>
    <row r="1698" spans="1:2" ht="14.25" x14ac:dyDescent="0.2">
      <c r="A1698" s="8"/>
      <c r="B1698" s="24"/>
    </row>
    <row r="1699" spans="1:2" ht="14.25" x14ac:dyDescent="0.2">
      <c r="A1699" s="8"/>
      <c r="B1699" s="24"/>
    </row>
    <row r="1700" spans="1:2" ht="14.25" x14ac:dyDescent="0.2">
      <c r="A1700" s="8"/>
      <c r="B1700" s="24"/>
    </row>
    <row r="1701" spans="1:2" ht="14.25" x14ac:dyDescent="0.2">
      <c r="A1701" s="8"/>
      <c r="B1701" s="24"/>
    </row>
    <row r="1702" spans="1:2" ht="14.25" x14ac:dyDescent="0.2">
      <c r="A1702" s="8"/>
      <c r="B1702" s="24"/>
    </row>
    <row r="1703" spans="1:2" ht="14.25" x14ac:dyDescent="0.2">
      <c r="A1703" s="8"/>
      <c r="B1703" s="24"/>
    </row>
    <row r="1704" spans="1:2" ht="14.25" x14ac:dyDescent="0.2">
      <c r="A1704" s="8"/>
      <c r="B1704" s="24"/>
    </row>
    <row r="1705" spans="1:2" ht="14.25" x14ac:dyDescent="0.2">
      <c r="A1705" s="8"/>
      <c r="B1705" s="24"/>
    </row>
    <row r="1706" spans="1:2" ht="14.25" x14ac:dyDescent="0.2">
      <c r="A1706" s="8"/>
      <c r="B1706" s="24"/>
    </row>
    <row r="1707" spans="1:2" ht="14.25" x14ac:dyDescent="0.2">
      <c r="A1707" s="8"/>
      <c r="B1707" s="24"/>
    </row>
    <row r="1708" spans="1:2" ht="14.25" x14ac:dyDescent="0.2">
      <c r="A1708" s="8"/>
      <c r="B1708" s="24"/>
    </row>
    <row r="1709" spans="1:2" ht="14.25" x14ac:dyDescent="0.2">
      <c r="A1709" s="8"/>
      <c r="B1709" s="24"/>
    </row>
    <row r="1710" spans="1:2" ht="14.25" x14ac:dyDescent="0.2">
      <c r="A1710" s="8"/>
      <c r="B1710" s="24"/>
    </row>
    <row r="1711" spans="1:2" ht="14.25" x14ac:dyDescent="0.2">
      <c r="A1711" s="8"/>
      <c r="B1711" s="24"/>
    </row>
    <row r="1712" spans="1:2" ht="14.25" x14ac:dyDescent="0.2">
      <c r="A1712" s="8"/>
      <c r="B1712" s="24"/>
    </row>
    <row r="1713" spans="1:2" ht="14.25" x14ac:dyDescent="0.2">
      <c r="A1713" s="8"/>
      <c r="B1713" s="24"/>
    </row>
    <row r="1714" spans="1:2" ht="14.25" x14ac:dyDescent="0.2">
      <c r="A1714" s="8"/>
      <c r="B1714" s="24"/>
    </row>
    <row r="1715" spans="1:2" ht="14.25" x14ac:dyDescent="0.2">
      <c r="A1715" s="8"/>
      <c r="B1715" s="24"/>
    </row>
    <row r="1716" spans="1:2" ht="14.25" x14ac:dyDescent="0.2">
      <c r="A1716" s="8"/>
      <c r="B1716" s="24"/>
    </row>
    <row r="1717" spans="1:2" ht="14.25" x14ac:dyDescent="0.2">
      <c r="A1717" s="8"/>
      <c r="B1717" s="24"/>
    </row>
    <row r="1718" spans="1:2" ht="14.25" x14ac:dyDescent="0.2">
      <c r="A1718" s="8"/>
      <c r="B1718" s="24"/>
    </row>
    <row r="1719" spans="1:2" ht="14.25" x14ac:dyDescent="0.2">
      <c r="A1719" s="8"/>
      <c r="B1719" s="24"/>
    </row>
    <row r="1720" spans="1:2" ht="14.25" x14ac:dyDescent="0.2">
      <c r="A1720" s="8"/>
      <c r="B1720" s="24"/>
    </row>
    <row r="1721" spans="1:2" ht="14.25" x14ac:dyDescent="0.2">
      <c r="A1721" s="8"/>
      <c r="B1721" s="24"/>
    </row>
    <row r="1722" spans="1:2" ht="14.25" x14ac:dyDescent="0.2">
      <c r="A1722" s="8"/>
      <c r="B1722" s="24"/>
    </row>
    <row r="1723" spans="1:2" ht="14.25" x14ac:dyDescent="0.2">
      <c r="A1723" s="8"/>
      <c r="B1723" s="24"/>
    </row>
    <row r="1724" spans="1:2" ht="14.25" x14ac:dyDescent="0.2">
      <c r="A1724" s="8"/>
      <c r="B1724" s="24"/>
    </row>
    <row r="1725" spans="1:2" ht="14.25" x14ac:dyDescent="0.2">
      <c r="A1725" s="8"/>
      <c r="B1725" s="24"/>
    </row>
    <row r="1726" spans="1:2" ht="14.25" x14ac:dyDescent="0.2">
      <c r="A1726" s="8"/>
      <c r="B1726" s="24"/>
    </row>
    <row r="1727" spans="1:2" ht="14.25" x14ac:dyDescent="0.2">
      <c r="A1727" s="8"/>
      <c r="B1727" s="24"/>
    </row>
    <row r="1728" spans="1:2" ht="14.25" x14ac:dyDescent="0.2">
      <c r="A1728" s="8"/>
      <c r="B1728" s="24"/>
    </row>
    <row r="1729" spans="1:2" ht="14.25" x14ac:dyDescent="0.2">
      <c r="A1729" s="8"/>
      <c r="B1729" s="24"/>
    </row>
    <row r="1730" spans="1:2" ht="14.25" x14ac:dyDescent="0.2">
      <c r="A1730" s="8"/>
      <c r="B1730" s="24"/>
    </row>
    <row r="1731" spans="1:2" ht="14.25" x14ac:dyDescent="0.2">
      <c r="A1731" s="8"/>
      <c r="B1731" s="24"/>
    </row>
    <row r="1732" spans="1:2" ht="14.25" x14ac:dyDescent="0.2">
      <c r="A1732" s="8"/>
      <c r="B1732" s="24"/>
    </row>
    <row r="1733" spans="1:2" ht="14.25" x14ac:dyDescent="0.2">
      <c r="A1733" s="8"/>
      <c r="B1733" s="24"/>
    </row>
    <row r="1734" spans="1:2" ht="14.25" x14ac:dyDescent="0.2">
      <c r="A1734" s="8"/>
      <c r="B1734" s="24"/>
    </row>
    <row r="1735" spans="1:2" ht="14.25" x14ac:dyDescent="0.2">
      <c r="A1735" s="8"/>
      <c r="B1735" s="24"/>
    </row>
    <row r="1736" spans="1:2" ht="14.25" x14ac:dyDescent="0.2">
      <c r="A1736" s="8"/>
      <c r="B1736" s="24"/>
    </row>
    <row r="1737" spans="1:2" ht="14.25" x14ac:dyDescent="0.2">
      <c r="A1737" s="8"/>
      <c r="B1737" s="24"/>
    </row>
    <row r="1738" spans="1:2" ht="14.25" x14ac:dyDescent="0.2">
      <c r="A1738" s="8"/>
      <c r="B1738" s="24"/>
    </row>
    <row r="1739" spans="1:2" ht="14.25" x14ac:dyDescent="0.2">
      <c r="A1739" s="8"/>
      <c r="B1739" s="24"/>
    </row>
    <row r="1740" spans="1:2" ht="14.25" x14ac:dyDescent="0.2">
      <c r="A1740" s="8"/>
      <c r="B1740" s="24"/>
    </row>
    <row r="1741" spans="1:2" ht="14.25" x14ac:dyDescent="0.2">
      <c r="A1741" s="8"/>
      <c r="B1741" s="24"/>
    </row>
    <row r="1742" spans="1:2" ht="14.25" x14ac:dyDescent="0.2">
      <c r="A1742" s="8"/>
      <c r="B1742" s="24"/>
    </row>
    <row r="1743" spans="1:2" ht="14.25" x14ac:dyDescent="0.2">
      <c r="A1743" s="8"/>
      <c r="B1743" s="24"/>
    </row>
    <row r="1744" spans="1:2" ht="14.25" x14ac:dyDescent="0.2">
      <c r="A1744" s="8"/>
      <c r="B1744" s="24"/>
    </row>
    <row r="1745" spans="1:2" ht="14.25" x14ac:dyDescent="0.2">
      <c r="A1745" s="8"/>
      <c r="B1745" s="24"/>
    </row>
    <row r="1746" spans="1:2" ht="14.25" x14ac:dyDescent="0.2">
      <c r="A1746" s="8"/>
      <c r="B1746" s="24"/>
    </row>
    <row r="1747" spans="1:2" ht="14.25" x14ac:dyDescent="0.2">
      <c r="A1747" s="8"/>
      <c r="B1747" s="24"/>
    </row>
    <row r="1748" spans="1:2" ht="14.25" x14ac:dyDescent="0.2">
      <c r="A1748" s="8"/>
      <c r="B1748" s="24"/>
    </row>
    <row r="1749" spans="1:2" ht="14.25" x14ac:dyDescent="0.2">
      <c r="A1749" s="8"/>
      <c r="B1749" s="24"/>
    </row>
    <row r="1750" spans="1:2" ht="14.25" x14ac:dyDescent="0.2">
      <c r="A1750" s="8"/>
      <c r="B1750" s="24"/>
    </row>
    <row r="1751" spans="1:2" ht="14.25" x14ac:dyDescent="0.2">
      <c r="A1751" s="8"/>
      <c r="B1751" s="24"/>
    </row>
    <row r="1752" spans="1:2" ht="14.25" x14ac:dyDescent="0.2">
      <c r="A1752" s="8"/>
      <c r="B1752" s="24"/>
    </row>
    <row r="1753" spans="1:2" ht="14.25" x14ac:dyDescent="0.2">
      <c r="A1753" s="8"/>
      <c r="B1753" s="24"/>
    </row>
    <row r="1754" spans="1:2" ht="14.25" x14ac:dyDescent="0.2">
      <c r="A1754" s="8"/>
      <c r="B1754" s="24"/>
    </row>
    <row r="1755" spans="1:2" ht="14.25" x14ac:dyDescent="0.2">
      <c r="A1755" s="8"/>
      <c r="B1755" s="24"/>
    </row>
    <row r="1756" spans="1:2" ht="14.25" x14ac:dyDescent="0.2">
      <c r="A1756" s="8"/>
      <c r="B1756" s="24"/>
    </row>
    <row r="1757" spans="1:2" ht="14.25" x14ac:dyDescent="0.2">
      <c r="A1757" s="8"/>
      <c r="B1757" s="24"/>
    </row>
    <row r="1758" spans="1:2" ht="14.25" x14ac:dyDescent="0.2">
      <c r="A1758" s="8"/>
      <c r="B1758" s="24"/>
    </row>
    <row r="1759" spans="1:2" ht="14.25" x14ac:dyDescent="0.2">
      <c r="A1759" s="8"/>
      <c r="B1759" s="24"/>
    </row>
    <row r="1760" spans="1:2" ht="14.25" x14ac:dyDescent="0.2">
      <c r="A1760" s="8"/>
      <c r="B1760" s="24"/>
    </row>
    <row r="1761" spans="1:2" ht="14.25" x14ac:dyDescent="0.2">
      <c r="A1761" s="8"/>
      <c r="B1761" s="24"/>
    </row>
    <row r="1762" spans="1:2" ht="14.25" x14ac:dyDescent="0.2">
      <c r="A1762" s="8"/>
      <c r="B1762" s="24"/>
    </row>
    <row r="1763" spans="1:2" ht="14.25" x14ac:dyDescent="0.2">
      <c r="A1763" s="8"/>
      <c r="B1763" s="24"/>
    </row>
    <row r="1764" spans="1:2" ht="14.25" x14ac:dyDescent="0.2">
      <c r="A1764" s="8"/>
      <c r="B1764" s="24"/>
    </row>
    <row r="1765" spans="1:2" ht="14.25" x14ac:dyDescent="0.2">
      <c r="A1765" s="8"/>
      <c r="B1765" s="24"/>
    </row>
    <row r="1766" spans="1:2" ht="14.25" x14ac:dyDescent="0.2">
      <c r="A1766" s="8"/>
      <c r="B1766" s="24"/>
    </row>
    <row r="1767" spans="1:2" ht="14.25" x14ac:dyDescent="0.2">
      <c r="A1767" s="8"/>
      <c r="B1767" s="24"/>
    </row>
    <row r="1768" spans="1:2" ht="14.25" x14ac:dyDescent="0.2">
      <c r="A1768" s="8"/>
      <c r="B1768" s="24"/>
    </row>
    <row r="1769" spans="1:2" ht="14.25" x14ac:dyDescent="0.2">
      <c r="A1769" s="8"/>
      <c r="B1769" s="24"/>
    </row>
    <row r="1770" spans="1:2" ht="14.25" x14ac:dyDescent="0.2">
      <c r="A1770" s="8"/>
      <c r="B1770" s="24"/>
    </row>
    <row r="1771" spans="1:2" ht="14.25" x14ac:dyDescent="0.2">
      <c r="A1771" s="8"/>
      <c r="B1771" s="24"/>
    </row>
    <row r="1772" spans="1:2" ht="14.25" x14ac:dyDescent="0.2">
      <c r="A1772" s="8"/>
      <c r="B1772" s="24"/>
    </row>
    <row r="1773" spans="1:2" ht="14.25" x14ac:dyDescent="0.2">
      <c r="A1773" s="8"/>
      <c r="B1773" s="24"/>
    </row>
    <row r="1774" spans="1:2" ht="14.25" x14ac:dyDescent="0.2">
      <c r="A1774" s="8"/>
      <c r="B1774" s="24"/>
    </row>
    <row r="1775" spans="1:2" ht="14.25" x14ac:dyDescent="0.2">
      <c r="A1775" s="8"/>
      <c r="B1775" s="24"/>
    </row>
    <row r="1776" spans="1:2" ht="14.25" x14ac:dyDescent="0.2">
      <c r="A1776" s="8"/>
      <c r="B1776" s="24"/>
    </row>
    <row r="1777" spans="1:2" ht="14.25" x14ac:dyDescent="0.2">
      <c r="A1777" s="8"/>
      <c r="B1777" s="24"/>
    </row>
    <row r="1778" spans="1:2" ht="14.25" x14ac:dyDescent="0.2">
      <c r="A1778" s="8"/>
      <c r="B1778" s="24"/>
    </row>
    <row r="1779" spans="1:2" ht="14.25" x14ac:dyDescent="0.2">
      <c r="A1779" s="8"/>
      <c r="B1779" s="24"/>
    </row>
    <row r="1780" spans="1:2" ht="14.25" x14ac:dyDescent="0.2">
      <c r="A1780" s="8"/>
      <c r="B1780" s="24"/>
    </row>
    <row r="1781" spans="1:2" ht="14.25" x14ac:dyDescent="0.2">
      <c r="A1781" s="8"/>
      <c r="B1781" s="24"/>
    </row>
    <row r="1782" spans="1:2" ht="14.25" x14ac:dyDescent="0.2">
      <c r="A1782" s="8"/>
      <c r="B1782" s="24"/>
    </row>
    <row r="1783" spans="1:2" ht="14.25" x14ac:dyDescent="0.2">
      <c r="A1783" s="8"/>
      <c r="B1783" s="24"/>
    </row>
    <row r="1784" spans="1:2" ht="14.25" x14ac:dyDescent="0.2">
      <c r="A1784" s="8"/>
      <c r="B1784" s="24"/>
    </row>
    <row r="1785" spans="1:2" ht="14.25" x14ac:dyDescent="0.2">
      <c r="A1785" s="8"/>
      <c r="B1785" s="24"/>
    </row>
    <row r="1786" spans="1:2" ht="14.25" x14ac:dyDescent="0.2">
      <c r="A1786" s="8"/>
      <c r="B1786" s="24"/>
    </row>
    <row r="1787" spans="1:2" ht="14.25" x14ac:dyDescent="0.2">
      <c r="A1787" s="8"/>
      <c r="B1787" s="24"/>
    </row>
    <row r="1788" spans="1:2" ht="14.25" x14ac:dyDescent="0.2">
      <c r="A1788" s="8"/>
      <c r="B1788" s="24"/>
    </row>
    <row r="1789" spans="1:2" ht="14.25" x14ac:dyDescent="0.2">
      <c r="A1789" s="8"/>
      <c r="B1789" s="24"/>
    </row>
    <row r="1790" spans="1:2" ht="14.25" x14ac:dyDescent="0.2">
      <c r="A1790" s="8"/>
      <c r="B1790" s="24"/>
    </row>
    <row r="1791" spans="1:2" ht="14.25" x14ac:dyDescent="0.2">
      <c r="A1791" s="8"/>
      <c r="B1791" s="24"/>
    </row>
    <row r="1792" spans="1:2" ht="14.25" x14ac:dyDescent="0.2">
      <c r="A1792" s="8"/>
      <c r="B1792" s="24"/>
    </row>
    <row r="1793" spans="1:2" ht="14.25" x14ac:dyDescent="0.2">
      <c r="A1793" s="8"/>
      <c r="B1793" s="24"/>
    </row>
    <row r="1794" spans="1:2" ht="14.25" x14ac:dyDescent="0.2">
      <c r="A1794" s="8"/>
      <c r="B1794" s="24"/>
    </row>
    <row r="1795" spans="1:2" ht="14.25" x14ac:dyDescent="0.2">
      <c r="A1795" s="8"/>
      <c r="B1795" s="24"/>
    </row>
    <row r="1796" spans="1:2" ht="14.25" x14ac:dyDescent="0.2">
      <c r="A1796" s="8"/>
      <c r="B1796" s="24"/>
    </row>
    <row r="1797" spans="1:2" ht="14.25" x14ac:dyDescent="0.2">
      <c r="A1797" s="8"/>
      <c r="B1797" s="24"/>
    </row>
    <row r="1798" spans="1:2" ht="14.25" x14ac:dyDescent="0.2">
      <c r="A1798" s="8"/>
      <c r="B1798" s="24"/>
    </row>
    <row r="1799" spans="1:2" ht="14.25" x14ac:dyDescent="0.2">
      <c r="A1799" s="8"/>
      <c r="B1799" s="24"/>
    </row>
    <row r="1800" spans="1:2" ht="14.25" x14ac:dyDescent="0.2">
      <c r="A1800" s="8"/>
      <c r="B1800" s="24"/>
    </row>
    <row r="1801" spans="1:2" ht="14.25" x14ac:dyDescent="0.2">
      <c r="A1801" s="8"/>
      <c r="B1801" s="24"/>
    </row>
    <row r="1802" spans="1:2" ht="14.25" x14ac:dyDescent="0.2">
      <c r="A1802" s="8"/>
      <c r="B1802" s="24"/>
    </row>
    <row r="1803" spans="1:2" ht="14.25" x14ac:dyDescent="0.2">
      <c r="A1803" s="8"/>
      <c r="B1803" s="24"/>
    </row>
    <row r="1804" spans="1:2" ht="14.25" x14ac:dyDescent="0.2">
      <c r="A1804" s="8"/>
      <c r="B1804" s="24"/>
    </row>
    <row r="1805" spans="1:2" ht="14.25" x14ac:dyDescent="0.2">
      <c r="A1805" s="8"/>
      <c r="B1805" s="24"/>
    </row>
    <row r="1806" spans="1:2" ht="14.25" x14ac:dyDescent="0.2">
      <c r="A1806" s="8"/>
      <c r="B1806" s="24"/>
    </row>
    <row r="1807" spans="1:2" ht="14.25" x14ac:dyDescent="0.2">
      <c r="A1807" s="8"/>
      <c r="B1807" s="24"/>
    </row>
    <row r="1808" spans="1:2" ht="14.25" x14ac:dyDescent="0.2">
      <c r="A1808" s="8"/>
      <c r="B1808" s="24"/>
    </row>
    <row r="1809" spans="1:2" ht="14.25" x14ac:dyDescent="0.2">
      <c r="A1809" s="8"/>
      <c r="B1809" s="24"/>
    </row>
    <row r="1810" spans="1:2" ht="14.25" x14ac:dyDescent="0.2">
      <c r="A1810" s="8"/>
      <c r="B1810" s="24"/>
    </row>
    <row r="1811" spans="1:2" ht="14.25" x14ac:dyDescent="0.2">
      <c r="A1811" s="8"/>
      <c r="B1811" s="24"/>
    </row>
    <row r="1812" spans="1:2" ht="14.25" x14ac:dyDescent="0.2">
      <c r="A1812" s="8"/>
      <c r="B1812" s="24"/>
    </row>
    <row r="1813" spans="1:2" ht="14.25" x14ac:dyDescent="0.2">
      <c r="A1813" s="8"/>
      <c r="B1813" s="24"/>
    </row>
    <row r="1814" spans="1:2" ht="14.25" x14ac:dyDescent="0.2">
      <c r="A1814" s="8"/>
      <c r="B1814" s="24"/>
    </row>
    <row r="1815" spans="1:2" ht="14.25" x14ac:dyDescent="0.2">
      <c r="A1815" s="8"/>
      <c r="B1815" s="24"/>
    </row>
    <row r="1816" spans="1:2" ht="14.25" x14ac:dyDescent="0.2">
      <c r="A1816" s="8"/>
      <c r="B1816" s="24"/>
    </row>
    <row r="1817" spans="1:2" ht="14.25" x14ac:dyDescent="0.2">
      <c r="A1817" s="8"/>
      <c r="B1817" s="24"/>
    </row>
    <row r="1818" spans="1:2" ht="14.25" x14ac:dyDescent="0.2">
      <c r="A1818" s="8"/>
      <c r="B1818" s="24"/>
    </row>
    <row r="1819" spans="1:2" ht="14.25" x14ac:dyDescent="0.2">
      <c r="A1819" s="8"/>
      <c r="B1819" s="24"/>
    </row>
    <row r="1820" spans="1:2" ht="14.25" x14ac:dyDescent="0.2">
      <c r="A1820" s="8"/>
      <c r="B1820" s="24"/>
    </row>
    <row r="1821" spans="1:2" ht="14.25" x14ac:dyDescent="0.2">
      <c r="A1821" s="8"/>
      <c r="B1821" s="24"/>
    </row>
    <row r="1822" spans="1:2" ht="14.25" x14ac:dyDescent="0.2">
      <c r="A1822" s="8"/>
      <c r="B1822" s="24"/>
    </row>
    <row r="1823" spans="1:2" ht="14.25" x14ac:dyDescent="0.2">
      <c r="A1823" s="8"/>
      <c r="B1823" s="24"/>
    </row>
    <row r="1824" spans="1:2" ht="14.25" x14ac:dyDescent="0.2">
      <c r="A1824" s="8"/>
      <c r="B1824" s="24"/>
    </row>
    <row r="1825" spans="1:2" ht="14.25" x14ac:dyDescent="0.2">
      <c r="A1825" s="8"/>
      <c r="B1825" s="24"/>
    </row>
    <row r="1826" spans="1:2" ht="14.25" x14ac:dyDescent="0.2">
      <c r="A1826" s="8"/>
      <c r="B1826" s="24"/>
    </row>
    <row r="1827" spans="1:2" ht="14.25" x14ac:dyDescent="0.2">
      <c r="A1827" s="8"/>
      <c r="B1827" s="24"/>
    </row>
    <row r="1828" spans="1:2" ht="14.25" x14ac:dyDescent="0.2">
      <c r="A1828" s="8"/>
      <c r="B1828" s="24"/>
    </row>
    <row r="1829" spans="1:2" ht="14.25" x14ac:dyDescent="0.2">
      <c r="A1829" s="8"/>
      <c r="B1829" s="24"/>
    </row>
    <row r="1830" spans="1:2" ht="14.25" x14ac:dyDescent="0.2">
      <c r="A1830" s="8"/>
      <c r="B1830" s="24"/>
    </row>
    <row r="1831" spans="1:2" ht="14.25" x14ac:dyDescent="0.2">
      <c r="A1831" s="8"/>
      <c r="B1831" s="24"/>
    </row>
    <row r="1832" spans="1:2" ht="14.25" x14ac:dyDescent="0.2">
      <c r="A1832" s="8"/>
      <c r="B1832" s="24"/>
    </row>
    <row r="1833" spans="1:2" ht="14.25" x14ac:dyDescent="0.2">
      <c r="A1833" s="8"/>
      <c r="B1833" s="24"/>
    </row>
    <row r="1834" spans="1:2" ht="14.25" x14ac:dyDescent="0.2">
      <c r="A1834" s="8"/>
      <c r="B1834" s="24"/>
    </row>
    <row r="1835" spans="1:2" ht="14.25" x14ac:dyDescent="0.2">
      <c r="A1835" s="8"/>
      <c r="B1835" s="24"/>
    </row>
    <row r="1836" spans="1:2" ht="14.25" x14ac:dyDescent="0.2">
      <c r="A1836" s="8"/>
      <c r="B1836" s="24"/>
    </row>
    <row r="1837" spans="1:2" ht="14.25" x14ac:dyDescent="0.2">
      <c r="A1837" s="8"/>
      <c r="B1837" s="24"/>
    </row>
    <row r="1838" spans="1:2" ht="14.25" x14ac:dyDescent="0.2">
      <c r="A1838" s="8"/>
      <c r="B1838" s="24"/>
    </row>
    <row r="1839" spans="1:2" ht="14.25" x14ac:dyDescent="0.2">
      <c r="A1839" s="8"/>
      <c r="B1839" s="24"/>
    </row>
    <row r="1840" spans="1:2" ht="14.25" x14ac:dyDescent="0.2">
      <c r="A1840" s="8"/>
      <c r="B1840" s="24"/>
    </row>
    <row r="1841" spans="1:2" ht="14.25" x14ac:dyDescent="0.2">
      <c r="A1841" s="8"/>
      <c r="B1841" s="24"/>
    </row>
    <row r="1842" spans="1:2" ht="14.25" x14ac:dyDescent="0.2">
      <c r="A1842" s="8"/>
      <c r="B1842" s="24"/>
    </row>
    <row r="1843" spans="1:2" ht="14.25" x14ac:dyDescent="0.2">
      <c r="A1843" s="8"/>
      <c r="B1843" s="24"/>
    </row>
    <row r="1844" spans="1:2" ht="14.25" x14ac:dyDescent="0.2">
      <c r="A1844" s="8"/>
      <c r="B1844" s="24"/>
    </row>
    <row r="1845" spans="1:2" ht="14.25" x14ac:dyDescent="0.2">
      <c r="A1845" s="8"/>
      <c r="B1845" s="24"/>
    </row>
    <row r="1846" spans="1:2" ht="14.25" x14ac:dyDescent="0.2">
      <c r="A1846" s="8"/>
      <c r="B1846" s="24"/>
    </row>
    <row r="1847" spans="1:2" ht="14.25" x14ac:dyDescent="0.2">
      <c r="A1847" s="8"/>
      <c r="B1847" s="24"/>
    </row>
    <row r="1848" spans="1:2" ht="14.25" x14ac:dyDescent="0.2">
      <c r="A1848" s="8"/>
      <c r="B1848" s="24"/>
    </row>
    <row r="1849" spans="1:2" ht="14.25" x14ac:dyDescent="0.2">
      <c r="A1849" s="8"/>
      <c r="B1849" s="24"/>
    </row>
    <row r="1850" spans="1:2" ht="14.25" x14ac:dyDescent="0.2">
      <c r="A1850" s="8"/>
      <c r="B1850" s="24"/>
    </row>
    <row r="1851" spans="1:2" ht="14.25" x14ac:dyDescent="0.2">
      <c r="A1851" s="8"/>
      <c r="B1851" s="24"/>
    </row>
    <row r="1852" spans="1:2" ht="14.25" x14ac:dyDescent="0.2">
      <c r="A1852" s="8"/>
      <c r="B1852" s="24"/>
    </row>
    <row r="1853" spans="1:2" ht="14.25" x14ac:dyDescent="0.2">
      <c r="A1853" s="8"/>
      <c r="B1853" s="24"/>
    </row>
    <row r="1854" spans="1:2" ht="14.25" x14ac:dyDescent="0.2">
      <c r="A1854" s="8"/>
      <c r="B1854" s="24"/>
    </row>
    <row r="1855" spans="1:2" ht="14.25" x14ac:dyDescent="0.2">
      <c r="A1855" s="8"/>
      <c r="B1855" s="24"/>
    </row>
    <row r="1856" spans="1:2" ht="14.25" x14ac:dyDescent="0.2">
      <c r="A1856" s="8"/>
      <c r="B1856" s="24"/>
    </row>
    <row r="1857" spans="1:2" ht="14.25" x14ac:dyDescent="0.2">
      <c r="A1857" s="8"/>
      <c r="B1857" s="24"/>
    </row>
    <row r="1858" spans="1:2" ht="14.25" x14ac:dyDescent="0.2">
      <c r="A1858" s="8"/>
      <c r="B1858" s="24"/>
    </row>
    <row r="1859" spans="1:2" ht="14.25" x14ac:dyDescent="0.2">
      <c r="A1859" s="8"/>
      <c r="B1859" s="24"/>
    </row>
    <row r="1860" spans="1:2" ht="14.25" x14ac:dyDescent="0.2">
      <c r="A1860" s="8"/>
      <c r="B1860" s="24"/>
    </row>
    <row r="1861" spans="1:2" ht="14.25" x14ac:dyDescent="0.2">
      <c r="A1861" s="8"/>
      <c r="B1861" s="24"/>
    </row>
    <row r="1862" spans="1:2" ht="14.25" x14ac:dyDescent="0.2">
      <c r="A1862" s="8"/>
      <c r="B1862" s="24"/>
    </row>
    <row r="1863" spans="1:2" ht="14.25" x14ac:dyDescent="0.2">
      <c r="A1863" s="8"/>
      <c r="B1863" s="24"/>
    </row>
    <row r="1864" spans="1:2" ht="14.25" x14ac:dyDescent="0.2">
      <c r="A1864" s="8"/>
      <c r="B1864" s="24"/>
    </row>
    <row r="1865" spans="1:2" ht="14.25" x14ac:dyDescent="0.2">
      <c r="A1865" s="8"/>
      <c r="B1865" s="24"/>
    </row>
    <row r="1866" spans="1:2" ht="14.25" x14ac:dyDescent="0.2">
      <c r="A1866" s="8"/>
      <c r="B1866" s="24"/>
    </row>
    <row r="1867" spans="1:2" ht="14.25" x14ac:dyDescent="0.2">
      <c r="A1867" s="8"/>
      <c r="B1867" s="24"/>
    </row>
    <row r="1868" spans="1:2" ht="14.25" x14ac:dyDescent="0.2">
      <c r="A1868" s="8"/>
      <c r="B1868" s="24"/>
    </row>
    <row r="1869" spans="1:2" ht="14.25" x14ac:dyDescent="0.2">
      <c r="A1869" s="8"/>
      <c r="B1869" s="24"/>
    </row>
    <row r="1870" spans="1:2" ht="14.25" x14ac:dyDescent="0.2">
      <c r="A1870" s="8"/>
      <c r="B1870" s="24"/>
    </row>
    <row r="1871" spans="1:2" ht="14.25" x14ac:dyDescent="0.2">
      <c r="A1871" s="8"/>
      <c r="B1871" s="24"/>
    </row>
    <row r="1872" spans="1:2" ht="14.25" x14ac:dyDescent="0.2">
      <c r="A1872" s="8"/>
      <c r="B1872" s="24"/>
    </row>
    <row r="1873" spans="1:2" ht="14.25" x14ac:dyDescent="0.2">
      <c r="A1873" s="8"/>
      <c r="B1873" s="24"/>
    </row>
    <row r="1874" spans="1:2" ht="14.25" x14ac:dyDescent="0.2">
      <c r="A1874" s="8"/>
      <c r="B1874" s="24"/>
    </row>
    <row r="1875" spans="1:2" ht="14.25" x14ac:dyDescent="0.2">
      <c r="A1875" s="8"/>
      <c r="B1875" s="24"/>
    </row>
    <row r="1876" spans="1:2" ht="14.25" x14ac:dyDescent="0.2">
      <c r="A1876" s="8"/>
      <c r="B1876" s="24"/>
    </row>
    <row r="1877" spans="1:2" ht="14.25" x14ac:dyDescent="0.2">
      <c r="A1877" s="8"/>
      <c r="B1877" s="24"/>
    </row>
    <row r="1878" spans="1:2" ht="14.25" x14ac:dyDescent="0.2">
      <c r="A1878" s="8"/>
      <c r="B1878" s="24"/>
    </row>
    <row r="1879" spans="1:2" ht="14.25" x14ac:dyDescent="0.2">
      <c r="A1879" s="8"/>
      <c r="B1879" s="24"/>
    </row>
    <row r="1880" spans="1:2" ht="14.25" x14ac:dyDescent="0.2">
      <c r="A1880" s="8"/>
      <c r="B1880" s="24"/>
    </row>
    <row r="1881" spans="1:2" ht="14.25" x14ac:dyDescent="0.2">
      <c r="A1881" s="8"/>
      <c r="B1881" s="24"/>
    </row>
    <row r="1882" spans="1:2" ht="14.25" x14ac:dyDescent="0.2">
      <c r="A1882" s="8"/>
      <c r="B1882" s="24"/>
    </row>
    <row r="1883" spans="1:2" ht="14.25" x14ac:dyDescent="0.2">
      <c r="A1883" s="8"/>
      <c r="B1883" s="24"/>
    </row>
    <row r="1884" spans="1:2" ht="14.25" x14ac:dyDescent="0.2">
      <c r="A1884" s="8"/>
      <c r="B1884" s="24"/>
    </row>
    <row r="1885" spans="1:2" ht="14.25" x14ac:dyDescent="0.2">
      <c r="A1885" s="8"/>
      <c r="B1885" s="24"/>
    </row>
    <row r="1886" spans="1:2" ht="14.25" x14ac:dyDescent="0.2">
      <c r="A1886" s="8"/>
      <c r="B1886" s="24"/>
    </row>
    <row r="1887" spans="1:2" ht="14.25" x14ac:dyDescent="0.2">
      <c r="A1887" s="8"/>
      <c r="B1887" s="24"/>
    </row>
    <row r="1888" spans="1:2" ht="14.25" x14ac:dyDescent="0.2">
      <c r="A1888" s="8"/>
      <c r="B1888" s="24"/>
    </row>
    <row r="1889" spans="1:2" ht="14.25" x14ac:dyDescent="0.2">
      <c r="A1889" s="8"/>
      <c r="B1889" s="24"/>
    </row>
    <row r="1890" spans="1:2" ht="14.25" x14ac:dyDescent="0.2">
      <c r="A1890" s="8"/>
      <c r="B1890" s="24"/>
    </row>
    <row r="1891" spans="1:2" ht="14.25" x14ac:dyDescent="0.2">
      <c r="A1891" s="8"/>
      <c r="B1891" s="24"/>
    </row>
    <row r="1892" spans="1:2" ht="14.25" x14ac:dyDescent="0.2">
      <c r="A1892" s="8"/>
      <c r="B1892" s="24"/>
    </row>
    <row r="1893" spans="1:2" ht="14.25" x14ac:dyDescent="0.2">
      <c r="A1893" s="8"/>
      <c r="B1893" s="24"/>
    </row>
    <row r="1894" spans="1:2" ht="14.25" x14ac:dyDescent="0.2">
      <c r="A1894" s="8"/>
      <c r="B1894" s="24"/>
    </row>
    <row r="1895" spans="1:2" ht="14.25" x14ac:dyDescent="0.2">
      <c r="A1895" s="8"/>
      <c r="B1895" s="24"/>
    </row>
    <row r="1896" spans="1:2" ht="14.25" x14ac:dyDescent="0.2">
      <c r="A1896" s="8"/>
      <c r="B1896" s="24"/>
    </row>
    <row r="1897" spans="1:2" ht="14.25" x14ac:dyDescent="0.2">
      <c r="A1897" s="8"/>
      <c r="B1897" s="24"/>
    </row>
    <row r="1898" spans="1:2" ht="14.25" x14ac:dyDescent="0.2">
      <c r="A1898" s="8"/>
      <c r="B1898" s="24"/>
    </row>
    <row r="1899" spans="1:2" ht="14.25" x14ac:dyDescent="0.2">
      <c r="A1899" s="8"/>
      <c r="B1899" s="24"/>
    </row>
    <row r="1900" spans="1:2" ht="14.25" x14ac:dyDescent="0.2">
      <c r="A1900" s="8"/>
      <c r="B1900" s="24"/>
    </row>
    <row r="1901" spans="1:2" ht="14.25" x14ac:dyDescent="0.2">
      <c r="A1901" s="8"/>
      <c r="B1901" s="24"/>
    </row>
    <row r="1902" spans="1:2" ht="14.25" x14ac:dyDescent="0.2">
      <c r="A1902" s="8"/>
      <c r="B1902" s="24"/>
    </row>
    <row r="1903" spans="1:2" ht="14.25" x14ac:dyDescent="0.2">
      <c r="A1903" s="8"/>
      <c r="B1903" s="24"/>
    </row>
    <row r="1904" spans="1:2" ht="14.25" x14ac:dyDescent="0.2">
      <c r="A1904" s="8"/>
      <c r="B1904" s="24"/>
    </row>
    <row r="1905" spans="1:2" ht="14.25" x14ac:dyDescent="0.2">
      <c r="A1905" s="8"/>
      <c r="B1905" s="24"/>
    </row>
    <row r="1906" spans="1:2" ht="14.25" x14ac:dyDescent="0.2">
      <c r="A1906" s="8"/>
      <c r="B1906" s="24"/>
    </row>
    <row r="1907" spans="1:2" ht="14.25" x14ac:dyDescent="0.2">
      <c r="A1907" s="8"/>
      <c r="B1907" s="24"/>
    </row>
    <row r="1908" spans="1:2" ht="14.25" x14ac:dyDescent="0.2">
      <c r="A1908" s="8"/>
      <c r="B1908" s="24"/>
    </row>
    <row r="1909" spans="1:2" ht="14.25" x14ac:dyDescent="0.2">
      <c r="A1909" s="8"/>
      <c r="B1909" s="24"/>
    </row>
    <row r="1910" spans="1:2" ht="14.25" x14ac:dyDescent="0.2">
      <c r="A1910" s="8"/>
      <c r="B1910" s="24"/>
    </row>
    <row r="1911" spans="1:2" ht="14.25" x14ac:dyDescent="0.2">
      <c r="A1911" s="8"/>
      <c r="B1911" s="24"/>
    </row>
    <row r="1912" spans="1:2" ht="14.25" x14ac:dyDescent="0.2">
      <c r="A1912" s="8"/>
      <c r="B1912" s="24"/>
    </row>
    <row r="1913" spans="1:2" ht="14.25" x14ac:dyDescent="0.2">
      <c r="A1913" s="8"/>
      <c r="B1913" s="24"/>
    </row>
    <row r="1914" spans="1:2" ht="14.25" x14ac:dyDescent="0.2">
      <c r="A1914" s="8"/>
      <c r="B1914" s="24"/>
    </row>
    <row r="1915" spans="1:2" ht="14.25" x14ac:dyDescent="0.2">
      <c r="A1915" s="8"/>
      <c r="B1915" s="24"/>
    </row>
    <row r="1916" spans="1:2" ht="14.25" x14ac:dyDescent="0.2">
      <c r="A1916" s="8"/>
      <c r="B1916" s="24"/>
    </row>
    <row r="1917" spans="1:2" ht="14.25" x14ac:dyDescent="0.2">
      <c r="A1917" s="8"/>
      <c r="B1917" s="24"/>
    </row>
    <row r="1918" spans="1:2" ht="14.25" x14ac:dyDescent="0.2">
      <c r="A1918" s="8"/>
      <c r="B1918" s="24"/>
    </row>
    <row r="1919" spans="1:2" ht="14.25" x14ac:dyDescent="0.2">
      <c r="A1919" s="8"/>
      <c r="B1919" s="24"/>
    </row>
    <row r="1920" spans="1:2" ht="14.25" x14ac:dyDescent="0.2">
      <c r="A1920" s="8"/>
      <c r="B1920" s="24"/>
    </row>
    <row r="1921" spans="1:2" ht="14.25" x14ac:dyDescent="0.2">
      <c r="A1921" s="8"/>
      <c r="B1921" s="24"/>
    </row>
    <row r="1922" spans="1:2" ht="14.25" x14ac:dyDescent="0.2">
      <c r="A1922" s="8"/>
      <c r="B1922" s="24"/>
    </row>
    <row r="1923" spans="1:2" ht="14.25" x14ac:dyDescent="0.2">
      <c r="A1923" s="8"/>
      <c r="B1923" s="24"/>
    </row>
    <row r="1924" spans="1:2" ht="14.25" x14ac:dyDescent="0.2">
      <c r="A1924" s="8"/>
      <c r="B1924" s="24"/>
    </row>
    <row r="1925" spans="1:2" ht="14.25" x14ac:dyDescent="0.2">
      <c r="A1925" s="8"/>
      <c r="B1925" s="24"/>
    </row>
    <row r="1926" spans="1:2" ht="14.25" x14ac:dyDescent="0.2">
      <c r="A1926" s="8"/>
      <c r="B1926" s="24"/>
    </row>
    <row r="1927" spans="1:2" ht="14.25" x14ac:dyDescent="0.2">
      <c r="A1927" s="8"/>
      <c r="B1927" s="24"/>
    </row>
    <row r="1928" spans="1:2" ht="14.25" x14ac:dyDescent="0.2">
      <c r="A1928" s="8"/>
      <c r="B1928" s="24"/>
    </row>
    <row r="1929" spans="1:2" ht="14.25" x14ac:dyDescent="0.2">
      <c r="A1929" s="8"/>
      <c r="B1929" s="24"/>
    </row>
    <row r="1930" spans="1:2" ht="14.25" x14ac:dyDescent="0.2">
      <c r="A1930" s="8"/>
      <c r="B1930" s="24"/>
    </row>
    <row r="1931" spans="1:2" ht="14.25" x14ac:dyDescent="0.2">
      <c r="A1931" s="8"/>
      <c r="B1931" s="24"/>
    </row>
    <row r="1932" spans="1:2" ht="14.25" x14ac:dyDescent="0.2">
      <c r="A1932" s="8"/>
      <c r="B1932" s="24"/>
    </row>
    <row r="1933" spans="1:2" ht="14.25" x14ac:dyDescent="0.2">
      <c r="A1933" s="8"/>
      <c r="B1933" s="24"/>
    </row>
    <row r="1934" spans="1:2" ht="14.25" x14ac:dyDescent="0.2">
      <c r="A1934" s="8"/>
      <c r="B1934" s="24"/>
    </row>
    <row r="1935" spans="1:2" ht="14.25" x14ac:dyDescent="0.2">
      <c r="A1935" s="8"/>
      <c r="B1935" s="24"/>
    </row>
    <row r="1936" spans="1:2" ht="14.25" x14ac:dyDescent="0.2">
      <c r="A1936" s="8"/>
      <c r="B1936" s="24"/>
    </row>
    <row r="1937" spans="1:2" ht="14.25" x14ac:dyDescent="0.2">
      <c r="A1937" s="8"/>
      <c r="B1937" s="24"/>
    </row>
    <row r="1938" spans="1:2" ht="14.25" x14ac:dyDescent="0.2">
      <c r="A1938" s="8"/>
      <c r="B1938" s="24"/>
    </row>
    <row r="1939" spans="1:2" ht="14.25" x14ac:dyDescent="0.2">
      <c r="A1939" s="8"/>
      <c r="B1939" s="24"/>
    </row>
    <row r="1940" spans="1:2" ht="14.25" x14ac:dyDescent="0.2">
      <c r="A1940" s="8"/>
      <c r="B1940" s="24"/>
    </row>
    <row r="1941" spans="1:2" ht="14.25" x14ac:dyDescent="0.2">
      <c r="A1941" s="8"/>
      <c r="B1941" s="24"/>
    </row>
    <row r="1942" spans="1:2" ht="14.25" x14ac:dyDescent="0.2">
      <c r="A1942" s="8"/>
      <c r="B1942" s="24"/>
    </row>
    <row r="1943" spans="1:2" ht="14.25" x14ac:dyDescent="0.2">
      <c r="A1943" s="8"/>
      <c r="B1943" s="24"/>
    </row>
    <row r="1944" spans="1:2" ht="14.25" x14ac:dyDescent="0.2">
      <c r="A1944" s="8"/>
      <c r="B1944" s="24"/>
    </row>
    <row r="1945" spans="1:2" ht="14.25" x14ac:dyDescent="0.2">
      <c r="A1945" s="8"/>
      <c r="B1945" s="24"/>
    </row>
    <row r="1946" spans="1:2" ht="14.25" x14ac:dyDescent="0.2">
      <c r="A1946" s="8"/>
      <c r="B1946" s="24"/>
    </row>
    <row r="1947" spans="1:2" ht="14.25" x14ac:dyDescent="0.2">
      <c r="A1947" s="8"/>
      <c r="B1947" s="24"/>
    </row>
    <row r="1948" spans="1:2" ht="14.25" x14ac:dyDescent="0.2">
      <c r="A1948" s="8"/>
      <c r="B1948" s="24"/>
    </row>
    <row r="1949" spans="1:2" ht="14.25" x14ac:dyDescent="0.2">
      <c r="A1949" s="8"/>
      <c r="B1949" s="24"/>
    </row>
    <row r="1950" spans="1:2" ht="14.25" x14ac:dyDescent="0.2">
      <c r="A1950" s="8"/>
      <c r="B1950" s="24"/>
    </row>
    <row r="1951" spans="1:2" ht="14.25" x14ac:dyDescent="0.2">
      <c r="A1951" s="8"/>
      <c r="B1951" s="24"/>
    </row>
    <row r="1952" spans="1:2" ht="14.25" x14ac:dyDescent="0.2">
      <c r="A1952" s="8"/>
      <c r="B1952" s="24"/>
    </row>
    <row r="1953" spans="1:2" ht="14.25" x14ac:dyDescent="0.2">
      <c r="A1953" s="8"/>
      <c r="B1953" s="24"/>
    </row>
    <row r="1954" spans="1:2" ht="14.25" x14ac:dyDescent="0.2">
      <c r="A1954" s="8"/>
      <c r="B1954" s="24"/>
    </row>
    <row r="1955" spans="1:2" ht="14.25" x14ac:dyDescent="0.2">
      <c r="A1955" s="8"/>
      <c r="B1955" s="24"/>
    </row>
    <row r="1956" spans="1:2" ht="14.25" x14ac:dyDescent="0.2">
      <c r="A1956" s="8"/>
      <c r="B1956" s="24"/>
    </row>
    <row r="1957" spans="1:2" ht="14.25" x14ac:dyDescent="0.2">
      <c r="A1957" s="8"/>
      <c r="B1957" s="24"/>
    </row>
    <row r="1958" spans="1:2" ht="14.25" x14ac:dyDescent="0.2">
      <c r="A1958" s="8"/>
      <c r="B1958" s="24"/>
    </row>
    <row r="1959" spans="1:2" ht="14.25" x14ac:dyDescent="0.2">
      <c r="A1959" s="8"/>
      <c r="B1959" s="24"/>
    </row>
    <row r="1960" spans="1:2" ht="14.25" x14ac:dyDescent="0.2">
      <c r="A1960" s="8"/>
      <c r="B1960" s="24"/>
    </row>
    <row r="1961" spans="1:2" ht="14.25" x14ac:dyDescent="0.2">
      <c r="A1961" s="8"/>
      <c r="B1961" s="24"/>
    </row>
    <row r="1962" spans="1:2" ht="14.25" x14ac:dyDescent="0.2">
      <c r="A1962" s="8"/>
      <c r="B1962" s="24"/>
    </row>
    <row r="1963" spans="1:2" ht="14.25" x14ac:dyDescent="0.2">
      <c r="A1963" s="8"/>
      <c r="B1963" s="24"/>
    </row>
    <row r="1964" spans="1:2" ht="14.25" x14ac:dyDescent="0.2">
      <c r="A1964" s="8"/>
      <c r="B1964" s="24"/>
    </row>
    <row r="1965" spans="1:2" ht="14.25" x14ac:dyDescent="0.2">
      <c r="A1965" s="8"/>
      <c r="B1965" s="24"/>
    </row>
    <row r="1966" spans="1:2" ht="14.25" x14ac:dyDescent="0.2">
      <c r="A1966" s="8"/>
      <c r="B1966" s="24"/>
    </row>
    <row r="1967" spans="1:2" ht="14.25" x14ac:dyDescent="0.2">
      <c r="A1967" s="8"/>
      <c r="B1967" s="24"/>
    </row>
    <row r="1968" spans="1:2" ht="14.25" x14ac:dyDescent="0.2">
      <c r="A1968" s="8"/>
      <c r="B1968" s="24"/>
    </row>
    <row r="1969" spans="1:2" ht="14.25" x14ac:dyDescent="0.2">
      <c r="A1969" s="8"/>
      <c r="B1969" s="24"/>
    </row>
    <row r="1970" spans="1:2" ht="14.25" x14ac:dyDescent="0.2">
      <c r="A1970" s="8"/>
      <c r="B1970" s="24"/>
    </row>
    <row r="1971" spans="1:2" ht="14.25" x14ac:dyDescent="0.2">
      <c r="A1971" s="8"/>
      <c r="B1971" s="24"/>
    </row>
    <row r="1972" spans="1:2" ht="14.25" x14ac:dyDescent="0.2">
      <c r="A1972" s="8"/>
      <c r="B1972" s="24"/>
    </row>
    <row r="1973" spans="1:2" ht="14.25" x14ac:dyDescent="0.2">
      <c r="A1973" s="8"/>
      <c r="B1973" s="24"/>
    </row>
    <row r="1974" spans="1:2" ht="14.25" x14ac:dyDescent="0.2">
      <c r="A1974" s="8"/>
      <c r="B1974" s="24"/>
    </row>
    <row r="1975" spans="1:2" ht="14.25" x14ac:dyDescent="0.2">
      <c r="A1975" s="8"/>
      <c r="B1975" s="24"/>
    </row>
    <row r="1976" spans="1:2" ht="14.25" x14ac:dyDescent="0.2">
      <c r="A1976" s="8"/>
      <c r="B1976" s="24"/>
    </row>
    <row r="1977" spans="1:2" ht="14.25" x14ac:dyDescent="0.2">
      <c r="A1977" s="8"/>
      <c r="B1977" s="24"/>
    </row>
    <row r="1978" spans="1:2" ht="14.25" x14ac:dyDescent="0.2">
      <c r="A1978" s="8"/>
      <c r="B1978" s="24"/>
    </row>
    <row r="1979" spans="1:2" ht="14.25" x14ac:dyDescent="0.2">
      <c r="A1979" s="8"/>
      <c r="B1979" s="24"/>
    </row>
    <row r="1980" spans="1:2" ht="14.25" x14ac:dyDescent="0.2">
      <c r="A1980" s="8"/>
      <c r="B1980" s="24"/>
    </row>
    <row r="1981" spans="1:2" ht="14.25" x14ac:dyDescent="0.2">
      <c r="A1981" s="8"/>
      <c r="B1981" s="24"/>
    </row>
    <row r="1982" spans="1:2" ht="14.25" x14ac:dyDescent="0.2">
      <c r="A1982" s="8"/>
      <c r="B1982" s="24"/>
    </row>
    <row r="1983" spans="1:2" ht="14.25" x14ac:dyDescent="0.2">
      <c r="A1983" s="8"/>
      <c r="B1983" s="24"/>
    </row>
    <row r="1984" spans="1:2" ht="14.25" x14ac:dyDescent="0.2">
      <c r="A1984" s="8"/>
      <c r="B1984" s="24"/>
    </row>
    <row r="1985" spans="1:2" ht="14.25" x14ac:dyDescent="0.2">
      <c r="A1985" s="8"/>
      <c r="B1985" s="24"/>
    </row>
    <row r="1986" spans="1:2" ht="14.25" x14ac:dyDescent="0.2">
      <c r="A1986" s="8"/>
      <c r="B1986" s="24"/>
    </row>
    <row r="1987" spans="1:2" ht="14.25" x14ac:dyDescent="0.2">
      <c r="A1987" s="8"/>
      <c r="B1987" s="24"/>
    </row>
    <row r="1988" spans="1:2" ht="14.25" x14ac:dyDescent="0.2">
      <c r="A1988" s="8"/>
      <c r="B1988" s="24"/>
    </row>
    <row r="1989" spans="1:2" ht="14.25" x14ac:dyDescent="0.2">
      <c r="A1989" s="8"/>
      <c r="B1989" s="24"/>
    </row>
    <row r="1990" spans="1:2" ht="14.25" x14ac:dyDescent="0.2">
      <c r="A1990" s="8"/>
      <c r="B1990" s="24"/>
    </row>
    <row r="1991" spans="1:2" ht="14.25" x14ac:dyDescent="0.2">
      <c r="A1991" s="8"/>
      <c r="B1991" s="24"/>
    </row>
    <row r="1992" spans="1:2" ht="14.25" x14ac:dyDescent="0.2">
      <c r="A1992" s="8"/>
      <c r="B1992" s="24"/>
    </row>
    <row r="1993" spans="1:2" ht="14.25" x14ac:dyDescent="0.2">
      <c r="A1993" s="8"/>
      <c r="B1993" s="24"/>
    </row>
    <row r="1994" spans="1:2" ht="14.25" x14ac:dyDescent="0.2">
      <c r="A1994" s="8"/>
      <c r="B1994" s="24"/>
    </row>
    <row r="1995" spans="1:2" ht="14.25" x14ac:dyDescent="0.2">
      <c r="A1995" s="8"/>
      <c r="B1995" s="24"/>
    </row>
    <row r="1996" spans="1:2" ht="14.25" x14ac:dyDescent="0.2">
      <c r="A1996" s="8"/>
      <c r="B1996" s="24"/>
    </row>
    <row r="1997" spans="1:2" ht="14.25" x14ac:dyDescent="0.2">
      <c r="A1997" s="8"/>
      <c r="B1997" s="24"/>
    </row>
    <row r="1998" spans="1:2" ht="14.25" x14ac:dyDescent="0.2">
      <c r="A1998" s="8"/>
      <c r="B1998" s="24"/>
    </row>
    <row r="1999" spans="1:2" ht="14.25" x14ac:dyDescent="0.2">
      <c r="A1999" s="8"/>
      <c r="B1999" s="24"/>
    </row>
    <row r="2000" spans="1:2" ht="14.25" x14ac:dyDescent="0.2">
      <c r="A2000" s="8"/>
      <c r="B2000" s="24"/>
    </row>
    <row r="2001" spans="1:2" ht="14.25" x14ac:dyDescent="0.2">
      <c r="A2001" s="8"/>
      <c r="B2001" s="24"/>
    </row>
    <row r="2002" spans="1:2" ht="14.25" x14ac:dyDescent="0.2">
      <c r="A2002" s="8"/>
      <c r="B2002" s="24"/>
    </row>
    <row r="2003" spans="1:2" ht="14.25" x14ac:dyDescent="0.2">
      <c r="A2003" s="8"/>
      <c r="B2003" s="24"/>
    </row>
    <row r="2004" spans="1:2" ht="14.25" x14ac:dyDescent="0.2">
      <c r="A2004" s="8"/>
      <c r="B2004" s="24"/>
    </row>
    <row r="2005" spans="1:2" ht="14.25" x14ac:dyDescent="0.2">
      <c r="A2005" s="8"/>
      <c r="B2005" s="24"/>
    </row>
    <row r="2006" spans="1:2" ht="14.25" x14ac:dyDescent="0.2">
      <c r="A2006" s="8"/>
      <c r="B2006" s="24"/>
    </row>
    <row r="2007" spans="1:2" ht="14.25" x14ac:dyDescent="0.2">
      <c r="A2007" s="8"/>
      <c r="B2007" s="24"/>
    </row>
    <row r="2008" spans="1:2" ht="14.25" x14ac:dyDescent="0.2">
      <c r="A2008" s="8"/>
      <c r="B2008" s="24"/>
    </row>
    <row r="2009" spans="1:2" ht="14.25" x14ac:dyDescent="0.2">
      <c r="A2009" s="8"/>
      <c r="B2009" s="24"/>
    </row>
    <row r="2010" spans="1:2" ht="14.25" x14ac:dyDescent="0.2">
      <c r="A2010" s="8"/>
      <c r="B2010" s="24"/>
    </row>
    <row r="2011" spans="1:2" ht="14.25" x14ac:dyDescent="0.2">
      <c r="A2011" s="8"/>
      <c r="B2011" s="24"/>
    </row>
    <row r="2012" spans="1:2" ht="14.25" x14ac:dyDescent="0.2">
      <c r="A2012" s="8"/>
      <c r="B2012" s="24"/>
    </row>
    <row r="2013" spans="1:2" ht="14.25" x14ac:dyDescent="0.2">
      <c r="A2013" s="8"/>
      <c r="B2013" s="24"/>
    </row>
    <row r="2014" spans="1:2" ht="14.25" x14ac:dyDescent="0.2">
      <c r="A2014" s="8"/>
      <c r="B2014" s="24"/>
    </row>
    <row r="2015" spans="1:2" ht="14.25" x14ac:dyDescent="0.2">
      <c r="A2015" s="8"/>
      <c r="B2015" s="24"/>
    </row>
    <row r="2016" spans="1:2" ht="14.25" x14ac:dyDescent="0.2">
      <c r="A2016" s="8"/>
      <c r="B2016" s="24"/>
    </row>
    <row r="2017" spans="1:2" ht="14.25" x14ac:dyDescent="0.2">
      <c r="A2017" s="8"/>
      <c r="B2017" s="24"/>
    </row>
    <row r="2018" spans="1:2" ht="14.25" x14ac:dyDescent="0.2">
      <c r="A2018" s="8"/>
      <c r="B2018" s="24"/>
    </row>
    <row r="2019" spans="1:2" ht="14.25" x14ac:dyDescent="0.2">
      <c r="A2019" s="8"/>
      <c r="B2019" s="24"/>
    </row>
    <row r="2020" spans="1:2" ht="14.25" x14ac:dyDescent="0.2">
      <c r="A2020" s="8"/>
      <c r="B2020" s="24"/>
    </row>
    <row r="2021" spans="1:2" ht="14.25" x14ac:dyDescent="0.2">
      <c r="A2021" s="8"/>
      <c r="B2021" s="24"/>
    </row>
    <row r="2022" spans="1:2" ht="14.25" x14ac:dyDescent="0.2">
      <c r="A2022" s="8"/>
      <c r="B2022" s="24"/>
    </row>
    <row r="2023" spans="1:2" ht="14.25" x14ac:dyDescent="0.2">
      <c r="A2023" s="8"/>
      <c r="B2023" s="24"/>
    </row>
    <row r="2024" spans="1:2" ht="14.25" x14ac:dyDescent="0.2">
      <c r="A2024" s="8"/>
      <c r="B2024" s="24"/>
    </row>
    <row r="2025" spans="1:2" ht="14.25" x14ac:dyDescent="0.2">
      <c r="A2025" s="8"/>
      <c r="B2025" s="24"/>
    </row>
    <row r="2026" spans="1:2" ht="14.25" x14ac:dyDescent="0.2">
      <c r="A2026" s="8"/>
      <c r="B2026" s="24"/>
    </row>
    <row r="2027" spans="1:2" ht="14.25" x14ac:dyDescent="0.2">
      <c r="A2027" s="8"/>
      <c r="B2027" s="24"/>
    </row>
    <row r="2028" spans="1:2" ht="14.25" x14ac:dyDescent="0.2">
      <c r="A2028" s="8"/>
      <c r="B2028" s="24"/>
    </row>
    <row r="2029" spans="1:2" ht="14.25" x14ac:dyDescent="0.2">
      <c r="A2029" s="8"/>
      <c r="B2029" s="24"/>
    </row>
    <row r="2030" spans="1:2" ht="14.25" x14ac:dyDescent="0.2">
      <c r="A2030" s="8"/>
      <c r="B2030" s="24"/>
    </row>
    <row r="2031" spans="1:2" ht="14.25" x14ac:dyDescent="0.2">
      <c r="A2031" s="8"/>
      <c r="B2031" s="24"/>
    </row>
    <row r="2032" spans="1:2" ht="14.25" x14ac:dyDescent="0.2">
      <c r="A2032" s="8"/>
      <c r="B2032" s="24"/>
    </row>
    <row r="2033" spans="1:2" ht="14.25" x14ac:dyDescent="0.2">
      <c r="A2033" s="8"/>
      <c r="B2033" s="24"/>
    </row>
    <row r="2034" spans="1:2" ht="14.25" x14ac:dyDescent="0.2">
      <c r="A2034" s="8"/>
      <c r="B2034" s="24"/>
    </row>
    <row r="2035" spans="1:2" ht="14.25" x14ac:dyDescent="0.2">
      <c r="A2035" s="8"/>
      <c r="B2035" s="24"/>
    </row>
    <row r="2036" spans="1:2" ht="14.25" x14ac:dyDescent="0.2">
      <c r="A2036" s="8"/>
      <c r="B2036" s="24"/>
    </row>
    <row r="2037" spans="1:2" ht="14.25" x14ac:dyDescent="0.2">
      <c r="A2037" s="8"/>
      <c r="B2037" s="24"/>
    </row>
    <row r="2038" spans="1:2" ht="14.25" x14ac:dyDescent="0.2">
      <c r="A2038" s="8"/>
      <c r="B2038" s="24"/>
    </row>
    <row r="2039" spans="1:2" ht="14.25" x14ac:dyDescent="0.2">
      <c r="A2039" s="8"/>
      <c r="B2039" s="24"/>
    </row>
    <row r="2040" spans="1:2" ht="14.25" x14ac:dyDescent="0.2">
      <c r="A2040" s="8"/>
      <c r="B2040" s="24"/>
    </row>
    <row r="2041" spans="1:2" ht="14.25" x14ac:dyDescent="0.2">
      <c r="A2041" s="8"/>
      <c r="B2041" s="24"/>
    </row>
    <row r="2042" spans="1:2" ht="14.25" x14ac:dyDescent="0.2">
      <c r="A2042" s="8"/>
      <c r="B2042" s="24"/>
    </row>
    <row r="2043" spans="1:2" ht="14.25" x14ac:dyDescent="0.2">
      <c r="A2043" s="8"/>
      <c r="B2043" s="24"/>
    </row>
    <row r="2044" spans="1:2" ht="14.25" x14ac:dyDescent="0.2">
      <c r="A2044" s="8"/>
      <c r="B2044" s="24"/>
    </row>
    <row r="2045" spans="1:2" ht="14.25" x14ac:dyDescent="0.2">
      <c r="A2045" s="8"/>
      <c r="B2045" s="24"/>
    </row>
    <row r="2046" spans="1:2" ht="14.25" x14ac:dyDescent="0.2">
      <c r="A2046" s="8"/>
      <c r="B2046" s="24"/>
    </row>
    <row r="2047" spans="1:2" ht="14.25" x14ac:dyDescent="0.2">
      <c r="A2047" s="8"/>
      <c r="B2047" s="24"/>
    </row>
    <row r="2048" spans="1:2" ht="14.25" x14ac:dyDescent="0.2">
      <c r="A2048" s="8"/>
      <c r="B2048" s="24"/>
    </row>
    <row r="2049" spans="1:2" ht="14.25" x14ac:dyDescent="0.2">
      <c r="A2049" s="8"/>
      <c r="B2049" s="24"/>
    </row>
    <row r="2050" spans="1:2" ht="14.25" x14ac:dyDescent="0.2">
      <c r="A2050" s="8"/>
      <c r="B2050" s="24"/>
    </row>
    <row r="2051" spans="1:2" ht="14.25" x14ac:dyDescent="0.2">
      <c r="A2051" s="8"/>
      <c r="B2051" s="24"/>
    </row>
    <row r="2052" spans="1:2" ht="14.25" x14ac:dyDescent="0.2">
      <c r="A2052" s="8"/>
      <c r="B2052" s="24"/>
    </row>
    <row r="2053" spans="1:2" ht="14.25" x14ac:dyDescent="0.2">
      <c r="A2053" s="8"/>
      <c r="B2053" s="24"/>
    </row>
    <row r="2054" spans="1:2" ht="14.25" x14ac:dyDescent="0.2">
      <c r="A2054" s="8"/>
      <c r="B2054" s="24"/>
    </row>
    <row r="2055" spans="1:2" ht="14.25" x14ac:dyDescent="0.2">
      <c r="A2055" s="8"/>
      <c r="B2055" s="24"/>
    </row>
    <row r="2056" spans="1:2" ht="14.25" x14ac:dyDescent="0.2">
      <c r="A2056" s="8"/>
      <c r="B2056" s="24"/>
    </row>
    <row r="2057" spans="1:2" ht="14.25" x14ac:dyDescent="0.2">
      <c r="A2057" s="8"/>
      <c r="B2057" s="24"/>
    </row>
    <row r="2058" spans="1:2" ht="14.25" x14ac:dyDescent="0.2">
      <c r="A2058" s="8"/>
      <c r="B2058" s="24"/>
    </row>
    <row r="2059" spans="1:2" ht="14.25" x14ac:dyDescent="0.2">
      <c r="A2059" s="8"/>
      <c r="B2059" s="24"/>
    </row>
    <row r="2060" spans="1:2" ht="14.25" x14ac:dyDescent="0.2">
      <c r="A2060" s="8"/>
      <c r="B2060" s="24"/>
    </row>
    <row r="2061" spans="1:2" ht="14.25" x14ac:dyDescent="0.2">
      <c r="A2061" s="8"/>
      <c r="B2061" s="24"/>
    </row>
    <row r="2062" spans="1:2" ht="14.25" x14ac:dyDescent="0.2">
      <c r="A2062" s="8"/>
      <c r="B2062" s="24"/>
    </row>
    <row r="2063" spans="1:2" ht="14.25" x14ac:dyDescent="0.2">
      <c r="A2063" s="8"/>
      <c r="B2063" s="24"/>
    </row>
    <row r="2064" spans="1:2" ht="14.25" x14ac:dyDescent="0.2">
      <c r="A2064" s="8"/>
      <c r="B2064" s="24"/>
    </row>
    <row r="2065" spans="1:2" ht="14.25" x14ac:dyDescent="0.2">
      <c r="A2065" s="8"/>
      <c r="B2065" s="24"/>
    </row>
    <row r="2066" spans="1:2" ht="14.25" x14ac:dyDescent="0.2">
      <c r="A2066" s="8"/>
      <c r="B2066" s="24"/>
    </row>
    <row r="2067" spans="1:2" ht="14.25" x14ac:dyDescent="0.2">
      <c r="A2067" s="8"/>
      <c r="B2067" s="24"/>
    </row>
    <row r="2068" spans="1:2" ht="14.25" x14ac:dyDescent="0.2">
      <c r="A2068" s="8"/>
      <c r="B2068" s="24"/>
    </row>
    <row r="2069" spans="1:2" ht="14.25" x14ac:dyDescent="0.2">
      <c r="A2069" s="8"/>
      <c r="B2069" s="24"/>
    </row>
    <row r="2070" spans="1:2" ht="14.25" x14ac:dyDescent="0.2">
      <c r="A2070" s="8"/>
      <c r="B2070" s="24"/>
    </row>
    <row r="2071" spans="1:2" ht="14.25" x14ac:dyDescent="0.2">
      <c r="A2071" s="8"/>
      <c r="B2071" s="24"/>
    </row>
    <row r="2072" spans="1:2" ht="14.25" x14ac:dyDescent="0.2">
      <c r="A2072" s="8"/>
      <c r="B2072" s="24"/>
    </row>
    <row r="2073" spans="1:2" ht="14.25" x14ac:dyDescent="0.2">
      <c r="A2073" s="8"/>
      <c r="B2073" s="24"/>
    </row>
    <row r="2074" spans="1:2" ht="14.25" x14ac:dyDescent="0.2">
      <c r="A2074" s="8"/>
      <c r="B2074" s="24"/>
    </row>
    <row r="2075" spans="1:2" ht="14.25" x14ac:dyDescent="0.2">
      <c r="A2075" s="8"/>
      <c r="B2075" s="24"/>
    </row>
    <row r="2076" spans="1:2" ht="14.25" x14ac:dyDescent="0.2">
      <c r="A2076" s="8"/>
      <c r="B2076" s="24"/>
    </row>
    <row r="2077" spans="1:2" ht="14.25" x14ac:dyDescent="0.2">
      <c r="A2077" s="8"/>
      <c r="B2077" s="24"/>
    </row>
    <row r="2078" spans="1:2" ht="14.25" x14ac:dyDescent="0.2">
      <c r="A2078" s="8"/>
      <c r="B2078" s="24"/>
    </row>
    <row r="2079" spans="1:2" ht="14.25" x14ac:dyDescent="0.2">
      <c r="A2079" s="8"/>
      <c r="B2079" s="24"/>
    </row>
    <row r="2080" spans="1:2" ht="14.25" x14ac:dyDescent="0.2">
      <c r="A2080" s="8"/>
      <c r="B2080" s="24"/>
    </row>
    <row r="2081" spans="1:2" ht="14.25" x14ac:dyDescent="0.2">
      <c r="A2081" s="8"/>
      <c r="B2081" s="24"/>
    </row>
    <row r="2082" spans="1:2" ht="14.25" x14ac:dyDescent="0.2">
      <c r="A2082" s="8"/>
      <c r="B2082" s="24"/>
    </row>
    <row r="2083" spans="1:2" ht="14.25" x14ac:dyDescent="0.2">
      <c r="A2083" s="8"/>
      <c r="B2083" s="24"/>
    </row>
    <row r="2084" spans="1:2" ht="14.25" x14ac:dyDescent="0.2">
      <c r="A2084" s="8"/>
      <c r="B2084" s="24"/>
    </row>
    <row r="2085" spans="1:2" ht="14.25" x14ac:dyDescent="0.2">
      <c r="A2085" s="8"/>
      <c r="B2085" s="24"/>
    </row>
    <row r="2086" spans="1:2" ht="14.25" x14ac:dyDescent="0.2">
      <c r="A2086" s="8"/>
      <c r="B2086" s="24"/>
    </row>
    <row r="2087" spans="1:2" ht="14.25" x14ac:dyDescent="0.2">
      <c r="A2087" s="8"/>
      <c r="B2087" s="24"/>
    </row>
    <row r="2088" spans="1:2" ht="14.25" x14ac:dyDescent="0.2">
      <c r="A2088" s="8"/>
      <c r="B2088" s="24"/>
    </row>
    <row r="2089" spans="1:2" ht="14.25" x14ac:dyDescent="0.2">
      <c r="A2089" s="8"/>
      <c r="B2089" s="24"/>
    </row>
    <row r="2090" spans="1:2" ht="14.25" x14ac:dyDescent="0.2">
      <c r="A2090" s="8"/>
      <c r="B2090" s="24"/>
    </row>
    <row r="2091" spans="1:2" ht="14.25" x14ac:dyDescent="0.2">
      <c r="A2091" s="8"/>
      <c r="B2091" s="24"/>
    </row>
    <row r="2092" spans="1:2" ht="14.25" x14ac:dyDescent="0.2">
      <c r="A2092" s="8"/>
      <c r="B2092" s="24"/>
    </row>
    <row r="2093" spans="1:2" ht="14.25" x14ac:dyDescent="0.2">
      <c r="A2093" s="8"/>
      <c r="B2093" s="24"/>
    </row>
    <row r="2094" spans="1:2" ht="14.25" x14ac:dyDescent="0.2">
      <c r="A2094" s="8"/>
      <c r="B2094" s="24"/>
    </row>
    <row r="2095" spans="1:2" ht="14.25" x14ac:dyDescent="0.2">
      <c r="A2095" s="8"/>
      <c r="B2095" s="24"/>
    </row>
    <row r="2096" spans="1:2" ht="14.25" x14ac:dyDescent="0.2">
      <c r="A2096" s="8"/>
      <c r="B2096" s="24"/>
    </row>
    <row r="2097" spans="1:2" ht="14.25" x14ac:dyDescent="0.2">
      <c r="A2097" s="8"/>
      <c r="B2097" s="24"/>
    </row>
    <row r="2098" spans="1:2" ht="14.25" x14ac:dyDescent="0.2">
      <c r="A2098" s="8"/>
      <c r="B2098" s="24"/>
    </row>
    <row r="2099" spans="1:2" ht="14.25" x14ac:dyDescent="0.2">
      <c r="A2099" s="8"/>
      <c r="B2099" s="24"/>
    </row>
    <row r="2100" spans="1:2" ht="14.25" x14ac:dyDescent="0.2">
      <c r="A2100" s="8"/>
      <c r="B2100" s="24"/>
    </row>
    <row r="2101" spans="1:2" ht="14.25" x14ac:dyDescent="0.2">
      <c r="A2101" s="8"/>
      <c r="B2101" s="24"/>
    </row>
    <row r="2102" spans="1:2" ht="14.25" x14ac:dyDescent="0.2">
      <c r="A2102" s="8"/>
      <c r="B2102" s="24"/>
    </row>
    <row r="2103" spans="1:2" ht="14.25" x14ac:dyDescent="0.2">
      <c r="A2103" s="8"/>
      <c r="B2103" s="24"/>
    </row>
    <row r="2104" spans="1:2" ht="14.25" x14ac:dyDescent="0.2">
      <c r="A2104" s="8"/>
      <c r="B2104" s="24"/>
    </row>
    <row r="2105" spans="1:2" ht="14.25" x14ac:dyDescent="0.2">
      <c r="A2105" s="8"/>
      <c r="B2105" s="24"/>
    </row>
    <row r="2106" spans="1:2" ht="14.25" x14ac:dyDescent="0.2">
      <c r="A2106" s="8"/>
      <c r="B2106" s="24"/>
    </row>
    <row r="2107" spans="1:2" ht="14.25" x14ac:dyDescent="0.2">
      <c r="A2107" s="8"/>
      <c r="B2107" s="24"/>
    </row>
    <row r="2108" spans="1:2" ht="14.25" x14ac:dyDescent="0.2">
      <c r="A2108" s="8"/>
      <c r="B2108" s="24"/>
    </row>
    <row r="2109" spans="1:2" ht="14.25" x14ac:dyDescent="0.2">
      <c r="A2109" s="8"/>
      <c r="B2109" s="24"/>
    </row>
    <row r="2110" spans="1:2" ht="14.25" x14ac:dyDescent="0.2">
      <c r="A2110" s="8"/>
      <c r="B2110" s="24"/>
    </row>
    <row r="2111" spans="1:2" ht="14.25" x14ac:dyDescent="0.2">
      <c r="A2111" s="8"/>
      <c r="B2111" s="24"/>
    </row>
    <row r="2112" spans="1:2" ht="14.25" x14ac:dyDescent="0.2">
      <c r="A2112" s="8"/>
      <c r="B2112" s="24"/>
    </row>
    <row r="2113" spans="1:2" ht="14.25" x14ac:dyDescent="0.2">
      <c r="A2113" s="8"/>
      <c r="B2113" s="24"/>
    </row>
    <row r="2114" spans="1:2" ht="14.25" x14ac:dyDescent="0.2">
      <c r="A2114" s="8"/>
      <c r="B2114" s="24"/>
    </row>
    <row r="2115" spans="1:2" ht="14.25" x14ac:dyDescent="0.2">
      <c r="A2115" s="8"/>
      <c r="B2115" s="24"/>
    </row>
    <row r="2116" spans="1:2" ht="14.25" x14ac:dyDescent="0.2">
      <c r="A2116" s="8"/>
      <c r="B2116" s="24"/>
    </row>
    <row r="2117" spans="1:2" ht="14.25" x14ac:dyDescent="0.2">
      <c r="A2117" s="8"/>
      <c r="B2117" s="24"/>
    </row>
    <row r="2118" spans="1:2" ht="14.25" x14ac:dyDescent="0.2">
      <c r="A2118" s="8"/>
      <c r="B2118" s="24"/>
    </row>
    <row r="2119" spans="1:2" ht="14.25" x14ac:dyDescent="0.2">
      <c r="A2119" s="8"/>
      <c r="B2119" s="24"/>
    </row>
    <row r="2120" spans="1:2" ht="14.25" x14ac:dyDescent="0.2">
      <c r="A2120" s="8"/>
      <c r="B2120" s="24"/>
    </row>
    <row r="2121" spans="1:2" ht="14.25" x14ac:dyDescent="0.2">
      <c r="A2121" s="8"/>
      <c r="B2121" s="24"/>
    </row>
    <row r="2122" spans="1:2" ht="14.25" x14ac:dyDescent="0.2">
      <c r="A2122" s="8"/>
      <c r="B2122" s="24"/>
    </row>
    <row r="2123" spans="1:2" ht="14.25" x14ac:dyDescent="0.2">
      <c r="A2123" s="8"/>
      <c r="B2123" s="24"/>
    </row>
    <row r="2124" spans="1:2" ht="14.25" x14ac:dyDescent="0.2">
      <c r="A2124" s="8"/>
      <c r="B2124" s="24"/>
    </row>
    <row r="2125" spans="1:2" ht="14.25" x14ac:dyDescent="0.2">
      <c r="A2125" s="8"/>
      <c r="B2125" s="24"/>
    </row>
    <row r="2126" spans="1:2" ht="14.25" x14ac:dyDescent="0.2">
      <c r="A2126" s="8"/>
      <c r="B2126" s="24"/>
    </row>
    <row r="2127" spans="1:2" ht="14.25" x14ac:dyDescent="0.2">
      <c r="A2127" s="8"/>
      <c r="B2127" s="24"/>
    </row>
    <row r="2128" spans="1:2" ht="14.25" x14ac:dyDescent="0.2">
      <c r="A2128" s="8"/>
      <c r="B2128" s="24"/>
    </row>
    <row r="2129" spans="1:2" ht="14.25" x14ac:dyDescent="0.2">
      <c r="A2129" s="8"/>
      <c r="B2129" s="24"/>
    </row>
    <row r="2130" spans="1:2" ht="14.25" x14ac:dyDescent="0.2">
      <c r="A2130" s="8"/>
      <c r="B2130" s="24"/>
    </row>
    <row r="2131" spans="1:2" ht="14.25" x14ac:dyDescent="0.2">
      <c r="A2131" s="8"/>
      <c r="B2131" s="24"/>
    </row>
    <row r="2132" spans="1:2" ht="14.25" x14ac:dyDescent="0.2">
      <c r="A2132" s="8"/>
      <c r="B2132" s="24"/>
    </row>
    <row r="2133" spans="1:2" ht="14.25" x14ac:dyDescent="0.2">
      <c r="A2133" s="8"/>
      <c r="B2133" s="24"/>
    </row>
    <row r="2134" spans="1:2" ht="14.25" x14ac:dyDescent="0.2">
      <c r="A2134" s="8"/>
      <c r="B2134" s="24"/>
    </row>
    <row r="2135" spans="1:2" ht="14.25" x14ac:dyDescent="0.2">
      <c r="A2135" s="8"/>
      <c r="B2135" s="24"/>
    </row>
    <row r="2136" spans="1:2" ht="14.25" x14ac:dyDescent="0.2">
      <c r="A2136" s="8"/>
      <c r="B2136" s="24"/>
    </row>
    <row r="2137" spans="1:2" ht="14.25" x14ac:dyDescent="0.2">
      <c r="A2137" s="8"/>
      <c r="B2137" s="24"/>
    </row>
    <row r="2138" spans="1:2" ht="14.25" x14ac:dyDescent="0.2">
      <c r="A2138" s="8"/>
      <c r="B2138" s="24"/>
    </row>
    <row r="2139" spans="1:2" ht="14.25" x14ac:dyDescent="0.2">
      <c r="A2139" s="8"/>
      <c r="B2139" s="24"/>
    </row>
    <row r="2140" spans="1:2" ht="14.25" x14ac:dyDescent="0.2">
      <c r="A2140" s="8"/>
      <c r="B2140" s="24"/>
    </row>
    <row r="2141" spans="1:2" ht="14.25" x14ac:dyDescent="0.2">
      <c r="A2141" s="8"/>
      <c r="B2141" s="24"/>
    </row>
    <row r="2142" spans="1:2" ht="14.25" x14ac:dyDescent="0.2">
      <c r="A2142" s="8"/>
      <c r="B2142" s="24"/>
    </row>
    <row r="2143" spans="1:2" ht="14.25" x14ac:dyDescent="0.2">
      <c r="A2143" s="8"/>
      <c r="B2143" s="24"/>
    </row>
    <row r="2144" spans="1:2" ht="14.25" x14ac:dyDescent="0.2">
      <c r="A2144" s="8"/>
      <c r="B2144" s="24"/>
    </row>
    <row r="2145" spans="1:2" ht="14.25" x14ac:dyDescent="0.2">
      <c r="A2145" s="8"/>
      <c r="B2145" s="24"/>
    </row>
    <row r="2146" spans="1:2" ht="14.25" x14ac:dyDescent="0.2">
      <c r="A2146" s="8"/>
      <c r="B2146" s="24"/>
    </row>
    <row r="2147" spans="1:2" ht="14.25" x14ac:dyDescent="0.2">
      <c r="A2147" s="8"/>
      <c r="B2147" s="24"/>
    </row>
    <row r="2148" spans="1:2" ht="14.25" x14ac:dyDescent="0.2">
      <c r="A2148" s="8"/>
      <c r="B2148" s="24"/>
    </row>
    <row r="2149" spans="1:2" ht="14.25" x14ac:dyDescent="0.2">
      <c r="A2149" s="8"/>
      <c r="B2149" s="24"/>
    </row>
    <row r="2150" spans="1:2" ht="14.25" x14ac:dyDescent="0.2">
      <c r="A2150" s="8"/>
      <c r="B2150" s="24"/>
    </row>
    <row r="2151" spans="1:2" ht="14.25" x14ac:dyDescent="0.2">
      <c r="A2151" s="8"/>
      <c r="B2151" s="24"/>
    </row>
    <row r="2152" spans="1:2" ht="14.25" x14ac:dyDescent="0.2">
      <c r="A2152" s="8"/>
      <c r="B2152" s="24"/>
    </row>
    <row r="2153" spans="1:2" ht="14.25" x14ac:dyDescent="0.2">
      <c r="A2153" s="8"/>
      <c r="B2153" s="24"/>
    </row>
    <row r="2154" spans="1:2" ht="14.25" x14ac:dyDescent="0.2">
      <c r="A2154" s="8"/>
      <c r="B2154" s="24"/>
    </row>
    <row r="2155" spans="1:2" ht="14.25" x14ac:dyDescent="0.2">
      <c r="A2155" s="8"/>
      <c r="B2155" s="24"/>
    </row>
    <row r="2156" spans="1:2" ht="14.25" x14ac:dyDescent="0.2">
      <c r="A2156" s="8"/>
      <c r="B2156" s="24"/>
    </row>
    <row r="2157" spans="1:2" ht="14.25" x14ac:dyDescent="0.2">
      <c r="A2157" s="8"/>
      <c r="B2157" s="24"/>
    </row>
    <row r="2158" spans="1:2" ht="14.25" x14ac:dyDescent="0.2">
      <c r="A2158" s="8"/>
      <c r="B2158" s="24"/>
    </row>
    <row r="2159" spans="1:2" ht="14.25" x14ac:dyDescent="0.2">
      <c r="A2159" s="8"/>
      <c r="B2159" s="24"/>
    </row>
    <row r="2160" spans="1:2" ht="14.25" x14ac:dyDescent="0.2">
      <c r="A2160" s="8"/>
      <c r="B2160" s="24"/>
    </row>
    <row r="2161" spans="1:2" ht="14.25" x14ac:dyDescent="0.2">
      <c r="A2161" s="8"/>
      <c r="B2161" s="24"/>
    </row>
    <row r="2162" spans="1:2" ht="14.25" x14ac:dyDescent="0.2">
      <c r="A2162" s="8"/>
      <c r="B2162" s="24"/>
    </row>
    <row r="2163" spans="1:2" ht="14.25" x14ac:dyDescent="0.2">
      <c r="A2163" s="8"/>
      <c r="B2163" s="24"/>
    </row>
    <row r="2164" spans="1:2" ht="14.25" x14ac:dyDescent="0.2">
      <c r="A2164" s="8"/>
      <c r="B2164" s="24"/>
    </row>
    <row r="2165" spans="1:2" ht="14.25" x14ac:dyDescent="0.2">
      <c r="A2165" s="8"/>
      <c r="B2165" s="24"/>
    </row>
    <row r="2166" spans="1:2" ht="14.25" x14ac:dyDescent="0.2">
      <c r="A2166" s="8"/>
      <c r="B2166" s="24"/>
    </row>
    <row r="2167" spans="1:2" ht="14.25" x14ac:dyDescent="0.2">
      <c r="A2167" s="8"/>
      <c r="B2167" s="24"/>
    </row>
    <row r="2168" spans="1:2" ht="14.25" x14ac:dyDescent="0.2">
      <c r="A2168" s="8"/>
      <c r="B2168" s="24"/>
    </row>
    <row r="2169" spans="1:2" ht="14.25" x14ac:dyDescent="0.2">
      <c r="A2169" s="8"/>
      <c r="B2169" s="24"/>
    </row>
    <row r="2170" spans="1:2" ht="14.25" x14ac:dyDescent="0.2">
      <c r="A2170" s="8"/>
      <c r="B2170" s="24"/>
    </row>
    <row r="2171" spans="1:2" ht="14.25" x14ac:dyDescent="0.2">
      <c r="A2171" s="8"/>
      <c r="B2171" s="24"/>
    </row>
    <row r="2172" spans="1:2" ht="14.25" x14ac:dyDescent="0.2">
      <c r="A2172" s="8"/>
      <c r="B2172" s="24"/>
    </row>
    <row r="2173" spans="1:2" ht="14.25" x14ac:dyDescent="0.2">
      <c r="A2173" s="8"/>
      <c r="B2173" s="24"/>
    </row>
    <row r="2174" spans="1:2" ht="14.25" x14ac:dyDescent="0.2">
      <c r="A2174" s="8"/>
      <c r="B2174" s="24"/>
    </row>
    <row r="2175" spans="1:2" ht="14.25" x14ac:dyDescent="0.2">
      <c r="A2175" s="8"/>
      <c r="B2175" s="24"/>
    </row>
    <row r="2176" spans="1:2" ht="14.25" x14ac:dyDescent="0.2">
      <c r="A2176" s="8"/>
      <c r="B2176" s="24"/>
    </row>
    <row r="2177" spans="1:2" ht="14.25" x14ac:dyDescent="0.2">
      <c r="A2177" s="8"/>
      <c r="B2177" s="24"/>
    </row>
    <row r="2178" spans="1:2" ht="14.25" x14ac:dyDescent="0.2">
      <c r="A2178" s="8"/>
      <c r="B2178" s="24"/>
    </row>
    <row r="2179" spans="1:2" ht="14.25" x14ac:dyDescent="0.2">
      <c r="A2179" s="8"/>
      <c r="B2179" s="24"/>
    </row>
    <row r="2180" spans="1:2" ht="14.25" x14ac:dyDescent="0.2">
      <c r="A2180" s="8"/>
      <c r="B2180" s="24"/>
    </row>
    <row r="2181" spans="1:2" ht="14.25" x14ac:dyDescent="0.2">
      <c r="A2181" s="8"/>
      <c r="B2181" s="24"/>
    </row>
    <row r="2182" spans="1:2" ht="14.25" x14ac:dyDescent="0.2">
      <c r="A2182" s="8"/>
      <c r="B2182" s="24"/>
    </row>
    <row r="2183" spans="1:2" ht="14.25" x14ac:dyDescent="0.2">
      <c r="A2183" s="8"/>
      <c r="B2183" s="24"/>
    </row>
    <row r="2184" spans="1:2" ht="14.25" x14ac:dyDescent="0.2">
      <c r="A2184" s="8"/>
      <c r="B2184" s="24"/>
    </row>
    <row r="2185" spans="1:2" ht="14.25" x14ac:dyDescent="0.2">
      <c r="A2185" s="8"/>
      <c r="B2185" s="24"/>
    </row>
    <row r="2186" spans="1:2" ht="14.25" x14ac:dyDescent="0.2">
      <c r="A2186" s="8"/>
      <c r="B2186" s="24"/>
    </row>
    <row r="2187" spans="1:2" ht="14.25" x14ac:dyDescent="0.2">
      <c r="A2187" s="8"/>
      <c r="B2187" s="24"/>
    </row>
    <row r="2188" spans="1:2" ht="14.25" x14ac:dyDescent="0.2">
      <c r="A2188" s="8"/>
      <c r="B2188" s="24"/>
    </row>
    <row r="2189" spans="1:2" ht="14.25" x14ac:dyDescent="0.2">
      <c r="A2189" s="8"/>
      <c r="B2189" s="24"/>
    </row>
    <row r="2190" spans="1:2" ht="14.25" x14ac:dyDescent="0.2">
      <c r="A2190" s="8"/>
      <c r="B2190" s="24"/>
    </row>
    <row r="2191" spans="1:2" ht="14.25" x14ac:dyDescent="0.2">
      <c r="A2191" s="8"/>
      <c r="B2191" s="24"/>
    </row>
    <row r="2192" spans="1:2" ht="14.25" x14ac:dyDescent="0.2">
      <c r="A2192" s="8"/>
      <c r="B2192" s="24"/>
    </row>
    <row r="2193" spans="1:2" ht="14.25" x14ac:dyDescent="0.2">
      <c r="A2193" s="8"/>
      <c r="B2193" s="24"/>
    </row>
    <row r="2194" spans="1:2" ht="14.25" x14ac:dyDescent="0.2">
      <c r="A2194" s="8"/>
      <c r="B2194" s="24"/>
    </row>
    <row r="2195" spans="1:2" ht="14.25" x14ac:dyDescent="0.2">
      <c r="A2195" s="8"/>
      <c r="B2195" s="24"/>
    </row>
    <row r="2196" spans="1:2" ht="14.25" x14ac:dyDescent="0.2">
      <c r="A2196" s="8"/>
      <c r="B2196" s="24"/>
    </row>
    <row r="2197" spans="1:2" ht="14.25" x14ac:dyDescent="0.2">
      <c r="A2197" s="8"/>
      <c r="B2197" s="24"/>
    </row>
    <row r="2198" spans="1:2" ht="14.25" x14ac:dyDescent="0.2">
      <c r="A2198" s="8"/>
      <c r="B2198" s="24"/>
    </row>
    <row r="2199" spans="1:2" ht="14.25" x14ac:dyDescent="0.2">
      <c r="A2199" s="8"/>
      <c r="B2199" s="24"/>
    </row>
    <row r="2200" spans="1:2" ht="14.25" x14ac:dyDescent="0.2">
      <c r="A2200" s="8"/>
      <c r="B2200" s="24"/>
    </row>
    <row r="2201" spans="1:2" ht="14.25" x14ac:dyDescent="0.2">
      <c r="A2201" s="8"/>
      <c r="B2201" s="24"/>
    </row>
    <row r="2202" spans="1:2" ht="14.25" x14ac:dyDescent="0.2">
      <c r="A2202" s="8"/>
      <c r="B2202" s="24"/>
    </row>
    <row r="2203" spans="1:2" ht="14.25" x14ac:dyDescent="0.2">
      <c r="A2203" s="8"/>
      <c r="B2203" s="24"/>
    </row>
    <row r="2204" spans="1:2" ht="14.25" x14ac:dyDescent="0.2">
      <c r="A2204" s="8"/>
      <c r="B2204" s="24"/>
    </row>
    <row r="2205" spans="1:2" ht="14.25" x14ac:dyDescent="0.2">
      <c r="A2205" s="8"/>
      <c r="B2205" s="24"/>
    </row>
    <row r="2206" spans="1:2" ht="14.25" x14ac:dyDescent="0.2">
      <c r="A2206" s="8"/>
      <c r="B2206" s="24"/>
    </row>
    <row r="2207" spans="1:2" ht="14.25" x14ac:dyDescent="0.2">
      <c r="A2207" s="8"/>
      <c r="B2207" s="24"/>
    </row>
    <row r="2208" spans="1:2" ht="14.25" x14ac:dyDescent="0.2">
      <c r="A2208" s="8"/>
      <c r="B2208" s="24"/>
    </row>
    <row r="2209" spans="1:2" ht="14.25" x14ac:dyDescent="0.2">
      <c r="A2209" s="8"/>
      <c r="B2209" s="24"/>
    </row>
    <row r="2210" spans="1:2" ht="14.25" x14ac:dyDescent="0.2">
      <c r="A2210" s="8"/>
      <c r="B2210" s="24"/>
    </row>
    <row r="2211" spans="1:2" ht="14.25" x14ac:dyDescent="0.2">
      <c r="A2211" s="8"/>
      <c r="B2211" s="24"/>
    </row>
    <row r="2212" spans="1:2" ht="14.25" x14ac:dyDescent="0.2">
      <c r="A2212" s="8"/>
      <c r="B2212" s="24"/>
    </row>
    <row r="2213" spans="1:2" ht="14.25" x14ac:dyDescent="0.2">
      <c r="A2213" s="8"/>
      <c r="B2213" s="24"/>
    </row>
    <row r="2214" spans="1:2" ht="14.25" x14ac:dyDescent="0.2">
      <c r="A2214" s="8"/>
      <c r="B2214" s="24"/>
    </row>
    <row r="2215" spans="1:2" ht="14.25" x14ac:dyDescent="0.2">
      <c r="A2215" s="8"/>
      <c r="B2215" s="24"/>
    </row>
    <row r="2216" spans="1:2" ht="14.25" x14ac:dyDescent="0.2">
      <c r="A2216" s="8"/>
      <c r="B2216" s="24"/>
    </row>
    <row r="2217" spans="1:2" ht="14.25" x14ac:dyDescent="0.2">
      <c r="A2217" s="8"/>
      <c r="B2217" s="24"/>
    </row>
    <row r="2218" spans="1:2" ht="14.25" x14ac:dyDescent="0.2">
      <c r="A2218" s="8"/>
      <c r="B2218" s="24"/>
    </row>
    <row r="2219" spans="1:2" ht="14.25" x14ac:dyDescent="0.2">
      <c r="A2219" s="8"/>
      <c r="B2219" s="24"/>
    </row>
    <row r="2220" spans="1:2" ht="14.25" x14ac:dyDescent="0.2">
      <c r="A2220" s="8"/>
      <c r="B2220" s="24"/>
    </row>
    <row r="2221" spans="1:2" ht="14.25" x14ac:dyDescent="0.2">
      <c r="A2221" s="8"/>
      <c r="B2221" s="24"/>
    </row>
    <row r="2222" spans="1:2" ht="14.25" x14ac:dyDescent="0.2">
      <c r="A2222" s="8"/>
      <c r="B2222" s="24"/>
    </row>
    <row r="2223" spans="1:2" ht="14.25" x14ac:dyDescent="0.2">
      <c r="A2223" s="8"/>
      <c r="B2223" s="24"/>
    </row>
    <row r="2224" spans="1:2" ht="14.25" x14ac:dyDescent="0.2">
      <c r="A2224" s="8"/>
      <c r="B2224" s="24"/>
    </row>
    <row r="2225" spans="1:2" ht="14.25" x14ac:dyDescent="0.2">
      <c r="A2225" s="8"/>
      <c r="B2225" s="24"/>
    </row>
    <row r="2226" spans="1:2" ht="14.25" x14ac:dyDescent="0.2">
      <c r="A2226" s="8"/>
      <c r="B2226" s="24"/>
    </row>
    <row r="2227" spans="1:2" ht="14.25" x14ac:dyDescent="0.2">
      <c r="A2227" s="8"/>
      <c r="B2227" s="24"/>
    </row>
    <row r="2228" spans="1:2" ht="14.25" x14ac:dyDescent="0.2">
      <c r="A2228" s="8"/>
      <c r="B2228" s="24"/>
    </row>
    <row r="2229" spans="1:2" ht="14.25" x14ac:dyDescent="0.2">
      <c r="A2229" s="8"/>
      <c r="B2229" s="24"/>
    </row>
    <row r="2230" spans="1:2" ht="14.25" x14ac:dyDescent="0.2">
      <c r="A2230" s="8"/>
      <c r="B2230" s="24"/>
    </row>
    <row r="2231" spans="1:2" ht="14.25" x14ac:dyDescent="0.2">
      <c r="A2231" s="8"/>
      <c r="B2231" s="24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2231"/>
  <sheetViews>
    <sheetView workbookViewId="0">
      <pane xSplit="2" ySplit="12" topLeftCell="C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1.7109375" style="1" customWidth="1"/>
    <col min="2" max="2" width="94.28515625" style="2" customWidth="1"/>
    <col min="3" max="136" width="11.42578125" style="8" customWidth="1"/>
    <col min="137" max="256" width="9.140625" style="8"/>
    <col min="257" max="257" width="1.7109375" style="8" customWidth="1"/>
    <col min="258" max="258" width="73.5703125" style="8" customWidth="1"/>
    <col min="259" max="259" width="14" style="8" customWidth="1"/>
    <col min="260" max="268" width="9.7109375" style="8" customWidth="1"/>
    <col min="269" max="270" width="9.140625" style="8"/>
    <col min="271" max="271" width="10.28515625" style="8" bestFit="1" customWidth="1"/>
    <col min="272" max="272" width="10.85546875" style="8" customWidth="1"/>
    <col min="273" max="512" width="9.140625" style="8"/>
    <col min="513" max="513" width="1.7109375" style="8" customWidth="1"/>
    <col min="514" max="514" width="73.5703125" style="8" customWidth="1"/>
    <col min="515" max="515" width="14" style="8" customWidth="1"/>
    <col min="516" max="524" width="9.7109375" style="8" customWidth="1"/>
    <col min="525" max="526" width="9.140625" style="8"/>
    <col min="527" max="527" width="10.28515625" style="8" bestFit="1" customWidth="1"/>
    <col min="528" max="528" width="10.85546875" style="8" customWidth="1"/>
    <col min="529" max="768" width="9.140625" style="8"/>
    <col min="769" max="769" width="1.7109375" style="8" customWidth="1"/>
    <col min="770" max="770" width="73.5703125" style="8" customWidth="1"/>
    <col min="771" max="771" width="14" style="8" customWidth="1"/>
    <col min="772" max="780" width="9.7109375" style="8" customWidth="1"/>
    <col min="781" max="782" width="9.140625" style="8"/>
    <col min="783" max="783" width="10.28515625" style="8" bestFit="1" customWidth="1"/>
    <col min="784" max="784" width="10.85546875" style="8" customWidth="1"/>
    <col min="785" max="1024" width="9.140625" style="8"/>
    <col min="1025" max="1025" width="1.7109375" style="8" customWidth="1"/>
    <col min="1026" max="1026" width="73.5703125" style="8" customWidth="1"/>
    <col min="1027" max="1027" width="14" style="8" customWidth="1"/>
    <col min="1028" max="1036" width="9.7109375" style="8" customWidth="1"/>
    <col min="1037" max="1038" width="9.140625" style="8"/>
    <col min="1039" max="1039" width="10.28515625" style="8" bestFit="1" customWidth="1"/>
    <col min="1040" max="1040" width="10.85546875" style="8" customWidth="1"/>
    <col min="1041" max="1280" width="9.140625" style="8"/>
    <col min="1281" max="1281" width="1.7109375" style="8" customWidth="1"/>
    <col min="1282" max="1282" width="73.5703125" style="8" customWidth="1"/>
    <col min="1283" max="1283" width="14" style="8" customWidth="1"/>
    <col min="1284" max="1292" width="9.7109375" style="8" customWidth="1"/>
    <col min="1293" max="1294" width="9.140625" style="8"/>
    <col min="1295" max="1295" width="10.28515625" style="8" bestFit="1" customWidth="1"/>
    <col min="1296" max="1296" width="10.85546875" style="8" customWidth="1"/>
    <col min="1297" max="1536" width="9.140625" style="8"/>
    <col min="1537" max="1537" width="1.7109375" style="8" customWidth="1"/>
    <col min="1538" max="1538" width="73.5703125" style="8" customWidth="1"/>
    <col min="1539" max="1539" width="14" style="8" customWidth="1"/>
    <col min="1540" max="1548" width="9.7109375" style="8" customWidth="1"/>
    <col min="1549" max="1550" width="9.140625" style="8"/>
    <col min="1551" max="1551" width="10.28515625" style="8" bestFit="1" customWidth="1"/>
    <col min="1552" max="1552" width="10.85546875" style="8" customWidth="1"/>
    <col min="1553" max="1792" width="9.140625" style="8"/>
    <col min="1793" max="1793" width="1.7109375" style="8" customWidth="1"/>
    <col min="1794" max="1794" width="73.5703125" style="8" customWidth="1"/>
    <col min="1795" max="1795" width="14" style="8" customWidth="1"/>
    <col min="1796" max="1804" width="9.7109375" style="8" customWidth="1"/>
    <col min="1805" max="1806" width="9.140625" style="8"/>
    <col min="1807" max="1807" width="10.28515625" style="8" bestFit="1" customWidth="1"/>
    <col min="1808" max="1808" width="10.85546875" style="8" customWidth="1"/>
    <col min="1809" max="2048" width="9.140625" style="8"/>
    <col min="2049" max="2049" width="1.7109375" style="8" customWidth="1"/>
    <col min="2050" max="2050" width="73.5703125" style="8" customWidth="1"/>
    <col min="2051" max="2051" width="14" style="8" customWidth="1"/>
    <col min="2052" max="2060" width="9.7109375" style="8" customWidth="1"/>
    <col min="2061" max="2062" width="9.140625" style="8"/>
    <col min="2063" max="2063" width="10.28515625" style="8" bestFit="1" customWidth="1"/>
    <col min="2064" max="2064" width="10.85546875" style="8" customWidth="1"/>
    <col min="2065" max="2304" width="9.140625" style="8"/>
    <col min="2305" max="2305" width="1.7109375" style="8" customWidth="1"/>
    <col min="2306" max="2306" width="73.5703125" style="8" customWidth="1"/>
    <col min="2307" max="2307" width="14" style="8" customWidth="1"/>
    <col min="2308" max="2316" width="9.7109375" style="8" customWidth="1"/>
    <col min="2317" max="2318" width="9.140625" style="8"/>
    <col min="2319" max="2319" width="10.28515625" style="8" bestFit="1" customWidth="1"/>
    <col min="2320" max="2320" width="10.85546875" style="8" customWidth="1"/>
    <col min="2321" max="2560" width="9.140625" style="8"/>
    <col min="2561" max="2561" width="1.7109375" style="8" customWidth="1"/>
    <col min="2562" max="2562" width="73.5703125" style="8" customWidth="1"/>
    <col min="2563" max="2563" width="14" style="8" customWidth="1"/>
    <col min="2564" max="2572" width="9.7109375" style="8" customWidth="1"/>
    <col min="2573" max="2574" width="9.140625" style="8"/>
    <col min="2575" max="2575" width="10.28515625" style="8" bestFit="1" customWidth="1"/>
    <col min="2576" max="2576" width="10.85546875" style="8" customWidth="1"/>
    <col min="2577" max="2816" width="9.140625" style="8"/>
    <col min="2817" max="2817" width="1.7109375" style="8" customWidth="1"/>
    <col min="2818" max="2818" width="73.5703125" style="8" customWidth="1"/>
    <col min="2819" max="2819" width="14" style="8" customWidth="1"/>
    <col min="2820" max="2828" width="9.7109375" style="8" customWidth="1"/>
    <col min="2829" max="2830" width="9.140625" style="8"/>
    <col min="2831" max="2831" width="10.28515625" style="8" bestFit="1" customWidth="1"/>
    <col min="2832" max="2832" width="10.85546875" style="8" customWidth="1"/>
    <col min="2833" max="3072" width="9.140625" style="8"/>
    <col min="3073" max="3073" width="1.7109375" style="8" customWidth="1"/>
    <col min="3074" max="3074" width="73.5703125" style="8" customWidth="1"/>
    <col min="3075" max="3075" width="14" style="8" customWidth="1"/>
    <col min="3076" max="3084" width="9.7109375" style="8" customWidth="1"/>
    <col min="3085" max="3086" width="9.140625" style="8"/>
    <col min="3087" max="3087" width="10.28515625" style="8" bestFit="1" customWidth="1"/>
    <col min="3088" max="3088" width="10.85546875" style="8" customWidth="1"/>
    <col min="3089" max="3328" width="9.140625" style="8"/>
    <col min="3329" max="3329" width="1.7109375" style="8" customWidth="1"/>
    <col min="3330" max="3330" width="73.5703125" style="8" customWidth="1"/>
    <col min="3331" max="3331" width="14" style="8" customWidth="1"/>
    <col min="3332" max="3340" width="9.7109375" style="8" customWidth="1"/>
    <col min="3341" max="3342" width="9.140625" style="8"/>
    <col min="3343" max="3343" width="10.28515625" style="8" bestFit="1" customWidth="1"/>
    <col min="3344" max="3344" width="10.85546875" style="8" customWidth="1"/>
    <col min="3345" max="3584" width="9.140625" style="8"/>
    <col min="3585" max="3585" width="1.7109375" style="8" customWidth="1"/>
    <col min="3586" max="3586" width="73.5703125" style="8" customWidth="1"/>
    <col min="3587" max="3587" width="14" style="8" customWidth="1"/>
    <col min="3588" max="3596" width="9.7109375" style="8" customWidth="1"/>
    <col min="3597" max="3598" width="9.140625" style="8"/>
    <col min="3599" max="3599" width="10.28515625" style="8" bestFit="1" customWidth="1"/>
    <col min="3600" max="3600" width="10.85546875" style="8" customWidth="1"/>
    <col min="3601" max="3840" width="9.140625" style="8"/>
    <col min="3841" max="3841" width="1.7109375" style="8" customWidth="1"/>
    <col min="3842" max="3842" width="73.5703125" style="8" customWidth="1"/>
    <col min="3843" max="3843" width="14" style="8" customWidth="1"/>
    <col min="3844" max="3852" width="9.7109375" style="8" customWidth="1"/>
    <col min="3853" max="3854" width="9.140625" style="8"/>
    <col min="3855" max="3855" width="10.28515625" style="8" bestFit="1" customWidth="1"/>
    <col min="3856" max="3856" width="10.85546875" style="8" customWidth="1"/>
    <col min="3857" max="4096" width="9.140625" style="8"/>
    <col min="4097" max="4097" width="1.7109375" style="8" customWidth="1"/>
    <col min="4098" max="4098" width="73.5703125" style="8" customWidth="1"/>
    <col min="4099" max="4099" width="14" style="8" customWidth="1"/>
    <col min="4100" max="4108" width="9.7109375" style="8" customWidth="1"/>
    <col min="4109" max="4110" width="9.140625" style="8"/>
    <col min="4111" max="4111" width="10.28515625" style="8" bestFit="1" customWidth="1"/>
    <col min="4112" max="4112" width="10.85546875" style="8" customWidth="1"/>
    <col min="4113" max="4352" width="9.140625" style="8"/>
    <col min="4353" max="4353" width="1.7109375" style="8" customWidth="1"/>
    <col min="4354" max="4354" width="73.5703125" style="8" customWidth="1"/>
    <col min="4355" max="4355" width="14" style="8" customWidth="1"/>
    <col min="4356" max="4364" width="9.7109375" style="8" customWidth="1"/>
    <col min="4365" max="4366" width="9.140625" style="8"/>
    <col min="4367" max="4367" width="10.28515625" style="8" bestFit="1" customWidth="1"/>
    <col min="4368" max="4368" width="10.85546875" style="8" customWidth="1"/>
    <col min="4369" max="4608" width="9.140625" style="8"/>
    <col min="4609" max="4609" width="1.7109375" style="8" customWidth="1"/>
    <col min="4610" max="4610" width="73.5703125" style="8" customWidth="1"/>
    <col min="4611" max="4611" width="14" style="8" customWidth="1"/>
    <col min="4612" max="4620" width="9.7109375" style="8" customWidth="1"/>
    <col min="4621" max="4622" width="9.140625" style="8"/>
    <col min="4623" max="4623" width="10.28515625" style="8" bestFit="1" customWidth="1"/>
    <col min="4624" max="4624" width="10.85546875" style="8" customWidth="1"/>
    <col min="4625" max="4864" width="9.140625" style="8"/>
    <col min="4865" max="4865" width="1.7109375" style="8" customWidth="1"/>
    <col min="4866" max="4866" width="73.5703125" style="8" customWidth="1"/>
    <col min="4867" max="4867" width="14" style="8" customWidth="1"/>
    <col min="4868" max="4876" width="9.7109375" style="8" customWidth="1"/>
    <col min="4877" max="4878" width="9.140625" style="8"/>
    <col min="4879" max="4879" width="10.28515625" style="8" bestFit="1" customWidth="1"/>
    <col min="4880" max="4880" width="10.85546875" style="8" customWidth="1"/>
    <col min="4881" max="5120" width="9.140625" style="8"/>
    <col min="5121" max="5121" width="1.7109375" style="8" customWidth="1"/>
    <col min="5122" max="5122" width="73.5703125" style="8" customWidth="1"/>
    <col min="5123" max="5123" width="14" style="8" customWidth="1"/>
    <col min="5124" max="5132" width="9.7109375" style="8" customWidth="1"/>
    <col min="5133" max="5134" width="9.140625" style="8"/>
    <col min="5135" max="5135" width="10.28515625" style="8" bestFit="1" customWidth="1"/>
    <col min="5136" max="5136" width="10.85546875" style="8" customWidth="1"/>
    <col min="5137" max="5376" width="9.140625" style="8"/>
    <col min="5377" max="5377" width="1.7109375" style="8" customWidth="1"/>
    <col min="5378" max="5378" width="73.5703125" style="8" customWidth="1"/>
    <col min="5379" max="5379" width="14" style="8" customWidth="1"/>
    <col min="5380" max="5388" width="9.7109375" style="8" customWidth="1"/>
    <col min="5389" max="5390" width="9.140625" style="8"/>
    <col min="5391" max="5391" width="10.28515625" style="8" bestFit="1" customWidth="1"/>
    <col min="5392" max="5392" width="10.85546875" style="8" customWidth="1"/>
    <col min="5393" max="5632" width="9.140625" style="8"/>
    <col min="5633" max="5633" width="1.7109375" style="8" customWidth="1"/>
    <col min="5634" max="5634" width="73.5703125" style="8" customWidth="1"/>
    <col min="5635" max="5635" width="14" style="8" customWidth="1"/>
    <col min="5636" max="5644" width="9.7109375" style="8" customWidth="1"/>
    <col min="5645" max="5646" width="9.140625" style="8"/>
    <col min="5647" max="5647" width="10.28515625" style="8" bestFit="1" customWidth="1"/>
    <col min="5648" max="5648" width="10.85546875" style="8" customWidth="1"/>
    <col min="5649" max="5888" width="9.140625" style="8"/>
    <col min="5889" max="5889" width="1.7109375" style="8" customWidth="1"/>
    <col min="5890" max="5890" width="73.5703125" style="8" customWidth="1"/>
    <col min="5891" max="5891" width="14" style="8" customWidth="1"/>
    <col min="5892" max="5900" width="9.7109375" style="8" customWidth="1"/>
    <col min="5901" max="5902" width="9.140625" style="8"/>
    <col min="5903" max="5903" width="10.28515625" style="8" bestFit="1" customWidth="1"/>
    <col min="5904" max="5904" width="10.85546875" style="8" customWidth="1"/>
    <col min="5905" max="6144" width="9.140625" style="8"/>
    <col min="6145" max="6145" width="1.7109375" style="8" customWidth="1"/>
    <col min="6146" max="6146" width="73.5703125" style="8" customWidth="1"/>
    <col min="6147" max="6147" width="14" style="8" customWidth="1"/>
    <col min="6148" max="6156" width="9.7109375" style="8" customWidth="1"/>
    <col min="6157" max="6158" width="9.140625" style="8"/>
    <col min="6159" max="6159" width="10.28515625" style="8" bestFit="1" customWidth="1"/>
    <col min="6160" max="6160" width="10.85546875" style="8" customWidth="1"/>
    <col min="6161" max="6400" width="9.140625" style="8"/>
    <col min="6401" max="6401" width="1.7109375" style="8" customWidth="1"/>
    <col min="6402" max="6402" width="73.5703125" style="8" customWidth="1"/>
    <col min="6403" max="6403" width="14" style="8" customWidth="1"/>
    <col min="6404" max="6412" width="9.7109375" style="8" customWidth="1"/>
    <col min="6413" max="6414" width="9.140625" style="8"/>
    <col min="6415" max="6415" width="10.28515625" style="8" bestFit="1" customWidth="1"/>
    <col min="6416" max="6416" width="10.85546875" style="8" customWidth="1"/>
    <col min="6417" max="6656" width="9.140625" style="8"/>
    <col min="6657" max="6657" width="1.7109375" style="8" customWidth="1"/>
    <col min="6658" max="6658" width="73.5703125" style="8" customWidth="1"/>
    <col min="6659" max="6659" width="14" style="8" customWidth="1"/>
    <col min="6660" max="6668" width="9.7109375" style="8" customWidth="1"/>
    <col min="6669" max="6670" width="9.140625" style="8"/>
    <col min="6671" max="6671" width="10.28515625" style="8" bestFit="1" customWidth="1"/>
    <col min="6672" max="6672" width="10.85546875" style="8" customWidth="1"/>
    <col min="6673" max="6912" width="9.140625" style="8"/>
    <col min="6913" max="6913" width="1.7109375" style="8" customWidth="1"/>
    <col min="6914" max="6914" width="73.5703125" style="8" customWidth="1"/>
    <col min="6915" max="6915" width="14" style="8" customWidth="1"/>
    <col min="6916" max="6924" width="9.7109375" style="8" customWidth="1"/>
    <col min="6925" max="6926" width="9.140625" style="8"/>
    <col min="6927" max="6927" width="10.28515625" style="8" bestFit="1" customWidth="1"/>
    <col min="6928" max="6928" width="10.85546875" style="8" customWidth="1"/>
    <col min="6929" max="7168" width="9.140625" style="8"/>
    <col min="7169" max="7169" width="1.7109375" style="8" customWidth="1"/>
    <col min="7170" max="7170" width="73.5703125" style="8" customWidth="1"/>
    <col min="7171" max="7171" width="14" style="8" customWidth="1"/>
    <col min="7172" max="7180" width="9.7109375" style="8" customWidth="1"/>
    <col min="7181" max="7182" width="9.140625" style="8"/>
    <col min="7183" max="7183" width="10.28515625" style="8" bestFit="1" customWidth="1"/>
    <col min="7184" max="7184" width="10.85546875" style="8" customWidth="1"/>
    <col min="7185" max="7424" width="9.140625" style="8"/>
    <col min="7425" max="7425" width="1.7109375" style="8" customWidth="1"/>
    <col min="7426" max="7426" width="73.5703125" style="8" customWidth="1"/>
    <col min="7427" max="7427" width="14" style="8" customWidth="1"/>
    <col min="7428" max="7436" width="9.7109375" style="8" customWidth="1"/>
    <col min="7437" max="7438" width="9.140625" style="8"/>
    <col min="7439" max="7439" width="10.28515625" style="8" bestFit="1" customWidth="1"/>
    <col min="7440" max="7440" width="10.85546875" style="8" customWidth="1"/>
    <col min="7441" max="7680" width="9.140625" style="8"/>
    <col min="7681" max="7681" width="1.7109375" style="8" customWidth="1"/>
    <col min="7682" max="7682" width="73.5703125" style="8" customWidth="1"/>
    <col min="7683" max="7683" width="14" style="8" customWidth="1"/>
    <col min="7684" max="7692" width="9.7109375" style="8" customWidth="1"/>
    <col min="7693" max="7694" width="9.140625" style="8"/>
    <col min="7695" max="7695" width="10.28515625" style="8" bestFit="1" customWidth="1"/>
    <col min="7696" max="7696" width="10.85546875" style="8" customWidth="1"/>
    <col min="7697" max="7936" width="9.140625" style="8"/>
    <col min="7937" max="7937" width="1.7109375" style="8" customWidth="1"/>
    <col min="7938" max="7938" width="73.5703125" style="8" customWidth="1"/>
    <col min="7939" max="7939" width="14" style="8" customWidth="1"/>
    <col min="7940" max="7948" width="9.7109375" style="8" customWidth="1"/>
    <col min="7949" max="7950" width="9.140625" style="8"/>
    <col min="7951" max="7951" width="10.28515625" style="8" bestFit="1" customWidth="1"/>
    <col min="7952" max="7952" width="10.85546875" style="8" customWidth="1"/>
    <col min="7953" max="8192" width="9.140625" style="8"/>
    <col min="8193" max="8193" width="1.7109375" style="8" customWidth="1"/>
    <col min="8194" max="8194" width="73.5703125" style="8" customWidth="1"/>
    <col min="8195" max="8195" width="14" style="8" customWidth="1"/>
    <col min="8196" max="8204" width="9.7109375" style="8" customWidth="1"/>
    <col min="8205" max="8206" width="9.140625" style="8"/>
    <col min="8207" max="8207" width="10.28515625" style="8" bestFit="1" customWidth="1"/>
    <col min="8208" max="8208" width="10.85546875" style="8" customWidth="1"/>
    <col min="8209" max="8448" width="9.140625" style="8"/>
    <col min="8449" max="8449" width="1.7109375" style="8" customWidth="1"/>
    <col min="8450" max="8450" width="73.5703125" style="8" customWidth="1"/>
    <col min="8451" max="8451" width="14" style="8" customWidth="1"/>
    <col min="8452" max="8460" width="9.7109375" style="8" customWidth="1"/>
    <col min="8461" max="8462" width="9.140625" style="8"/>
    <col min="8463" max="8463" width="10.28515625" style="8" bestFit="1" customWidth="1"/>
    <col min="8464" max="8464" width="10.85546875" style="8" customWidth="1"/>
    <col min="8465" max="8704" width="9.140625" style="8"/>
    <col min="8705" max="8705" width="1.7109375" style="8" customWidth="1"/>
    <col min="8706" max="8706" width="73.5703125" style="8" customWidth="1"/>
    <col min="8707" max="8707" width="14" style="8" customWidth="1"/>
    <col min="8708" max="8716" width="9.7109375" style="8" customWidth="1"/>
    <col min="8717" max="8718" width="9.140625" style="8"/>
    <col min="8719" max="8719" width="10.28515625" style="8" bestFit="1" customWidth="1"/>
    <col min="8720" max="8720" width="10.85546875" style="8" customWidth="1"/>
    <col min="8721" max="8960" width="9.140625" style="8"/>
    <col min="8961" max="8961" width="1.7109375" style="8" customWidth="1"/>
    <col min="8962" max="8962" width="73.5703125" style="8" customWidth="1"/>
    <col min="8963" max="8963" width="14" style="8" customWidth="1"/>
    <col min="8964" max="8972" width="9.7109375" style="8" customWidth="1"/>
    <col min="8973" max="8974" width="9.140625" style="8"/>
    <col min="8975" max="8975" width="10.28515625" style="8" bestFit="1" customWidth="1"/>
    <col min="8976" max="8976" width="10.85546875" style="8" customWidth="1"/>
    <col min="8977" max="9216" width="9.140625" style="8"/>
    <col min="9217" max="9217" width="1.7109375" style="8" customWidth="1"/>
    <col min="9218" max="9218" width="73.5703125" style="8" customWidth="1"/>
    <col min="9219" max="9219" width="14" style="8" customWidth="1"/>
    <col min="9220" max="9228" width="9.7109375" style="8" customWidth="1"/>
    <col min="9229" max="9230" width="9.140625" style="8"/>
    <col min="9231" max="9231" width="10.28515625" style="8" bestFit="1" customWidth="1"/>
    <col min="9232" max="9232" width="10.85546875" style="8" customWidth="1"/>
    <col min="9233" max="9472" width="9.140625" style="8"/>
    <col min="9473" max="9473" width="1.7109375" style="8" customWidth="1"/>
    <col min="9474" max="9474" width="73.5703125" style="8" customWidth="1"/>
    <col min="9475" max="9475" width="14" style="8" customWidth="1"/>
    <col min="9476" max="9484" width="9.7109375" style="8" customWidth="1"/>
    <col min="9485" max="9486" width="9.140625" style="8"/>
    <col min="9487" max="9487" width="10.28515625" style="8" bestFit="1" customWidth="1"/>
    <col min="9488" max="9488" width="10.85546875" style="8" customWidth="1"/>
    <col min="9489" max="9728" width="9.140625" style="8"/>
    <col min="9729" max="9729" width="1.7109375" style="8" customWidth="1"/>
    <col min="9730" max="9730" width="73.5703125" style="8" customWidth="1"/>
    <col min="9731" max="9731" width="14" style="8" customWidth="1"/>
    <col min="9732" max="9740" width="9.7109375" style="8" customWidth="1"/>
    <col min="9741" max="9742" width="9.140625" style="8"/>
    <col min="9743" max="9743" width="10.28515625" style="8" bestFit="1" customWidth="1"/>
    <col min="9744" max="9744" width="10.85546875" style="8" customWidth="1"/>
    <col min="9745" max="9984" width="9.140625" style="8"/>
    <col min="9985" max="9985" width="1.7109375" style="8" customWidth="1"/>
    <col min="9986" max="9986" width="73.5703125" style="8" customWidth="1"/>
    <col min="9987" max="9987" width="14" style="8" customWidth="1"/>
    <col min="9988" max="9996" width="9.7109375" style="8" customWidth="1"/>
    <col min="9997" max="9998" width="9.140625" style="8"/>
    <col min="9999" max="9999" width="10.28515625" style="8" bestFit="1" customWidth="1"/>
    <col min="10000" max="10000" width="10.85546875" style="8" customWidth="1"/>
    <col min="10001" max="10240" width="9.140625" style="8"/>
    <col min="10241" max="10241" width="1.7109375" style="8" customWidth="1"/>
    <col min="10242" max="10242" width="73.5703125" style="8" customWidth="1"/>
    <col min="10243" max="10243" width="14" style="8" customWidth="1"/>
    <col min="10244" max="10252" width="9.7109375" style="8" customWidth="1"/>
    <col min="10253" max="10254" width="9.140625" style="8"/>
    <col min="10255" max="10255" width="10.28515625" style="8" bestFit="1" customWidth="1"/>
    <col min="10256" max="10256" width="10.85546875" style="8" customWidth="1"/>
    <col min="10257" max="10496" width="9.140625" style="8"/>
    <col min="10497" max="10497" width="1.7109375" style="8" customWidth="1"/>
    <col min="10498" max="10498" width="73.5703125" style="8" customWidth="1"/>
    <col min="10499" max="10499" width="14" style="8" customWidth="1"/>
    <col min="10500" max="10508" width="9.7109375" style="8" customWidth="1"/>
    <col min="10509" max="10510" width="9.140625" style="8"/>
    <col min="10511" max="10511" width="10.28515625" style="8" bestFit="1" customWidth="1"/>
    <col min="10512" max="10512" width="10.85546875" style="8" customWidth="1"/>
    <col min="10513" max="10752" width="9.140625" style="8"/>
    <col min="10753" max="10753" width="1.7109375" style="8" customWidth="1"/>
    <col min="10754" max="10754" width="73.5703125" style="8" customWidth="1"/>
    <col min="10755" max="10755" width="14" style="8" customWidth="1"/>
    <col min="10756" max="10764" width="9.7109375" style="8" customWidth="1"/>
    <col min="10765" max="10766" width="9.140625" style="8"/>
    <col min="10767" max="10767" width="10.28515625" style="8" bestFit="1" customWidth="1"/>
    <col min="10768" max="10768" width="10.85546875" style="8" customWidth="1"/>
    <col min="10769" max="11008" width="9.140625" style="8"/>
    <col min="11009" max="11009" width="1.7109375" style="8" customWidth="1"/>
    <col min="11010" max="11010" width="73.5703125" style="8" customWidth="1"/>
    <col min="11011" max="11011" width="14" style="8" customWidth="1"/>
    <col min="11012" max="11020" width="9.7109375" style="8" customWidth="1"/>
    <col min="11021" max="11022" width="9.140625" style="8"/>
    <col min="11023" max="11023" width="10.28515625" style="8" bestFit="1" customWidth="1"/>
    <col min="11024" max="11024" width="10.85546875" style="8" customWidth="1"/>
    <col min="11025" max="11264" width="9.140625" style="8"/>
    <col min="11265" max="11265" width="1.7109375" style="8" customWidth="1"/>
    <col min="11266" max="11266" width="73.5703125" style="8" customWidth="1"/>
    <col min="11267" max="11267" width="14" style="8" customWidth="1"/>
    <col min="11268" max="11276" width="9.7109375" style="8" customWidth="1"/>
    <col min="11277" max="11278" width="9.140625" style="8"/>
    <col min="11279" max="11279" width="10.28515625" style="8" bestFit="1" customWidth="1"/>
    <col min="11280" max="11280" width="10.85546875" style="8" customWidth="1"/>
    <col min="11281" max="11520" width="9.140625" style="8"/>
    <col min="11521" max="11521" width="1.7109375" style="8" customWidth="1"/>
    <col min="11522" max="11522" width="73.5703125" style="8" customWidth="1"/>
    <col min="11523" max="11523" width="14" style="8" customWidth="1"/>
    <col min="11524" max="11532" width="9.7109375" style="8" customWidth="1"/>
    <col min="11533" max="11534" width="9.140625" style="8"/>
    <col min="11535" max="11535" width="10.28515625" style="8" bestFit="1" customWidth="1"/>
    <col min="11536" max="11536" width="10.85546875" style="8" customWidth="1"/>
    <col min="11537" max="11776" width="9.140625" style="8"/>
    <col min="11777" max="11777" width="1.7109375" style="8" customWidth="1"/>
    <col min="11778" max="11778" width="73.5703125" style="8" customWidth="1"/>
    <col min="11779" max="11779" width="14" style="8" customWidth="1"/>
    <col min="11780" max="11788" width="9.7109375" style="8" customWidth="1"/>
    <col min="11789" max="11790" width="9.140625" style="8"/>
    <col min="11791" max="11791" width="10.28515625" style="8" bestFit="1" customWidth="1"/>
    <col min="11792" max="11792" width="10.85546875" style="8" customWidth="1"/>
    <col min="11793" max="12032" width="9.140625" style="8"/>
    <col min="12033" max="12033" width="1.7109375" style="8" customWidth="1"/>
    <col min="12034" max="12034" width="73.5703125" style="8" customWidth="1"/>
    <col min="12035" max="12035" width="14" style="8" customWidth="1"/>
    <col min="12036" max="12044" width="9.7109375" style="8" customWidth="1"/>
    <col min="12045" max="12046" width="9.140625" style="8"/>
    <col min="12047" max="12047" width="10.28515625" style="8" bestFit="1" customWidth="1"/>
    <col min="12048" max="12048" width="10.85546875" style="8" customWidth="1"/>
    <col min="12049" max="12288" width="9.140625" style="8"/>
    <col min="12289" max="12289" width="1.7109375" style="8" customWidth="1"/>
    <col min="12290" max="12290" width="73.5703125" style="8" customWidth="1"/>
    <col min="12291" max="12291" width="14" style="8" customWidth="1"/>
    <col min="12292" max="12300" width="9.7109375" style="8" customWidth="1"/>
    <col min="12301" max="12302" width="9.140625" style="8"/>
    <col min="12303" max="12303" width="10.28515625" style="8" bestFit="1" customWidth="1"/>
    <col min="12304" max="12304" width="10.85546875" style="8" customWidth="1"/>
    <col min="12305" max="12544" width="9.140625" style="8"/>
    <col min="12545" max="12545" width="1.7109375" style="8" customWidth="1"/>
    <col min="12546" max="12546" width="73.5703125" style="8" customWidth="1"/>
    <col min="12547" max="12547" width="14" style="8" customWidth="1"/>
    <col min="12548" max="12556" width="9.7109375" style="8" customWidth="1"/>
    <col min="12557" max="12558" width="9.140625" style="8"/>
    <col min="12559" max="12559" width="10.28515625" style="8" bestFit="1" customWidth="1"/>
    <col min="12560" max="12560" width="10.85546875" style="8" customWidth="1"/>
    <col min="12561" max="12800" width="9.140625" style="8"/>
    <col min="12801" max="12801" width="1.7109375" style="8" customWidth="1"/>
    <col min="12802" max="12802" width="73.5703125" style="8" customWidth="1"/>
    <col min="12803" max="12803" width="14" style="8" customWidth="1"/>
    <col min="12804" max="12812" width="9.7109375" style="8" customWidth="1"/>
    <col min="12813" max="12814" width="9.140625" style="8"/>
    <col min="12815" max="12815" width="10.28515625" style="8" bestFit="1" customWidth="1"/>
    <col min="12816" max="12816" width="10.85546875" style="8" customWidth="1"/>
    <col min="12817" max="13056" width="9.140625" style="8"/>
    <col min="13057" max="13057" width="1.7109375" style="8" customWidth="1"/>
    <col min="13058" max="13058" width="73.5703125" style="8" customWidth="1"/>
    <col min="13059" max="13059" width="14" style="8" customWidth="1"/>
    <col min="13060" max="13068" width="9.7109375" style="8" customWidth="1"/>
    <col min="13069" max="13070" width="9.140625" style="8"/>
    <col min="13071" max="13071" width="10.28515625" style="8" bestFit="1" customWidth="1"/>
    <col min="13072" max="13072" width="10.85546875" style="8" customWidth="1"/>
    <col min="13073" max="13312" width="9.140625" style="8"/>
    <col min="13313" max="13313" width="1.7109375" style="8" customWidth="1"/>
    <col min="13314" max="13314" width="73.5703125" style="8" customWidth="1"/>
    <col min="13315" max="13315" width="14" style="8" customWidth="1"/>
    <col min="13316" max="13324" width="9.7109375" style="8" customWidth="1"/>
    <col min="13325" max="13326" width="9.140625" style="8"/>
    <col min="13327" max="13327" width="10.28515625" style="8" bestFit="1" customWidth="1"/>
    <col min="13328" max="13328" width="10.85546875" style="8" customWidth="1"/>
    <col min="13329" max="13568" width="9.140625" style="8"/>
    <col min="13569" max="13569" width="1.7109375" style="8" customWidth="1"/>
    <col min="13570" max="13570" width="73.5703125" style="8" customWidth="1"/>
    <col min="13571" max="13571" width="14" style="8" customWidth="1"/>
    <col min="13572" max="13580" width="9.7109375" style="8" customWidth="1"/>
    <col min="13581" max="13582" width="9.140625" style="8"/>
    <col min="13583" max="13583" width="10.28515625" style="8" bestFit="1" customWidth="1"/>
    <col min="13584" max="13584" width="10.85546875" style="8" customWidth="1"/>
    <col min="13585" max="13824" width="9.140625" style="8"/>
    <col min="13825" max="13825" width="1.7109375" style="8" customWidth="1"/>
    <col min="13826" max="13826" width="73.5703125" style="8" customWidth="1"/>
    <col min="13827" max="13827" width="14" style="8" customWidth="1"/>
    <col min="13828" max="13836" width="9.7109375" style="8" customWidth="1"/>
    <col min="13837" max="13838" width="9.140625" style="8"/>
    <col min="13839" max="13839" width="10.28515625" style="8" bestFit="1" customWidth="1"/>
    <col min="13840" max="13840" width="10.85546875" style="8" customWidth="1"/>
    <col min="13841" max="14080" width="9.140625" style="8"/>
    <col min="14081" max="14081" width="1.7109375" style="8" customWidth="1"/>
    <col min="14082" max="14082" width="73.5703125" style="8" customWidth="1"/>
    <col min="14083" max="14083" width="14" style="8" customWidth="1"/>
    <col min="14084" max="14092" width="9.7109375" style="8" customWidth="1"/>
    <col min="14093" max="14094" width="9.140625" style="8"/>
    <col min="14095" max="14095" width="10.28515625" style="8" bestFit="1" customWidth="1"/>
    <col min="14096" max="14096" width="10.85546875" style="8" customWidth="1"/>
    <col min="14097" max="14336" width="9.140625" style="8"/>
    <col min="14337" max="14337" width="1.7109375" style="8" customWidth="1"/>
    <col min="14338" max="14338" width="73.5703125" style="8" customWidth="1"/>
    <col min="14339" max="14339" width="14" style="8" customWidth="1"/>
    <col min="14340" max="14348" width="9.7109375" style="8" customWidth="1"/>
    <col min="14349" max="14350" width="9.140625" style="8"/>
    <col min="14351" max="14351" width="10.28515625" style="8" bestFit="1" customWidth="1"/>
    <col min="14352" max="14352" width="10.85546875" style="8" customWidth="1"/>
    <col min="14353" max="14592" width="9.140625" style="8"/>
    <col min="14593" max="14593" width="1.7109375" style="8" customWidth="1"/>
    <col min="14594" max="14594" width="73.5703125" style="8" customWidth="1"/>
    <col min="14595" max="14595" width="14" style="8" customWidth="1"/>
    <col min="14596" max="14604" width="9.7109375" style="8" customWidth="1"/>
    <col min="14605" max="14606" width="9.140625" style="8"/>
    <col min="14607" max="14607" width="10.28515625" style="8" bestFit="1" customWidth="1"/>
    <col min="14608" max="14608" width="10.85546875" style="8" customWidth="1"/>
    <col min="14609" max="14848" width="9.140625" style="8"/>
    <col min="14849" max="14849" width="1.7109375" style="8" customWidth="1"/>
    <col min="14850" max="14850" width="73.5703125" style="8" customWidth="1"/>
    <col min="14851" max="14851" width="14" style="8" customWidth="1"/>
    <col min="14852" max="14860" width="9.7109375" style="8" customWidth="1"/>
    <col min="14861" max="14862" width="9.140625" style="8"/>
    <col min="14863" max="14863" width="10.28515625" style="8" bestFit="1" customWidth="1"/>
    <col min="14864" max="14864" width="10.85546875" style="8" customWidth="1"/>
    <col min="14865" max="15104" width="9.140625" style="8"/>
    <col min="15105" max="15105" width="1.7109375" style="8" customWidth="1"/>
    <col min="15106" max="15106" width="73.5703125" style="8" customWidth="1"/>
    <col min="15107" max="15107" width="14" style="8" customWidth="1"/>
    <col min="15108" max="15116" width="9.7109375" style="8" customWidth="1"/>
    <col min="15117" max="15118" width="9.140625" style="8"/>
    <col min="15119" max="15119" width="10.28515625" style="8" bestFit="1" customWidth="1"/>
    <col min="15120" max="15120" width="10.85546875" style="8" customWidth="1"/>
    <col min="15121" max="15360" width="9.140625" style="8"/>
    <col min="15361" max="15361" width="1.7109375" style="8" customWidth="1"/>
    <col min="15362" max="15362" width="73.5703125" style="8" customWidth="1"/>
    <col min="15363" max="15363" width="14" style="8" customWidth="1"/>
    <col min="15364" max="15372" width="9.7109375" style="8" customWidth="1"/>
    <col min="15373" max="15374" width="9.140625" style="8"/>
    <col min="15375" max="15375" width="10.28515625" style="8" bestFit="1" customWidth="1"/>
    <col min="15376" max="15376" width="10.85546875" style="8" customWidth="1"/>
    <col min="15377" max="15616" width="9.140625" style="8"/>
    <col min="15617" max="15617" width="1.7109375" style="8" customWidth="1"/>
    <col min="15618" max="15618" width="73.5703125" style="8" customWidth="1"/>
    <col min="15619" max="15619" width="14" style="8" customWidth="1"/>
    <col min="15620" max="15628" width="9.7109375" style="8" customWidth="1"/>
    <col min="15629" max="15630" width="9.140625" style="8"/>
    <col min="15631" max="15631" width="10.28515625" style="8" bestFit="1" customWidth="1"/>
    <col min="15632" max="15632" width="10.85546875" style="8" customWidth="1"/>
    <col min="15633" max="15872" width="9.140625" style="8"/>
    <col min="15873" max="15873" width="1.7109375" style="8" customWidth="1"/>
    <col min="15874" max="15874" width="73.5703125" style="8" customWidth="1"/>
    <col min="15875" max="15875" width="14" style="8" customWidth="1"/>
    <col min="15876" max="15884" width="9.7109375" style="8" customWidth="1"/>
    <col min="15885" max="15886" width="9.140625" style="8"/>
    <col min="15887" max="15887" width="10.28515625" style="8" bestFit="1" customWidth="1"/>
    <col min="15888" max="15888" width="10.85546875" style="8" customWidth="1"/>
    <col min="15889" max="16128" width="9.140625" style="8"/>
    <col min="16129" max="16129" width="1.7109375" style="8" customWidth="1"/>
    <col min="16130" max="16130" width="73.5703125" style="8" customWidth="1"/>
    <col min="16131" max="16131" width="14" style="8" customWidth="1"/>
    <col min="16132" max="16140" width="9.7109375" style="8" customWidth="1"/>
    <col min="16141" max="16142" width="9.140625" style="8"/>
    <col min="16143" max="16143" width="10.28515625" style="8" bestFit="1" customWidth="1"/>
    <col min="16144" max="16144" width="10.85546875" style="8" customWidth="1"/>
    <col min="16145" max="16384" width="9.140625" style="8"/>
  </cols>
  <sheetData>
    <row r="1" spans="1:129" x14ac:dyDescent="0.2">
      <c r="E1" s="9"/>
    </row>
    <row r="2" spans="1:129" x14ac:dyDescent="0.2">
      <c r="E2" s="9"/>
    </row>
    <row r="3" spans="1:129" x14ac:dyDescent="0.2">
      <c r="E3" s="9"/>
    </row>
    <row r="4" spans="1:129" x14ac:dyDescent="0.2">
      <c r="E4" s="9"/>
    </row>
    <row r="5" spans="1:129" x14ac:dyDescent="0.2">
      <c r="E5" s="9"/>
    </row>
    <row r="6" spans="1:129" s="11" customFormat="1" x14ac:dyDescent="0.2">
      <c r="A6" s="1"/>
      <c r="B6" s="4" t="s">
        <v>160</v>
      </c>
      <c r="E6" s="12"/>
    </row>
    <row r="7" spans="1:129" s="11" customFormat="1" x14ac:dyDescent="0.2">
      <c r="A7" s="1"/>
      <c r="B7" s="4"/>
      <c r="E7" s="12"/>
    </row>
    <row r="8" spans="1:129" s="11" customFormat="1" x14ac:dyDescent="0.2">
      <c r="A8" s="1"/>
      <c r="B8" s="4" t="s">
        <v>134</v>
      </c>
      <c r="E8" s="12"/>
    </row>
    <row r="9" spans="1:129" s="11" customFormat="1" x14ac:dyDescent="0.2">
      <c r="A9" s="10"/>
      <c r="B9" s="4" t="s">
        <v>168</v>
      </c>
      <c r="E9" s="12"/>
    </row>
    <row r="10" spans="1:129" s="11" customFormat="1" x14ac:dyDescent="0.2">
      <c r="A10" s="10"/>
      <c r="B10" s="2" t="s">
        <v>169</v>
      </c>
      <c r="E10" s="12"/>
    </row>
    <row r="11" spans="1:129" x14ac:dyDescent="0.2">
      <c r="E11" s="9"/>
    </row>
    <row r="12" spans="1:129" s="26" customFormat="1" ht="14.25" customHeight="1" x14ac:dyDescent="0.2">
      <c r="A12" s="25"/>
      <c r="B12" s="34" t="s">
        <v>0</v>
      </c>
      <c r="C12" s="35" t="s">
        <v>173</v>
      </c>
      <c r="D12" s="35" t="s">
        <v>174</v>
      </c>
      <c r="E12" s="35" t="s">
        <v>175</v>
      </c>
      <c r="F12" s="35" t="s">
        <v>176</v>
      </c>
      <c r="G12" s="35" t="s">
        <v>177</v>
      </c>
      <c r="H12" s="35" t="s">
        <v>178</v>
      </c>
      <c r="I12" s="35" t="s">
        <v>179</v>
      </c>
      <c r="J12" s="35" t="s">
        <v>180</v>
      </c>
      <c r="K12" s="35" t="s">
        <v>181</v>
      </c>
      <c r="L12" s="35" t="s">
        <v>182</v>
      </c>
      <c r="M12" s="35" t="s">
        <v>183</v>
      </c>
      <c r="N12" s="35" t="s">
        <v>184</v>
      </c>
      <c r="O12" s="35" t="s">
        <v>185</v>
      </c>
      <c r="P12" s="35" t="s">
        <v>186</v>
      </c>
      <c r="Q12" s="35" t="s">
        <v>187</v>
      </c>
      <c r="R12" s="35" t="s">
        <v>188</v>
      </c>
      <c r="S12" s="35" t="s">
        <v>189</v>
      </c>
      <c r="T12" s="35" t="s">
        <v>190</v>
      </c>
      <c r="U12" s="35" t="s">
        <v>191</v>
      </c>
      <c r="V12" s="35" t="s">
        <v>192</v>
      </c>
      <c r="W12" s="35" t="s">
        <v>193</v>
      </c>
      <c r="X12" s="35" t="s">
        <v>194</v>
      </c>
      <c r="Y12" s="35" t="s">
        <v>195</v>
      </c>
      <c r="Z12" s="35" t="s">
        <v>196</v>
      </c>
      <c r="AA12" s="35" t="s">
        <v>197</v>
      </c>
      <c r="AB12" s="35" t="s">
        <v>198</v>
      </c>
      <c r="AC12" s="35" t="s">
        <v>199</v>
      </c>
      <c r="AD12" s="35" t="s">
        <v>200</v>
      </c>
      <c r="AE12" s="35" t="s">
        <v>201</v>
      </c>
      <c r="AF12" s="35" t="s">
        <v>202</v>
      </c>
      <c r="AG12" s="35" t="s">
        <v>203</v>
      </c>
      <c r="AH12" s="35" t="s">
        <v>204</v>
      </c>
      <c r="AI12" s="35" t="s">
        <v>205</v>
      </c>
      <c r="AJ12" s="35" t="s">
        <v>206</v>
      </c>
      <c r="AK12" s="35" t="s">
        <v>207</v>
      </c>
      <c r="AL12" s="35" t="s">
        <v>208</v>
      </c>
      <c r="AM12" s="35" t="s">
        <v>209</v>
      </c>
      <c r="AN12" s="35" t="s">
        <v>210</v>
      </c>
      <c r="AO12" s="35" t="s">
        <v>211</v>
      </c>
      <c r="AP12" s="35" t="s">
        <v>212</v>
      </c>
      <c r="AQ12" s="35" t="s">
        <v>213</v>
      </c>
      <c r="AR12" s="35" t="s">
        <v>214</v>
      </c>
      <c r="AS12" s="35" t="s">
        <v>215</v>
      </c>
      <c r="AT12" s="35" t="s">
        <v>216</v>
      </c>
      <c r="AU12" s="35" t="s">
        <v>217</v>
      </c>
      <c r="AV12" s="35" t="s">
        <v>218</v>
      </c>
      <c r="AW12" s="35" t="s">
        <v>219</v>
      </c>
      <c r="AX12" s="35" t="s">
        <v>220</v>
      </c>
      <c r="AY12" s="35" t="s">
        <v>221</v>
      </c>
      <c r="AZ12" s="35" t="s">
        <v>222</v>
      </c>
      <c r="BA12" s="35" t="s">
        <v>223</v>
      </c>
      <c r="BB12" s="35" t="s">
        <v>224</v>
      </c>
      <c r="BC12" s="35" t="s">
        <v>225</v>
      </c>
      <c r="BD12" s="35" t="s">
        <v>226</v>
      </c>
      <c r="BE12" s="35" t="s">
        <v>227</v>
      </c>
      <c r="BF12" s="35" t="s">
        <v>228</v>
      </c>
      <c r="BG12" s="35" t="s">
        <v>229</v>
      </c>
      <c r="BH12" s="35" t="s">
        <v>230</v>
      </c>
      <c r="BI12" s="35" t="s">
        <v>231</v>
      </c>
      <c r="BJ12" s="35" t="s">
        <v>232</v>
      </c>
      <c r="BK12" s="35" t="s">
        <v>233</v>
      </c>
      <c r="BL12" s="35" t="s">
        <v>234</v>
      </c>
      <c r="BM12" s="35" t="s">
        <v>235</v>
      </c>
      <c r="BN12" s="35" t="s">
        <v>236</v>
      </c>
      <c r="BO12" s="35" t="s">
        <v>237</v>
      </c>
      <c r="BP12" s="35" t="s">
        <v>238</v>
      </c>
      <c r="BQ12" s="35" t="s">
        <v>239</v>
      </c>
      <c r="BR12" s="35" t="s">
        <v>240</v>
      </c>
      <c r="BS12" s="35" t="s">
        <v>241</v>
      </c>
      <c r="BT12" s="35" t="s">
        <v>242</v>
      </c>
      <c r="BU12" s="35" t="s">
        <v>243</v>
      </c>
      <c r="BV12" s="35" t="s">
        <v>244</v>
      </c>
      <c r="BW12" s="35" t="s">
        <v>245</v>
      </c>
      <c r="BX12" s="35" t="s">
        <v>246</v>
      </c>
      <c r="BY12" s="35" t="s">
        <v>247</v>
      </c>
      <c r="BZ12" s="35" t="s">
        <v>248</v>
      </c>
      <c r="CA12" s="35" t="s">
        <v>249</v>
      </c>
      <c r="CB12" s="35" t="s">
        <v>250</v>
      </c>
      <c r="CC12" s="35" t="s">
        <v>251</v>
      </c>
      <c r="CD12" s="35" t="s">
        <v>252</v>
      </c>
      <c r="CE12" s="35" t="s">
        <v>253</v>
      </c>
      <c r="CF12" s="35" t="s">
        <v>254</v>
      </c>
      <c r="CG12" s="35" t="s">
        <v>255</v>
      </c>
      <c r="CH12" s="35" t="s">
        <v>256</v>
      </c>
      <c r="CI12" s="35" t="s">
        <v>257</v>
      </c>
      <c r="CJ12" s="35" t="s">
        <v>258</v>
      </c>
      <c r="CK12" s="35" t="s">
        <v>259</v>
      </c>
      <c r="CL12" s="35" t="s">
        <v>260</v>
      </c>
      <c r="CM12" s="35" t="s">
        <v>261</v>
      </c>
      <c r="CN12" s="35" t="s">
        <v>262</v>
      </c>
      <c r="CO12" s="35" t="s">
        <v>263</v>
      </c>
      <c r="CP12" s="35" t="s">
        <v>264</v>
      </c>
      <c r="CQ12" s="35" t="s">
        <v>265</v>
      </c>
      <c r="CR12" s="35" t="s">
        <v>266</v>
      </c>
      <c r="CS12" s="35" t="s">
        <v>267</v>
      </c>
      <c r="CT12" s="35" t="s">
        <v>268</v>
      </c>
      <c r="CU12" s="35" t="s">
        <v>269</v>
      </c>
      <c r="CV12" s="35" t="s">
        <v>270</v>
      </c>
      <c r="CW12" s="35" t="s">
        <v>271</v>
      </c>
      <c r="CX12" s="35" t="s">
        <v>272</v>
      </c>
      <c r="CY12" s="35" t="s">
        <v>273</v>
      </c>
      <c r="CZ12" s="35" t="s">
        <v>274</v>
      </c>
      <c r="DA12" s="35" t="s">
        <v>275</v>
      </c>
      <c r="DB12" s="35" t="s">
        <v>276</v>
      </c>
      <c r="DC12" s="35" t="s">
        <v>277</v>
      </c>
      <c r="DD12" s="35" t="s">
        <v>278</v>
      </c>
      <c r="DE12" s="35" t="s">
        <v>279</v>
      </c>
      <c r="DF12" s="35" t="s">
        <v>280</v>
      </c>
      <c r="DG12" s="35" t="s">
        <v>281</v>
      </c>
      <c r="DH12" s="35" t="s">
        <v>282</v>
      </c>
      <c r="DI12" s="35" t="s">
        <v>283</v>
      </c>
      <c r="DJ12" s="35" t="s">
        <v>284</v>
      </c>
      <c r="DK12" s="35" t="s">
        <v>287</v>
      </c>
      <c r="DL12" s="35" t="s">
        <v>288</v>
      </c>
      <c r="DM12" s="35" t="s">
        <v>289</v>
      </c>
      <c r="DN12" s="35" t="s">
        <v>292</v>
      </c>
      <c r="DO12" s="35" t="s">
        <v>298</v>
      </c>
      <c r="DP12" s="35" t="s">
        <v>304</v>
      </c>
      <c r="DQ12" s="35" t="s">
        <v>308</v>
      </c>
      <c r="DR12" s="35" t="s">
        <v>310</v>
      </c>
      <c r="DS12" s="35" t="s">
        <v>312</v>
      </c>
      <c r="DT12" s="35" t="s">
        <v>315</v>
      </c>
      <c r="DU12" s="35" t="s">
        <v>316</v>
      </c>
      <c r="DV12" s="35" t="s">
        <v>317</v>
      </c>
      <c r="DW12" s="35" t="s">
        <v>318</v>
      </c>
      <c r="DX12" s="35" t="s">
        <v>320</v>
      </c>
      <c r="DY12" s="35" t="s">
        <v>325</v>
      </c>
    </row>
    <row r="13" spans="1:129" x14ac:dyDescent="0.2">
      <c r="A13" s="8"/>
      <c r="B13" s="13" t="s">
        <v>1</v>
      </c>
      <c r="C13" s="30">
        <v>1350517</v>
      </c>
      <c r="D13" s="30">
        <v>1375580</v>
      </c>
      <c r="E13" s="30">
        <v>1390194</v>
      </c>
      <c r="F13" s="30">
        <v>1438208</v>
      </c>
      <c r="G13" s="30">
        <v>1526728</v>
      </c>
      <c r="H13" s="30">
        <v>1599458</v>
      </c>
      <c r="I13" s="30">
        <v>1612083</v>
      </c>
      <c r="J13" s="30">
        <v>1583656</v>
      </c>
      <c r="K13" s="30">
        <v>1568036</v>
      </c>
      <c r="L13" s="30">
        <v>1557768</v>
      </c>
      <c r="M13" s="30">
        <v>1512384</v>
      </c>
      <c r="N13" s="30">
        <v>1380089</v>
      </c>
      <c r="O13" s="30">
        <v>1387384</v>
      </c>
      <c r="P13" s="30">
        <v>1407637</v>
      </c>
      <c r="Q13" s="30">
        <v>1416889</v>
      </c>
      <c r="R13" s="30">
        <v>1456528</v>
      </c>
      <c r="S13" s="30">
        <v>1506904</v>
      </c>
      <c r="T13" s="30">
        <v>1609328</v>
      </c>
      <c r="U13" s="30">
        <v>1661660</v>
      </c>
      <c r="V13" s="30">
        <v>1665142</v>
      </c>
      <c r="W13" s="30">
        <v>1640567</v>
      </c>
      <c r="X13" s="30">
        <v>1599851</v>
      </c>
      <c r="Y13" s="30">
        <v>1547293</v>
      </c>
      <c r="Z13" s="30">
        <v>1399615</v>
      </c>
      <c r="AA13" s="30">
        <v>1387917</v>
      </c>
      <c r="AB13" s="30">
        <v>1390835</v>
      </c>
      <c r="AC13" s="30">
        <v>1400062</v>
      </c>
      <c r="AD13" s="30">
        <v>1425513</v>
      </c>
      <c r="AE13" s="30">
        <v>1485404</v>
      </c>
      <c r="AF13" s="30">
        <v>1548212</v>
      </c>
      <c r="AG13" s="30">
        <v>1583189</v>
      </c>
      <c r="AH13" s="30">
        <v>1574662</v>
      </c>
      <c r="AI13" s="30">
        <v>1562699</v>
      </c>
      <c r="AJ13" s="30">
        <v>1552443</v>
      </c>
      <c r="AK13" s="30">
        <v>1535309</v>
      </c>
      <c r="AL13" s="30">
        <v>1408605</v>
      </c>
      <c r="AM13" s="30">
        <v>1413847</v>
      </c>
      <c r="AN13" s="30">
        <v>1420424</v>
      </c>
      <c r="AO13" s="30">
        <v>1433654</v>
      </c>
      <c r="AP13" s="30">
        <v>1475920</v>
      </c>
      <c r="AQ13" s="30">
        <v>1547860</v>
      </c>
      <c r="AR13" s="30">
        <v>1610636</v>
      </c>
      <c r="AS13" s="30">
        <v>1622195</v>
      </c>
      <c r="AT13" s="30">
        <v>1612672</v>
      </c>
      <c r="AU13" s="30">
        <v>1590754</v>
      </c>
      <c r="AV13" s="30">
        <v>1564119</v>
      </c>
      <c r="AW13" s="30">
        <v>1503828</v>
      </c>
      <c r="AX13" s="30">
        <v>1406768</v>
      </c>
      <c r="AY13" s="30">
        <v>1419567</v>
      </c>
      <c r="AZ13" s="30">
        <v>1444887</v>
      </c>
      <c r="BA13" s="30">
        <v>1456872</v>
      </c>
      <c r="BB13" s="30">
        <v>1486701</v>
      </c>
      <c r="BC13" s="30">
        <v>1571437</v>
      </c>
      <c r="BD13" s="30">
        <v>1653033</v>
      </c>
      <c r="BE13" s="30">
        <v>1671293</v>
      </c>
      <c r="BF13" s="30">
        <v>1654254</v>
      </c>
      <c r="BG13" s="30">
        <v>1634145</v>
      </c>
      <c r="BH13" s="30">
        <v>1606418</v>
      </c>
      <c r="BI13" s="30">
        <v>1562474</v>
      </c>
      <c r="BJ13" s="30">
        <v>1487505</v>
      </c>
      <c r="BK13" s="30">
        <v>1504272</v>
      </c>
      <c r="BL13" s="30">
        <v>1506749</v>
      </c>
      <c r="BM13" s="30">
        <v>1490888</v>
      </c>
      <c r="BN13" s="30">
        <v>1514508</v>
      </c>
      <c r="BO13" s="30">
        <v>1568304</v>
      </c>
      <c r="BP13" s="30">
        <v>1632506</v>
      </c>
      <c r="BQ13" s="30">
        <v>1660785</v>
      </c>
      <c r="BR13" s="30">
        <v>1646641</v>
      </c>
      <c r="BS13" s="30">
        <v>1628283</v>
      </c>
      <c r="BT13" s="30">
        <v>1607638</v>
      </c>
      <c r="BU13" s="30">
        <v>1573863</v>
      </c>
      <c r="BV13" s="30">
        <v>1489970</v>
      </c>
      <c r="BW13" s="30">
        <v>1491694</v>
      </c>
      <c r="BX13" s="30">
        <v>1486283</v>
      </c>
      <c r="BY13" s="30">
        <v>1485442</v>
      </c>
      <c r="BZ13" s="30">
        <v>1513751</v>
      </c>
      <c r="CA13" s="30">
        <v>1553366</v>
      </c>
      <c r="CB13" s="30">
        <v>1615968</v>
      </c>
      <c r="CC13" s="30">
        <v>1637739</v>
      </c>
      <c r="CD13" s="30">
        <v>1628448</v>
      </c>
      <c r="CE13" s="30">
        <v>1620519</v>
      </c>
      <c r="CF13" s="30">
        <v>1598882</v>
      </c>
      <c r="CG13" s="30">
        <v>1562355</v>
      </c>
      <c r="CH13" s="30">
        <v>1478608</v>
      </c>
      <c r="CI13" s="30">
        <v>1484704</v>
      </c>
      <c r="CJ13" s="30">
        <v>1492657</v>
      </c>
      <c r="CK13" s="30">
        <v>1488580</v>
      </c>
      <c r="CL13" s="30">
        <v>1504273</v>
      </c>
      <c r="CM13" s="30">
        <v>1552434</v>
      </c>
      <c r="CN13" s="30">
        <v>1595403</v>
      </c>
      <c r="CO13" s="30">
        <v>1609596</v>
      </c>
      <c r="CP13" s="30">
        <v>1602740</v>
      </c>
      <c r="CQ13" s="30">
        <v>1597660</v>
      </c>
      <c r="CR13" s="30">
        <v>1578564</v>
      </c>
      <c r="CS13" s="30">
        <v>1543971</v>
      </c>
      <c r="CT13" s="30">
        <v>1479102</v>
      </c>
      <c r="CU13" s="30">
        <v>1489555</v>
      </c>
      <c r="CV13" s="30">
        <v>1480968</v>
      </c>
      <c r="CW13" s="30">
        <v>1476529</v>
      </c>
      <c r="CX13" s="30">
        <v>1486524</v>
      </c>
      <c r="CY13" s="30">
        <v>1519576</v>
      </c>
      <c r="CZ13" s="30">
        <v>1566311</v>
      </c>
      <c r="DA13" s="30">
        <v>1594422</v>
      </c>
      <c r="DB13" s="30">
        <v>1591913</v>
      </c>
      <c r="DC13" s="30">
        <v>1589588</v>
      </c>
      <c r="DD13" s="30">
        <v>1571734</v>
      </c>
      <c r="DE13" s="30">
        <v>1548550</v>
      </c>
      <c r="DF13" s="30">
        <v>1487680</v>
      </c>
      <c r="DG13" s="30">
        <v>1497146</v>
      </c>
      <c r="DH13" s="30">
        <v>1495425</v>
      </c>
      <c r="DI13" s="30">
        <v>1484680</v>
      </c>
      <c r="DJ13" s="30">
        <v>1491266</v>
      </c>
      <c r="DK13" s="30">
        <v>1536972</v>
      </c>
      <c r="DL13" s="30">
        <v>1577589</v>
      </c>
      <c r="DM13" s="30">
        <v>1584691</v>
      </c>
      <c r="DN13" s="30">
        <v>1571513</v>
      </c>
      <c r="DO13" s="30">
        <v>1561811</v>
      </c>
      <c r="DP13" s="30">
        <v>1548694</v>
      </c>
      <c r="DQ13" s="30">
        <v>1520103</v>
      </c>
      <c r="DR13" s="30">
        <v>1470472</v>
      </c>
      <c r="DS13" s="30">
        <v>1483944</v>
      </c>
      <c r="DT13" s="30">
        <v>1490909</v>
      </c>
      <c r="DU13" s="30">
        <v>1485172</v>
      </c>
      <c r="DV13" s="30">
        <v>1499278</v>
      </c>
      <c r="DW13" s="30">
        <v>1547691</v>
      </c>
      <c r="DX13" s="30">
        <v>1587862</v>
      </c>
      <c r="DY13" s="30">
        <v>1597078</v>
      </c>
    </row>
    <row r="14" spans="1:129" x14ac:dyDescent="0.2">
      <c r="A14" s="8"/>
      <c r="B14" s="14" t="s">
        <v>2</v>
      </c>
      <c r="C14" s="31">
        <v>332006</v>
      </c>
      <c r="D14" s="31">
        <v>355797</v>
      </c>
      <c r="E14" s="31">
        <v>376165</v>
      </c>
      <c r="F14" s="31">
        <v>405989</v>
      </c>
      <c r="G14" s="31">
        <v>433964</v>
      </c>
      <c r="H14" s="31">
        <v>445325</v>
      </c>
      <c r="I14" s="31">
        <v>445518</v>
      </c>
      <c r="J14" s="31">
        <v>449819</v>
      </c>
      <c r="K14" s="31">
        <v>452717</v>
      </c>
      <c r="L14" s="31">
        <v>453737</v>
      </c>
      <c r="M14" s="31">
        <v>419511</v>
      </c>
      <c r="N14" s="31">
        <v>330718</v>
      </c>
      <c r="O14" s="31">
        <v>342642</v>
      </c>
      <c r="P14" s="31">
        <v>362565</v>
      </c>
      <c r="Q14" s="31">
        <v>375613</v>
      </c>
      <c r="R14" s="31">
        <v>404681</v>
      </c>
      <c r="S14" s="31">
        <v>417161</v>
      </c>
      <c r="T14" s="31">
        <v>437365</v>
      </c>
      <c r="U14" s="31">
        <v>448792</v>
      </c>
      <c r="V14" s="31">
        <v>453937</v>
      </c>
      <c r="W14" s="31">
        <v>459474</v>
      </c>
      <c r="X14" s="31">
        <v>455664</v>
      </c>
      <c r="Y14" s="31">
        <v>436658</v>
      </c>
      <c r="Z14" s="31">
        <v>347808</v>
      </c>
      <c r="AA14" s="31">
        <v>348313</v>
      </c>
      <c r="AB14" s="31">
        <v>359671</v>
      </c>
      <c r="AC14" s="31">
        <v>388012</v>
      </c>
      <c r="AD14" s="31">
        <v>408640</v>
      </c>
      <c r="AE14" s="31">
        <v>414787</v>
      </c>
      <c r="AF14" s="31">
        <v>423137</v>
      </c>
      <c r="AG14" s="31">
        <v>429928</v>
      </c>
      <c r="AH14" s="31">
        <v>439467</v>
      </c>
      <c r="AI14" s="31">
        <v>449542</v>
      </c>
      <c r="AJ14" s="31">
        <v>453967</v>
      </c>
      <c r="AK14" s="31">
        <v>445006</v>
      </c>
      <c r="AL14" s="31">
        <v>362809</v>
      </c>
      <c r="AM14" s="31">
        <v>367276</v>
      </c>
      <c r="AN14" s="31">
        <v>381400</v>
      </c>
      <c r="AO14" s="31">
        <v>403619</v>
      </c>
      <c r="AP14" s="31">
        <v>416882</v>
      </c>
      <c r="AQ14" s="31">
        <v>422980</v>
      </c>
      <c r="AR14" s="31">
        <v>431234</v>
      </c>
      <c r="AS14" s="31">
        <v>436760</v>
      </c>
      <c r="AT14" s="31">
        <v>441757</v>
      </c>
      <c r="AU14" s="31">
        <v>448522</v>
      </c>
      <c r="AV14" s="31">
        <v>443773</v>
      </c>
      <c r="AW14" s="31">
        <v>412929</v>
      </c>
      <c r="AX14" s="31">
        <v>363132</v>
      </c>
      <c r="AY14" s="31">
        <v>368673</v>
      </c>
      <c r="AZ14" s="31">
        <v>387577</v>
      </c>
      <c r="BA14" s="31">
        <v>401603</v>
      </c>
      <c r="BB14" s="31">
        <v>409720</v>
      </c>
      <c r="BC14" s="31">
        <v>422286</v>
      </c>
      <c r="BD14" s="31">
        <v>440716</v>
      </c>
      <c r="BE14" s="31">
        <v>450631</v>
      </c>
      <c r="BF14" s="31">
        <v>455574</v>
      </c>
      <c r="BG14" s="31">
        <v>460690</v>
      </c>
      <c r="BH14" s="31">
        <v>452609</v>
      </c>
      <c r="BI14" s="31">
        <v>423266</v>
      </c>
      <c r="BJ14" s="31">
        <v>385462</v>
      </c>
      <c r="BK14" s="31">
        <v>396005</v>
      </c>
      <c r="BL14" s="31">
        <v>408156</v>
      </c>
      <c r="BM14" s="31">
        <v>410104</v>
      </c>
      <c r="BN14" s="31">
        <v>415992</v>
      </c>
      <c r="BO14" s="31">
        <v>427171</v>
      </c>
      <c r="BP14" s="31">
        <v>441804</v>
      </c>
      <c r="BQ14" s="31">
        <v>450809</v>
      </c>
      <c r="BR14" s="31">
        <v>454786</v>
      </c>
      <c r="BS14" s="31">
        <v>460805</v>
      </c>
      <c r="BT14" s="31">
        <v>461836</v>
      </c>
      <c r="BU14" s="31">
        <v>441325</v>
      </c>
      <c r="BV14" s="31">
        <v>396743</v>
      </c>
      <c r="BW14" s="31">
        <v>401711</v>
      </c>
      <c r="BX14" s="31">
        <v>411708</v>
      </c>
      <c r="BY14" s="31">
        <v>415231</v>
      </c>
      <c r="BZ14" s="31">
        <v>423163</v>
      </c>
      <c r="CA14" s="31">
        <v>431129</v>
      </c>
      <c r="CB14" s="31">
        <v>441649</v>
      </c>
      <c r="CC14" s="31">
        <v>449678</v>
      </c>
      <c r="CD14" s="31">
        <v>453553</v>
      </c>
      <c r="CE14" s="31">
        <v>459832</v>
      </c>
      <c r="CF14" s="31">
        <v>462299</v>
      </c>
      <c r="CG14" s="31">
        <v>447074</v>
      </c>
      <c r="CH14" s="31">
        <v>406282</v>
      </c>
      <c r="CI14" s="31">
        <v>410677</v>
      </c>
      <c r="CJ14" s="31">
        <v>417648</v>
      </c>
      <c r="CK14" s="31">
        <v>416426</v>
      </c>
      <c r="CL14" s="31">
        <v>416439</v>
      </c>
      <c r="CM14" s="31">
        <v>422928</v>
      </c>
      <c r="CN14" s="31">
        <v>430546</v>
      </c>
      <c r="CO14" s="31">
        <v>439867</v>
      </c>
      <c r="CP14" s="31">
        <v>446524</v>
      </c>
      <c r="CQ14" s="31">
        <v>453606</v>
      </c>
      <c r="CR14" s="31">
        <v>445745</v>
      </c>
      <c r="CS14" s="31">
        <v>426570</v>
      </c>
      <c r="CT14" s="31">
        <v>401628</v>
      </c>
      <c r="CU14" s="31">
        <v>407818</v>
      </c>
      <c r="CV14" s="31">
        <v>412364</v>
      </c>
      <c r="CW14" s="31">
        <v>410213</v>
      </c>
      <c r="CX14" s="31">
        <v>407669</v>
      </c>
      <c r="CY14" s="31">
        <v>409846</v>
      </c>
      <c r="CZ14" s="31">
        <v>416852</v>
      </c>
      <c r="DA14" s="31">
        <v>428787</v>
      </c>
      <c r="DB14" s="31">
        <v>435793</v>
      </c>
      <c r="DC14" s="31">
        <v>444512</v>
      </c>
      <c r="DD14" s="31">
        <v>440889</v>
      </c>
      <c r="DE14" s="31">
        <v>431779</v>
      </c>
      <c r="DF14" s="31">
        <v>403264</v>
      </c>
      <c r="DG14" s="31">
        <v>405022</v>
      </c>
      <c r="DH14" s="31">
        <v>409871</v>
      </c>
      <c r="DI14" s="31">
        <v>410762</v>
      </c>
      <c r="DJ14" s="31">
        <v>409111</v>
      </c>
      <c r="DK14" s="31">
        <v>410532</v>
      </c>
      <c r="DL14" s="31">
        <v>418649</v>
      </c>
      <c r="DM14" s="31">
        <v>427270</v>
      </c>
      <c r="DN14" s="31">
        <v>432444</v>
      </c>
      <c r="DO14" s="31">
        <v>437976</v>
      </c>
      <c r="DP14" s="31">
        <v>435402</v>
      </c>
      <c r="DQ14" s="31">
        <v>424171</v>
      </c>
      <c r="DR14" s="31">
        <v>405475</v>
      </c>
      <c r="DS14" s="31">
        <v>409428</v>
      </c>
      <c r="DT14" s="31">
        <v>413359</v>
      </c>
      <c r="DU14" s="31">
        <v>414149</v>
      </c>
      <c r="DV14" s="31">
        <v>415636</v>
      </c>
      <c r="DW14" s="31">
        <v>419733</v>
      </c>
      <c r="DX14" s="31">
        <v>427352</v>
      </c>
      <c r="DY14" s="31">
        <v>436275</v>
      </c>
    </row>
    <row r="15" spans="1:129" x14ac:dyDescent="0.2">
      <c r="A15" s="8"/>
      <c r="B15" s="15" t="s">
        <v>3</v>
      </c>
      <c r="C15" s="16">
        <v>46979</v>
      </c>
      <c r="D15" s="16">
        <v>48344</v>
      </c>
      <c r="E15" s="16">
        <v>48778</v>
      </c>
      <c r="F15" s="16">
        <v>48812</v>
      </c>
      <c r="G15" s="16">
        <v>49920</v>
      </c>
      <c r="H15" s="16">
        <v>52314</v>
      </c>
      <c r="I15" s="16">
        <v>52736</v>
      </c>
      <c r="J15" s="16">
        <v>53467</v>
      </c>
      <c r="K15" s="16">
        <v>53735</v>
      </c>
      <c r="L15" s="16">
        <v>56877</v>
      </c>
      <c r="M15" s="16">
        <v>56130</v>
      </c>
      <c r="N15" s="16">
        <v>45637</v>
      </c>
      <c r="O15" s="16">
        <v>48603</v>
      </c>
      <c r="P15" s="16">
        <v>48960</v>
      </c>
      <c r="Q15" s="16">
        <v>47313</v>
      </c>
      <c r="R15" s="16">
        <v>48365</v>
      </c>
      <c r="S15" s="16">
        <v>49305</v>
      </c>
      <c r="T15" s="16">
        <v>57528</v>
      </c>
      <c r="U15" s="16">
        <v>60837</v>
      </c>
      <c r="V15" s="16">
        <v>62313</v>
      </c>
      <c r="W15" s="16">
        <v>61859</v>
      </c>
      <c r="X15" s="16">
        <v>60361</v>
      </c>
      <c r="Y15" s="16">
        <v>58656</v>
      </c>
      <c r="Z15" s="16">
        <v>57472</v>
      </c>
      <c r="AA15" s="16">
        <v>57920</v>
      </c>
      <c r="AB15" s="16">
        <v>57575</v>
      </c>
      <c r="AC15" s="16">
        <v>58063</v>
      </c>
      <c r="AD15" s="16">
        <v>57230</v>
      </c>
      <c r="AE15" s="16">
        <v>56270</v>
      </c>
      <c r="AF15" s="16">
        <v>56887</v>
      </c>
      <c r="AG15" s="16">
        <v>57138</v>
      </c>
      <c r="AH15" s="16">
        <v>57345</v>
      </c>
      <c r="AI15" s="16">
        <v>58580</v>
      </c>
      <c r="AJ15" s="16">
        <v>59729</v>
      </c>
      <c r="AK15" s="16">
        <v>59838</v>
      </c>
      <c r="AL15" s="16">
        <v>58956</v>
      </c>
      <c r="AM15" s="16">
        <v>59864</v>
      </c>
      <c r="AN15" s="16">
        <v>60293</v>
      </c>
      <c r="AO15" s="16">
        <v>60518</v>
      </c>
      <c r="AP15" s="16">
        <v>59773</v>
      </c>
      <c r="AQ15" s="16">
        <v>59083</v>
      </c>
      <c r="AR15" s="16">
        <v>58958</v>
      </c>
      <c r="AS15" s="16">
        <v>59200</v>
      </c>
      <c r="AT15" s="16">
        <v>59773</v>
      </c>
      <c r="AU15" s="16">
        <v>60799</v>
      </c>
      <c r="AV15" s="16">
        <v>61502</v>
      </c>
      <c r="AW15" s="16">
        <v>61271</v>
      </c>
      <c r="AX15" s="16">
        <v>59478</v>
      </c>
      <c r="AY15" s="16">
        <v>60772</v>
      </c>
      <c r="AZ15" s="16">
        <v>61713</v>
      </c>
      <c r="BA15" s="16">
        <v>62663</v>
      </c>
      <c r="BB15" s="16">
        <v>61600</v>
      </c>
      <c r="BC15" s="16">
        <v>60465</v>
      </c>
      <c r="BD15" s="16">
        <v>61373</v>
      </c>
      <c r="BE15" s="16">
        <v>62309</v>
      </c>
      <c r="BF15" s="16">
        <v>62641</v>
      </c>
      <c r="BG15" s="16">
        <v>63709</v>
      </c>
      <c r="BH15" s="16">
        <v>64533</v>
      </c>
      <c r="BI15" s="16">
        <v>64163</v>
      </c>
      <c r="BJ15" s="16">
        <v>62294</v>
      </c>
      <c r="BK15" s="16">
        <v>63359</v>
      </c>
      <c r="BL15" s="16">
        <v>64365</v>
      </c>
      <c r="BM15" s="16">
        <v>65457</v>
      </c>
      <c r="BN15" s="16">
        <v>64662</v>
      </c>
      <c r="BO15" s="16">
        <v>63641</v>
      </c>
      <c r="BP15" s="16">
        <v>64451</v>
      </c>
      <c r="BQ15" s="16">
        <v>65210</v>
      </c>
      <c r="BR15" s="16">
        <v>65332</v>
      </c>
      <c r="BS15" s="16">
        <v>66281</v>
      </c>
      <c r="BT15" s="16">
        <v>66902</v>
      </c>
      <c r="BU15" s="16">
        <v>66539</v>
      </c>
      <c r="BV15" s="16">
        <v>65262</v>
      </c>
      <c r="BW15" s="16">
        <v>66288</v>
      </c>
      <c r="BX15" s="16">
        <v>67382</v>
      </c>
      <c r="BY15" s="16">
        <v>68118</v>
      </c>
      <c r="BZ15" s="16">
        <v>66999</v>
      </c>
      <c r="CA15" s="16">
        <v>66195</v>
      </c>
      <c r="CB15" s="16">
        <v>67088</v>
      </c>
      <c r="CC15" s="16">
        <v>68366</v>
      </c>
      <c r="CD15" s="16">
        <v>68205</v>
      </c>
      <c r="CE15" s="16">
        <v>68978</v>
      </c>
      <c r="CF15" s="16">
        <v>69623</v>
      </c>
      <c r="CG15" s="16">
        <v>69330</v>
      </c>
      <c r="CH15" s="16">
        <v>68041</v>
      </c>
      <c r="CI15" s="16">
        <v>69001</v>
      </c>
      <c r="CJ15" s="16">
        <v>70097</v>
      </c>
      <c r="CK15" s="16">
        <v>70295</v>
      </c>
      <c r="CL15" s="16">
        <v>69390</v>
      </c>
      <c r="CM15" s="16">
        <v>68762</v>
      </c>
      <c r="CN15" s="16">
        <v>68877</v>
      </c>
      <c r="CO15" s="16">
        <v>70040</v>
      </c>
      <c r="CP15" s="16">
        <v>70452</v>
      </c>
      <c r="CQ15" s="16">
        <v>70579</v>
      </c>
      <c r="CR15" s="16">
        <v>70917</v>
      </c>
      <c r="CS15" s="16">
        <v>70769</v>
      </c>
      <c r="CT15" s="16">
        <v>69109</v>
      </c>
      <c r="CU15" s="16">
        <v>69399</v>
      </c>
      <c r="CV15" s="16">
        <v>70399</v>
      </c>
      <c r="CW15" s="16">
        <v>70735</v>
      </c>
      <c r="CX15" s="16">
        <v>69682</v>
      </c>
      <c r="CY15" s="16">
        <v>68747</v>
      </c>
      <c r="CZ15" s="16">
        <v>68621</v>
      </c>
      <c r="DA15" s="16">
        <v>70015</v>
      </c>
      <c r="DB15" s="16">
        <v>70361</v>
      </c>
      <c r="DC15" s="16">
        <v>71299</v>
      </c>
      <c r="DD15" s="16">
        <v>71311</v>
      </c>
      <c r="DE15" s="16">
        <v>71288</v>
      </c>
      <c r="DF15" s="16">
        <v>69712</v>
      </c>
      <c r="DG15" s="16">
        <v>69273</v>
      </c>
      <c r="DH15" s="16">
        <v>69844</v>
      </c>
      <c r="DI15" s="16">
        <v>71622</v>
      </c>
      <c r="DJ15" s="16">
        <v>71027</v>
      </c>
      <c r="DK15" s="16">
        <v>69426</v>
      </c>
      <c r="DL15" s="16">
        <v>69759</v>
      </c>
      <c r="DM15" s="16">
        <v>70558</v>
      </c>
      <c r="DN15" s="16">
        <v>71341</v>
      </c>
      <c r="DO15" s="16">
        <v>71869</v>
      </c>
      <c r="DP15" s="16">
        <v>72520</v>
      </c>
      <c r="DQ15" s="16">
        <v>72193</v>
      </c>
      <c r="DR15" s="16">
        <v>71227</v>
      </c>
      <c r="DS15" s="16">
        <v>71479</v>
      </c>
      <c r="DT15" s="16">
        <v>72658</v>
      </c>
      <c r="DU15" s="16">
        <v>73390</v>
      </c>
      <c r="DV15" s="16">
        <v>72502</v>
      </c>
      <c r="DW15" s="16">
        <v>71494</v>
      </c>
      <c r="DX15" s="16">
        <v>71932</v>
      </c>
      <c r="DY15" s="16">
        <v>71783</v>
      </c>
    </row>
    <row r="16" spans="1:129" x14ac:dyDescent="0.2">
      <c r="A16" s="8"/>
      <c r="B16" s="15" t="s">
        <v>4</v>
      </c>
      <c r="C16" s="16">
        <v>11238</v>
      </c>
      <c r="D16" s="16">
        <v>11768</v>
      </c>
      <c r="E16" s="16">
        <v>11791</v>
      </c>
      <c r="F16" s="16">
        <v>10973</v>
      </c>
      <c r="G16" s="16">
        <v>10719</v>
      </c>
      <c r="H16" s="16">
        <v>11242</v>
      </c>
      <c r="I16" s="16">
        <v>11428</v>
      </c>
      <c r="J16" s="16">
        <v>11113</v>
      </c>
      <c r="K16" s="16">
        <v>10743</v>
      </c>
      <c r="L16" s="16">
        <v>10776</v>
      </c>
      <c r="M16" s="16">
        <v>10912</v>
      </c>
      <c r="N16" s="16">
        <v>10916</v>
      </c>
      <c r="O16" s="16">
        <v>12484</v>
      </c>
      <c r="P16" s="16">
        <v>12855</v>
      </c>
      <c r="Q16" s="16">
        <v>12370</v>
      </c>
      <c r="R16" s="16">
        <v>11428</v>
      </c>
      <c r="S16" s="16">
        <v>11116</v>
      </c>
      <c r="T16" s="16">
        <v>12874</v>
      </c>
      <c r="U16" s="16">
        <v>13762</v>
      </c>
      <c r="V16" s="16">
        <v>13877</v>
      </c>
      <c r="W16" s="16">
        <v>13459</v>
      </c>
      <c r="X16" s="16">
        <v>13347</v>
      </c>
      <c r="Y16" s="16">
        <v>12979</v>
      </c>
      <c r="Z16" s="16">
        <v>12284</v>
      </c>
      <c r="AA16" s="16">
        <v>13032</v>
      </c>
      <c r="AB16" s="16">
        <v>13287</v>
      </c>
      <c r="AC16" s="16">
        <v>13278</v>
      </c>
      <c r="AD16" s="16">
        <v>12377</v>
      </c>
      <c r="AE16" s="16">
        <v>12006</v>
      </c>
      <c r="AF16" s="16">
        <v>13174</v>
      </c>
      <c r="AG16" s="16">
        <v>13930</v>
      </c>
      <c r="AH16" s="16">
        <v>13965</v>
      </c>
      <c r="AI16" s="16">
        <v>13447</v>
      </c>
      <c r="AJ16" s="16">
        <v>13139</v>
      </c>
      <c r="AK16" s="16">
        <v>12672</v>
      </c>
      <c r="AL16" s="16">
        <v>11591</v>
      </c>
      <c r="AM16" s="16">
        <v>12952</v>
      </c>
      <c r="AN16" s="16">
        <v>13277</v>
      </c>
      <c r="AO16" s="16">
        <v>12820</v>
      </c>
      <c r="AP16" s="16">
        <v>12244</v>
      </c>
      <c r="AQ16" s="16">
        <v>12205</v>
      </c>
      <c r="AR16" s="16">
        <v>13095</v>
      </c>
      <c r="AS16" s="16">
        <v>13615</v>
      </c>
      <c r="AT16" s="16">
        <v>13380</v>
      </c>
      <c r="AU16" s="16">
        <v>12976</v>
      </c>
      <c r="AV16" s="16">
        <v>12934</v>
      </c>
      <c r="AW16" s="16">
        <v>12883</v>
      </c>
      <c r="AX16" s="16">
        <v>12360</v>
      </c>
      <c r="AY16" s="16">
        <v>14055</v>
      </c>
      <c r="AZ16" s="16">
        <v>14688</v>
      </c>
      <c r="BA16" s="16">
        <v>14472</v>
      </c>
      <c r="BB16" s="16">
        <v>13717</v>
      </c>
      <c r="BC16" s="16">
        <v>13465</v>
      </c>
      <c r="BD16" s="16">
        <v>15781</v>
      </c>
      <c r="BE16" s="16">
        <v>16487</v>
      </c>
      <c r="BF16" s="16">
        <v>16652</v>
      </c>
      <c r="BG16" s="16">
        <v>16022</v>
      </c>
      <c r="BH16" s="16">
        <v>16377</v>
      </c>
      <c r="BI16" s="16">
        <v>15889</v>
      </c>
      <c r="BJ16" s="16">
        <v>14689</v>
      </c>
      <c r="BK16" s="16">
        <v>16203</v>
      </c>
      <c r="BL16" s="16">
        <v>16644</v>
      </c>
      <c r="BM16" s="16">
        <v>16226</v>
      </c>
      <c r="BN16" s="16">
        <v>15174</v>
      </c>
      <c r="BO16" s="16">
        <v>14996</v>
      </c>
      <c r="BP16" s="16">
        <v>15965</v>
      </c>
      <c r="BQ16" s="16">
        <v>16496</v>
      </c>
      <c r="BR16" s="16">
        <v>16265</v>
      </c>
      <c r="BS16" s="16">
        <v>15491</v>
      </c>
      <c r="BT16" s="16">
        <v>15278</v>
      </c>
      <c r="BU16" s="16">
        <v>14731</v>
      </c>
      <c r="BV16" s="16">
        <v>13784</v>
      </c>
      <c r="BW16" s="16">
        <v>14555</v>
      </c>
      <c r="BX16" s="16">
        <v>14544</v>
      </c>
      <c r="BY16" s="16">
        <v>14026</v>
      </c>
      <c r="BZ16" s="16">
        <v>13676</v>
      </c>
      <c r="CA16" s="16">
        <v>13272</v>
      </c>
      <c r="CB16" s="16">
        <v>14275</v>
      </c>
      <c r="CC16" s="16">
        <v>14707</v>
      </c>
      <c r="CD16" s="16">
        <v>14718</v>
      </c>
      <c r="CE16" s="16">
        <v>14157</v>
      </c>
      <c r="CF16" s="16">
        <v>14186</v>
      </c>
      <c r="CG16" s="16">
        <v>13825</v>
      </c>
      <c r="CH16" s="16">
        <v>12899</v>
      </c>
      <c r="CI16" s="16">
        <v>13538</v>
      </c>
      <c r="CJ16" s="16">
        <v>14004</v>
      </c>
      <c r="CK16" s="16">
        <v>14178</v>
      </c>
      <c r="CL16" s="16">
        <v>13668</v>
      </c>
      <c r="CM16" s="16">
        <v>13388</v>
      </c>
      <c r="CN16" s="16">
        <v>14423</v>
      </c>
      <c r="CO16" s="16">
        <v>15223</v>
      </c>
      <c r="CP16" s="16">
        <v>15652</v>
      </c>
      <c r="CQ16" s="16">
        <v>15200</v>
      </c>
      <c r="CR16" s="16">
        <v>14779</v>
      </c>
      <c r="CS16" s="16">
        <v>14009</v>
      </c>
      <c r="CT16" s="16">
        <v>13058</v>
      </c>
      <c r="CU16" s="16">
        <v>13399</v>
      </c>
      <c r="CV16" s="16">
        <v>13629</v>
      </c>
      <c r="CW16" s="16">
        <v>13442</v>
      </c>
      <c r="CX16" s="16">
        <v>13131</v>
      </c>
      <c r="CY16" s="16">
        <v>12831</v>
      </c>
      <c r="CZ16" s="16">
        <v>13668</v>
      </c>
      <c r="DA16" s="16">
        <v>14412</v>
      </c>
      <c r="DB16" s="16">
        <v>14464</v>
      </c>
      <c r="DC16" s="16">
        <v>14235</v>
      </c>
      <c r="DD16" s="16">
        <v>13762</v>
      </c>
      <c r="DE16" s="16">
        <v>13074</v>
      </c>
      <c r="DF16" s="16">
        <v>12356</v>
      </c>
      <c r="DG16" s="16">
        <v>12874</v>
      </c>
      <c r="DH16" s="16">
        <v>13247</v>
      </c>
      <c r="DI16" s="16">
        <v>13311</v>
      </c>
      <c r="DJ16" s="16">
        <v>12521</v>
      </c>
      <c r="DK16" s="16">
        <v>11933</v>
      </c>
      <c r="DL16" s="16">
        <v>12507</v>
      </c>
      <c r="DM16" s="16">
        <v>13790</v>
      </c>
      <c r="DN16" s="16">
        <v>13575</v>
      </c>
      <c r="DO16" s="16">
        <v>12983</v>
      </c>
      <c r="DP16" s="16">
        <v>12815</v>
      </c>
      <c r="DQ16" s="16">
        <v>12231</v>
      </c>
      <c r="DR16" s="16">
        <v>11676</v>
      </c>
      <c r="DS16" s="16">
        <v>12235</v>
      </c>
      <c r="DT16" s="16">
        <v>12396</v>
      </c>
      <c r="DU16" s="16">
        <v>12561</v>
      </c>
      <c r="DV16" s="16">
        <v>12232</v>
      </c>
      <c r="DW16" s="16">
        <v>11994</v>
      </c>
      <c r="DX16" s="16">
        <v>13043</v>
      </c>
      <c r="DY16" s="16">
        <v>13942</v>
      </c>
    </row>
    <row r="17" spans="1:129" x14ac:dyDescent="0.2">
      <c r="A17" s="8"/>
      <c r="B17" s="15" t="s">
        <v>5</v>
      </c>
      <c r="C17" s="16">
        <v>139283</v>
      </c>
      <c r="D17" s="16">
        <v>159400</v>
      </c>
      <c r="E17" s="16">
        <v>180946</v>
      </c>
      <c r="F17" s="16">
        <v>214174</v>
      </c>
      <c r="G17" s="16">
        <v>242534</v>
      </c>
      <c r="H17" s="16">
        <v>245675</v>
      </c>
      <c r="I17" s="16">
        <v>241742</v>
      </c>
      <c r="J17" s="16">
        <v>243793</v>
      </c>
      <c r="K17" s="16">
        <v>245930</v>
      </c>
      <c r="L17" s="16">
        <v>240725</v>
      </c>
      <c r="M17" s="16">
        <v>209757</v>
      </c>
      <c r="N17" s="16">
        <v>135479</v>
      </c>
      <c r="O17" s="16">
        <v>142294</v>
      </c>
      <c r="P17" s="16">
        <v>162053</v>
      </c>
      <c r="Q17" s="16">
        <v>176546</v>
      </c>
      <c r="R17" s="16">
        <v>209681</v>
      </c>
      <c r="S17" s="16">
        <v>224078</v>
      </c>
      <c r="T17" s="16">
        <v>229552</v>
      </c>
      <c r="U17" s="16">
        <v>230844</v>
      </c>
      <c r="V17" s="16">
        <v>230166</v>
      </c>
      <c r="W17" s="16">
        <v>235669</v>
      </c>
      <c r="X17" s="16">
        <v>231833</v>
      </c>
      <c r="Y17" s="16">
        <v>218146</v>
      </c>
      <c r="Z17" s="16">
        <v>138456</v>
      </c>
      <c r="AA17" s="16">
        <v>136236</v>
      </c>
      <c r="AB17" s="16">
        <v>144982</v>
      </c>
      <c r="AC17" s="16">
        <v>173041</v>
      </c>
      <c r="AD17" s="16">
        <v>201296</v>
      </c>
      <c r="AE17" s="16">
        <v>212733</v>
      </c>
      <c r="AF17" s="16">
        <v>215407</v>
      </c>
      <c r="AG17" s="16">
        <v>215714</v>
      </c>
      <c r="AH17" s="16">
        <v>221263</v>
      </c>
      <c r="AI17" s="16">
        <v>228623</v>
      </c>
      <c r="AJ17" s="16">
        <v>229833</v>
      </c>
      <c r="AK17" s="16">
        <v>223068</v>
      </c>
      <c r="AL17" s="16">
        <v>149410</v>
      </c>
      <c r="AM17" s="16">
        <v>146293</v>
      </c>
      <c r="AN17" s="16">
        <v>157013</v>
      </c>
      <c r="AO17" s="16">
        <v>179882</v>
      </c>
      <c r="AP17" s="16">
        <v>198823</v>
      </c>
      <c r="AQ17" s="16">
        <v>208143</v>
      </c>
      <c r="AR17" s="16">
        <v>211650</v>
      </c>
      <c r="AS17" s="16">
        <v>212923</v>
      </c>
      <c r="AT17" s="16">
        <v>215830</v>
      </c>
      <c r="AU17" s="16">
        <v>220484</v>
      </c>
      <c r="AV17" s="16">
        <v>211908</v>
      </c>
      <c r="AW17" s="16">
        <v>184223</v>
      </c>
      <c r="AX17" s="16">
        <v>142523</v>
      </c>
      <c r="AY17" s="16">
        <v>141167</v>
      </c>
      <c r="AZ17" s="16">
        <v>154008</v>
      </c>
      <c r="BA17" s="16">
        <v>166211</v>
      </c>
      <c r="BB17" s="16">
        <v>181180</v>
      </c>
      <c r="BC17" s="16">
        <v>195535</v>
      </c>
      <c r="BD17" s="16">
        <v>204467</v>
      </c>
      <c r="BE17" s="16">
        <v>208440</v>
      </c>
      <c r="BF17" s="16">
        <v>210807</v>
      </c>
      <c r="BG17" s="16">
        <v>213572</v>
      </c>
      <c r="BH17" s="16">
        <v>201657</v>
      </c>
      <c r="BI17" s="16">
        <v>175135</v>
      </c>
      <c r="BJ17" s="16">
        <v>147732</v>
      </c>
      <c r="BK17" s="16">
        <v>150385</v>
      </c>
      <c r="BL17" s="16">
        <v>159406</v>
      </c>
      <c r="BM17" s="16">
        <v>162535</v>
      </c>
      <c r="BN17" s="16">
        <v>174727</v>
      </c>
      <c r="BO17" s="16">
        <v>188726</v>
      </c>
      <c r="BP17" s="16">
        <v>194783</v>
      </c>
      <c r="BQ17" s="16">
        <v>197148</v>
      </c>
      <c r="BR17" s="16">
        <v>199839</v>
      </c>
      <c r="BS17" s="16">
        <v>203115</v>
      </c>
      <c r="BT17" s="16">
        <v>201730</v>
      </c>
      <c r="BU17" s="16">
        <v>184294</v>
      </c>
      <c r="BV17" s="16">
        <v>149508</v>
      </c>
      <c r="BW17" s="16">
        <v>147916</v>
      </c>
      <c r="BX17" s="16">
        <v>155330</v>
      </c>
      <c r="BY17" s="16">
        <v>160924</v>
      </c>
      <c r="BZ17" s="16">
        <v>174316</v>
      </c>
      <c r="CA17" s="16">
        <v>183780</v>
      </c>
      <c r="CB17" s="16">
        <v>186684</v>
      </c>
      <c r="CC17" s="16">
        <v>187674</v>
      </c>
      <c r="CD17" s="16">
        <v>190237</v>
      </c>
      <c r="CE17" s="16">
        <v>193624</v>
      </c>
      <c r="CF17" s="16">
        <v>194442</v>
      </c>
      <c r="CG17" s="16">
        <v>183923</v>
      </c>
      <c r="CH17" s="16">
        <v>152041</v>
      </c>
      <c r="CI17" s="16">
        <v>149162</v>
      </c>
      <c r="CJ17" s="16">
        <v>152882</v>
      </c>
      <c r="CK17" s="16">
        <v>154466</v>
      </c>
      <c r="CL17" s="16">
        <v>159777</v>
      </c>
      <c r="CM17" s="16">
        <v>167028</v>
      </c>
      <c r="CN17" s="16">
        <v>168689</v>
      </c>
      <c r="CO17" s="16">
        <v>167953</v>
      </c>
      <c r="CP17" s="16">
        <v>170951</v>
      </c>
      <c r="CQ17" s="16">
        <v>176916</v>
      </c>
      <c r="CR17" s="16">
        <v>170279</v>
      </c>
      <c r="CS17" s="16">
        <v>155462</v>
      </c>
      <c r="CT17" s="16">
        <v>141198</v>
      </c>
      <c r="CU17" s="16">
        <v>142753</v>
      </c>
      <c r="CV17" s="16">
        <v>145042</v>
      </c>
      <c r="CW17" s="16">
        <v>143424</v>
      </c>
      <c r="CX17" s="16">
        <v>147030</v>
      </c>
      <c r="CY17" s="16">
        <v>151867</v>
      </c>
      <c r="CZ17" s="16">
        <v>154754</v>
      </c>
      <c r="DA17" s="16">
        <v>156399</v>
      </c>
      <c r="DB17" s="16">
        <v>159016</v>
      </c>
      <c r="DC17" s="16">
        <v>164676</v>
      </c>
      <c r="DD17" s="16">
        <v>162261</v>
      </c>
      <c r="DE17" s="16">
        <v>156712</v>
      </c>
      <c r="DF17" s="16">
        <v>137484</v>
      </c>
      <c r="DG17" s="16">
        <v>133913</v>
      </c>
      <c r="DH17" s="16">
        <v>134584</v>
      </c>
      <c r="DI17" s="16">
        <v>136224</v>
      </c>
      <c r="DJ17" s="16">
        <v>141980</v>
      </c>
      <c r="DK17" s="16">
        <v>146905</v>
      </c>
      <c r="DL17" s="16">
        <v>150413</v>
      </c>
      <c r="DM17" s="16">
        <v>150018</v>
      </c>
      <c r="DN17" s="16">
        <v>151400</v>
      </c>
      <c r="DO17" s="16">
        <v>154469</v>
      </c>
      <c r="DP17" s="16">
        <v>151710</v>
      </c>
      <c r="DQ17" s="16">
        <v>144143</v>
      </c>
      <c r="DR17" s="16">
        <v>132805</v>
      </c>
      <c r="DS17" s="16">
        <v>129479</v>
      </c>
      <c r="DT17" s="16">
        <v>130965</v>
      </c>
      <c r="DU17" s="16">
        <v>132975</v>
      </c>
      <c r="DV17" s="16">
        <v>141011</v>
      </c>
      <c r="DW17" s="16">
        <v>146882</v>
      </c>
      <c r="DX17" s="16">
        <v>148127</v>
      </c>
      <c r="DY17" s="16">
        <v>148872</v>
      </c>
    </row>
    <row r="18" spans="1:129" x14ac:dyDescent="0.2">
      <c r="A18" s="8"/>
      <c r="B18" s="15" t="s">
        <v>6</v>
      </c>
      <c r="C18" s="16">
        <v>2345</v>
      </c>
      <c r="D18" s="16">
        <v>2236</v>
      </c>
      <c r="E18" s="16">
        <v>2019</v>
      </c>
      <c r="F18" s="16">
        <v>1981</v>
      </c>
      <c r="G18" s="16">
        <v>2018</v>
      </c>
      <c r="H18" s="16">
        <v>1994</v>
      </c>
      <c r="I18" s="16">
        <v>2342</v>
      </c>
      <c r="J18" s="16">
        <v>1916</v>
      </c>
      <c r="K18" s="16">
        <v>1422</v>
      </c>
      <c r="L18" s="16">
        <v>1369</v>
      </c>
      <c r="M18" s="16">
        <v>1627</v>
      </c>
      <c r="N18" s="16">
        <v>1586</v>
      </c>
      <c r="O18" s="16">
        <v>1627</v>
      </c>
      <c r="P18" s="16">
        <v>1703</v>
      </c>
      <c r="Q18" s="16">
        <v>1811</v>
      </c>
      <c r="R18" s="16">
        <v>1687</v>
      </c>
      <c r="S18" s="16">
        <v>1643</v>
      </c>
      <c r="T18" s="16">
        <v>2123</v>
      </c>
      <c r="U18" s="16">
        <v>3046</v>
      </c>
      <c r="V18" s="16">
        <v>2502</v>
      </c>
      <c r="W18" s="16">
        <v>1516</v>
      </c>
      <c r="X18" s="16">
        <v>987</v>
      </c>
      <c r="Y18" s="16">
        <v>1306</v>
      </c>
      <c r="Z18" s="16">
        <v>1225</v>
      </c>
      <c r="AA18" s="16">
        <v>2162</v>
      </c>
      <c r="AB18" s="16">
        <v>2217</v>
      </c>
      <c r="AC18" s="16">
        <v>2176</v>
      </c>
      <c r="AD18" s="16">
        <v>2145</v>
      </c>
      <c r="AE18" s="16">
        <v>1959</v>
      </c>
      <c r="AF18" s="16">
        <v>2177</v>
      </c>
      <c r="AG18" s="16">
        <v>2495</v>
      </c>
      <c r="AH18" s="16">
        <v>2198</v>
      </c>
      <c r="AI18" s="16">
        <v>1332</v>
      </c>
      <c r="AJ18" s="16">
        <v>940</v>
      </c>
      <c r="AK18" s="16">
        <v>1148</v>
      </c>
      <c r="AL18" s="16">
        <v>1539</v>
      </c>
      <c r="AM18" s="16">
        <v>2175</v>
      </c>
      <c r="AN18" s="16">
        <v>2125</v>
      </c>
      <c r="AO18" s="16">
        <v>2236</v>
      </c>
      <c r="AP18" s="16">
        <v>2108</v>
      </c>
      <c r="AQ18" s="16">
        <v>1846</v>
      </c>
      <c r="AR18" s="16">
        <v>1611</v>
      </c>
      <c r="AS18" s="16">
        <v>1496</v>
      </c>
      <c r="AT18" s="16">
        <v>1388</v>
      </c>
      <c r="AU18" s="16">
        <v>1283</v>
      </c>
      <c r="AV18" s="16">
        <v>1179</v>
      </c>
      <c r="AW18" s="16">
        <v>1220</v>
      </c>
      <c r="AX18" s="16">
        <v>1250</v>
      </c>
      <c r="AY18" s="16">
        <v>1441</v>
      </c>
      <c r="AZ18" s="16">
        <v>1587</v>
      </c>
      <c r="BA18" s="16">
        <v>1664</v>
      </c>
      <c r="BB18" s="16">
        <v>1699</v>
      </c>
      <c r="BC18" s="16">
        <v>1849</v>
      </c>
      <c r="BD18" s="16">
        <v>2048</v>
      </c>
      <c r="BE18" s="16">
        <v>1941</v>
      </c>
      <c r="BF18" s="16">
        <v>1724</v>
      </c>
      <c r="BG18" s="16">
        <v>1249</v>
      </c>
      <c r="BH18" s="16">
        <v>1159</v>
      </c>
      <c r="BI18" s="16">
        <v>1250</v>
      </c>
      <c r="BJ18" s="16">
        <v>1342</v>
      </c>
      <c r="BK18" s="16">
        <v>1503</v>
      </c>
      <c r="BL18" s="16">
        <v>1373</v>
      </c>
      <c r="BM18" s="16">
        <v>1453</v>
      </c>
      <c r="BN18" s="16">
        <v>1356</v>
      </c>
      <c r="BO18" s="16">
        <v>1383</v>
      </c>
      <c r="BP18" s="16">
        <v>1612</v>
      </c>
      <c r="BQ18" s="16">
        <v>2023</v>
      </c>
      <c r="BR18" s="16">
        <v>2014</v>
      </c>
      <c r="BS18" s="16">
        <v>1673</v>
      </c>
      <c r="BT18" s="16">
        <v>1372</v>
      </c>
      <c r="BU18" s="16">
        <v>1444</v>
      </c>
      <c r="BV18" s="16">
        <v>1421</v>
      </c>
      <c r="BW18" s="16">
        <v>1563</v>
      </c>
      <c r="BX18" s="16">
        <v>1487</v>
      </c>
      <c r="BY18" s="16">
        <v>1716</v>
      </c>
      <c r="BZ18" s="16">
        <v>1618</v>
      </c>
      <c r="CA18" s="16">
        <v>1870</v>
      </c>
      <c r="CB18" s="16">
        <v>2155</v>
      </c>
      <c r="CC18" s="16">
        <v>2292</v>
      </c>
      <c r="CD18" s="16">
        <v>2008</v>
      </c>
      <c r="CE18" s="16">
        <v>1796</v>
      </c>
      <c r="CF18" s="16">
        <v>1615</v>
      </c>
      <c r="CG18" s="16">
        <v>1601</v>
      </c>
      <c r="CH18" s="16">
        <v>1558</v>
      </c>
      <c r="CI18" s="16">
        <v>1581</v>
      </c>
      <c r="CJ18" s="16">
        <v>1576</v>
      </c>
      <c r="CK18" s="16">
        <v>1592</v>
      </c>
      <c r="CL18" s="16">
        <v>1481</v>
      </c>
      <c r="CM18" s="16">
        <v>1859</v>
      </c>
      <c r="CN18" s="16">
        <v>2290</v>
      </c>
      <c r="CO18" s="16">
        <v>2409</v>
      </c>
      <c r="CP18" s="16">
        <v>2323</v>
      </c>
      <c r="CQ18" s="16">
        <v>1535</v>
      </c>
      <c r="CR18" s="16">
        <v>1531</v>
      </c>
      <c r="CS18" s="16">
        <v>1646</v>
      </c>
      <c r="CT18" s="16">
        <v>1599</v>
      </c>
      <c r="CU18" s="16">
        <v>1577</v>
      </c>
      <c r="CV18" s="16">
        <v>1658</v>
      </c>
      <c r="CW18" s="16">
        <v>1617</v>
      </c>
      <c r="CX18" s="16">
        <v>1795</v>
      </c>
      <c r="CY18" s="16">
        <v>2116</v>
      </c>
      <c r="CZ18" s="16">
        <v>2388</v>
      </c>
      <c r="DA18" s="16">
        <v>2636</v>
      </c>
      <c r="DB18" s="16">
        <v>2386</v>
      </c>
      <c r="DC18" s="16">
        <v>1924</v>
      </c>
      <c r="DD18" s="16">
        <v>1647</v>
      </c>
      <c r="DE18" s="16">
        <v>1712</v>
      </c>
      <c r="DF18" s="16">
        <v>1734</v>
      </c>
      <c r="DG18" s="16">
        <v>1809</v>
      </c>
      <c r="DH18" s="16">
        <v>1825</v>
      </c>
      <c r="DI18" s="16">
        <v>1842</v>
      </c>
      <c r="DJ18" s="16">
        <v>1915</v>
      </c>
      <c r="DK18" s="16">
        <v>2439</v>
      </c>
      <c r="DL18" s="16">
        <v>2654</v>
      </c>
      <c r="DM18" s="16">
        <v>3024</v>
      </c>
      <c r="DN18" s="16">
        <v>2433</v>
      </c>
      <c r="DO18" s="16">
        <v>1753</v>
      </c>
      <c r="DP18" s="16">
        <v>1726</v>
      </c>
      <c r="DQ18" s="16">
        <v>1860</v>
      </c>
      <c r="DR18" s="16">
        <v>1802</v>
      </c>
      <c r="DS18" s="16">
        <v>1786</v>
      </c>
      <c r="DT18" s="16">
        <v>1690</v>
      </c>
      <c r="DU18" s="16">
        <v>1816</v>
      </c>
      <c r="DV18" s="16">
        <v>1752</v>
      </c>
      <c r="DW18" s="16">
        <v>2077</v>
      </c>
      <c r="DX18" s="16">
        <v>2419</v>
      </c>
      <c r="DY18" s="16">
        <v>2591</v>
      </c>
    </row>
    <row r="19" spans="1:129" x14ac:dyDescent="0.2">
      <c r="A19" s="8"/>
      <c r="B19" s="15" t="s">
        <v>7</v>
      </c>
      <c r="C19" s="16">
        <v>87442</v>
      </c>
      <c r="D19" s="16">
        <v>90334</v>
      </c>
      <c r="E19" s="16">
        <v>89634</v>
      </c>
      <c r="F19" s="16">
        <v>87065</v>
      </c>
      <c r="G19" s="16">
        <v>85824</v>
      </c>
      <c r="H19" s="16">
        <v>88655</v>
      </c>
      <c r="I19" s="16">
        <v>89363</v>
      </c>
      <c r="J19" s="16">
        <v>89675</v>
      </c>
      <c r="K19" s="16">
        <v>89684</v>
      </c>
      <c r="L19" s="16">
        <v>92443</v>
      </c>
      <c r="M19" s="16">
        <v>90749</v>
      </c>
      <c r="N19" s="16">
        <v>88792</v>
      </c>
      <c r="O19" s="16">
        <v>91780</v>
      </c>
      <c r="P19" s="16">
        <v>94952</v>
      </c>
      <c r="Q19" s="16">
        <v>95004</v>
      </c>
      <c r="R19" s="16">
        <v>92190</v>
      </c>
      <c r="S19" s="16">
        <v>90123</v>
      </c>
      <c r="T19" s="16">
        <v>92788</v>
      </c>
      <c r="U19" s="16">
        <v>95108</v>
      </c>
      <c r="V19" s="16">
        <v>95861</v>
      </c>
      <c r="W19" s="16">
        <v>96067</v>
      </c>
      <c r="X19" s="16">
        <v>97855</v>
      </c>
      <c r="Y19" s="16">
        <v>95698</v>
      </c>
      <c r="Z19" s="16">
        <v>91262</v>
      </c>
      <c r="AA19" s="16">
        <v>94179</v>
      </c>
      <c r="AB19" s="16">
        <v>98041</v>
      </c>
      <c r="AC19" s="16">
        <v>98168</v>
      </c>
      <c r="AD19" s="16">
        <v>94645</v>
      </c>
      <c r="AE19" s="16">
        <v>92602</v>
      </c>
      <c r="AF19" s="16">
        <v>94813</v>
      </c>
      <c r="AG19" s="16">
        <v>97695</v>
      </c>
      <c r="AH19" s="16">
        <v>98059</v>
      </c>
      <c r="AI19" s="16">
        <v>99169</v>
      </c>
      <c r="AJ19" s="16">
        <v>100932</v>
      </c>
      <c r="AK19" s="16">
        <v>98909</v>
      </c>
      <c r="AL19" s="16">
        <v>94889</v>
      </c>
      <c r="AM19" s="16">
        <v>100492</v>
      </c>
      <c r="AN19" s="16">
        <v>103822</v>
      </c>
      <c r="AO19" s="16">
        <v>102663</v>
      </c>
      <c r="AP19" s="16">
        <v>99611</v>
      </c>
      <c r="AQ19" s="16">
        <v>97188</v>
      </c>
      <c r="AR19" s="16">
        <v>99827</v>
      </c>
      <c r="AS19" s="16">
        <v>101316</v>
      </c>
      <c r="AT19" s="16">
        <v>100570</v>
      </c>
      <c r="AU19" s="16">
        <v>101352</v>
      </c>
      <c r="AV19" s="16">
        <v>104964</v>
      </c>
      <c r="AW19" s="16">
        <v>102508</v>
      </c>
      <c r="AX19" s="16">
        <v>98589</v>
      </c>
      <c r="AY19" s="16">
        <v>103292</v>
      </c>
      <c r="AZ19" s="16">
        <v>108005</v>
      </c>
      <c r="BA19" s="16">
        <v>107950</v>
      </c>
      <c r="BB19" s="16">
        <v>104260</v>
      </c>
      <c r="BC19" s="16">
        <v>103763</v>
      </c>
      <c r="BD19" s="16">
        <v>106848</v>
      </c>
      <c r="BE19" s="16">
        <v>108760</v>
      </c>
      <c r="BF19" s="16">
        <v>109198</v>
      </c>
      <c r="BG19" s="16">
        <v>110409</v>
      </c>
      <c r="BH19" s="16">
        <v>113244</v>
      </c>
      <c r="BI19" s="16">
        <v>111039</v>
      </c>
      <c r="BJ19" s="16">
        <v>106509</v>
      </c>
      <c r="BK19" s="16">
        <v>112536</v>
      </c>
      <c r="BL19" s="16">
        <v>115594</v>
      </c>
      <c r="BM19" s="16">
        <v>113878</v>
      </c>
      <c r="BN19" s="16">
        <v>110656</v>
      </c>
      <c r="BO19" s="16">
        <v>109739</v>
      </c>
      <c r="BP19" s="16">
        <v>113907</v>
      </c>
      <c r="BQ19" s="16">
        <v>116463</v>
      </c>
      <c r="BR19" s="16">
        <v>116224</v>
      </c>
      <c r="BS19" s="16">
        <v>117936</v>
      </c>
      <c r="BT19" s="16">
        <v>120298</v>
      </c>
      <c r="BU19" s="16">
        <v>118299</v>
      </c>
      <c r="BV19" s="16">
        <v>113577</v>
      </c>
      <c r="BW19" s="16">
        <v>119094</v>
      </c>
      <c r="BX19" s="16">
        <v>121421</v>
      </c>
      <c r="BY19" s="16">
        <v>119148</v>
      </c>
      <c r="BZ19" s="16">
        <v>115431</v>
      </c>
      <c r="CA19" s="16">
        <v>114468</v>
      </c>
      <c r="CB19" s="16">
        <v>117370</v>
      </c>
      <c r="CC19" s="16">
        <v>119459</v>
      </c>
      <c r="CD19" s="16">
        <v>119532</v>
      </c>
      <c r="CE19" s="16">
        <v>121039</v>
      </c>
      <c r="CF19" s="16">
        <v>123799</v>
      </c>
      <c r="CG19" s="16">
        <v>121109</v>
      </c>
      <c r="CH19" s="16">
        <v>117256</v>
      </c>
      <c r="CI19" s="16">
        <v>123206</v>
      </c>
      <c r="CJ19" s="16">
        <v>126330</v>
      </c>
      <c r="CK19" s="16">
        <v>123203</v>
      </c>
      <c r="CL19" s="16">
        <v>119542</v>
      </c>
      <c r="CM19" s="16">
        <v>118625</v>
      </c>
      <c r="CN19" s="16">
        <v>121427</v>
      </c>
      <c r="CO19" s="16">
        <v>124611</v>
      </c>
      <c r="CP19" s="16">
        <v>124848</v>
      </c>
      <c r="CQ19" s="16">
        <v>126041</v>
      </c>
      <c r="CR19" s="16">
        <v>127153</v>
      </c>
      <c r="CS19" s="16">
        <v>124828</v>
      </c>
      <c r="CT19" s="16">
        <v>119923</v>
      </c>
      <c r="CU19" s="16">
        <v>124581</v>
      </c>
      <c r="CV19" s="16">
        <v>127580</v>
      </c>
      <c r="CW19" s="16">
        <v>125771</v>
      </c>
      <c r="CX19" s="16">
        <v>121225</v>
      </c>
      <c r="CY19" s="16">
        <v>119759</v>
      </c>
      <c r="CZ19" s="16">
        <v>121453</v>
      </c>
      <c r="DA19" s="16">
        <v>124617</v>
      </c>
      <c r="DB19" s="16">
        <v>124973</v>
      </c>
      <c r="DC19" s="16">
        <v>126246</v>
      </c>
      <c r="DD19" s="16">
        <v>128175</v>
      </c>
      <c r="DE19" s="16">
        <v>126246</v>
      </c>
      <c r="DF19" s="16">
        <v>122149</v>
      </c>
      <c r="DG19" s="16">
        <v>127389</v>
      </c>
      <c r="DH19" s="16">
        <v>131579</v>
      </c>
      <c r="DI19" s="16">
        <v>128982</v>
      </c>
      <c r="DJ19" s="16">
        <v>123695</v>
      </c>
      <c r="DK19" s="16">
        <v>121402</v>
      </c>
      <c r="DL19" s="16">
        <v>123233</v>
      </c>
      <c r="DM19" s="16">
        <v>125429</v>
      </c>
      <c r="DN19" s="16">
        <v>124807</v>
      </c>
      <c r="DO19" s="16">
        <v>126882</v>
      </c>
      <c r="DP19" s="16">
        <v>129744</v>
      </c>
      <c r="DQ19" s="16">
        <v>127968</v>
      </c>
      <c r="DR19" s="16">
        <v>125687</v>
      </c>
      <c r="DS19" s="16">
        <v>132765</v>
      </c>
      <c r="DT19" s="16">
        <v>135832</v>
      </c>
      <c r="DU19" s="16">
        <v>132746</v>
      </c>
      <c r="DV19" s="16">
        <v>129063</v>
      </c>
      <c r="DW19" s="16">
        <v>127712</v>
      </c>
      <c r="DX19" s="16">
        <v>130238</v>
      </c>
      <c r="DY19" s="16">
        <v>132937</v>
      </c>
    </row>
    <row r="20" spans="1:129" x14ac:dyDescent="0.2">
      <c r="A20" s="8"/>
      <c r="B20" s="15" t="s">
        <v>154</v>
      </c>
      <c r="C20" s="16">
        <v>44719</v>
      </c>
      <c r="D20" s="16">
        <v>43715</v>
      </c>
      <c r="E20" s="16">
        <v>42997</v>
      </c>
      <c r="F20" s="16">
        <v>42984</v>
      </c>
      <c r="G20" s="16">
        <v>42949</v>
      </c>
      <c r="H20" s="16">
        <v>45445</v>
      </c>
      <c r="I20" s="16">
        <v>47907</v>
      </c>
      <c r="J20" s="16">
        <v>49855</v>
      </c>
      <c r="K20" s="16">
        <v>51203</v>
      </c>
      <c r="L20" s="16">
        <v>51547</v>
      </c>
      <c r="M20" s="16">
        <v>50336</v>
      </c>
      <c r="N20" s="16">
        <v>48308</v>
      </c>
      <c r="O20" s="16">
        <v>45854</v>
      </c>
      <c r="P20" s="16">
        <v>42042</v>
      </c>
      <c r="Q20" s="16">
        <v>42569</v>
      </c>
      <c r="R20" s="16">
        <v>41330</v>
      </c>
      <c r="S20" s="16">
        <v>40896</v>
      </c>
      <c r="T20" s="16">
        <v>42500</v>
      </c>
      <c r="U20" s="16">
        <v>45195</v>
      </c>
      <c r="V20" s="16">
        <v>49218</v>
      </c>
      <c r="W20" s="16">
        <v>50904</v>
      </c>
      <c r="X20" s="16">
        <v>51281</v>
      </c>
      <c r="Y20" s="16">
        <v>49873</v>
      </c>
      <c r="Z20" s="16">
        <v>47109</v>
      </c>
      <c r="AA20" s="16">
        <v>44784</v>
      </c>
      <c r="AB20" s="16">
        <v>43569</v>
      </c>
      <c r="AC20" s="16">
        <v>43286</v>
      </c>
      <c r="AD20" s="16">
        <v>40947</v>
      </c>
      <c r="AE20" s="16">
        <v>39217</v>
      </c>
      <c r="AF20" s="16">
        <v>40679</v>
      </c>
      <c r="AG20" s="16">
        <v>42956</v>
      </c>
      <c r="AH20" s="16">
        <v>46637</v>
      </c>
      <c r="AI20" s="16">
        <v>48391</v>
      </c>
      <c r="AJ20" s="16">
        <v>49394</v>
      </c>
      <c r="AK20" s="16">
        <v>49371</v>
      </c>
      <c r="AL20" s="16">
        <v>46424</v>
      </c>
      <c r="AM20" s="16">
        <v>45500</v>
      </c>
      <c r="AN20" s="16">
        <v>44870</v>
      </c>
      <c r="AO20" s="16">
        <v>45500</v>
      </c>
      <c r="AP20" s="16">
        <v>44323</v>
      </c>
      <c r="AQ20" s="16">
        <v>44515</v>
      </c>
      <c r="AR20" s="16">
        <v>46093</v>
      </c>
      <c r="AS20" s="16">
        <v>48210</v>
      </c>
      <c r="AT20" s="16">
        <v>50816</v>
      </c>
      <c r="AU20" s="16">
        <v>51628</v>
      </c>
      <c r="AV20" s="16">
        <v>51286</v>
      </c>
      <c r="AW20" s="16">
        <v>50824</v>
      </c>
      <c r="AX20" s="16">
        <v>48932</v>
      </c>
      <c r="AY20" s="16">
        <v>47946</v>
      </c>
      <c r="AZ20" s="16">
        <v>47576</v>
      </c>
      <c r="BA20" s="16">
        <v>48643</v>
      </c>
      <c r="BB20" s="16">
        <v>47264</v>
      </c>
      <c r="BC20" s="16">
        <v>47209</v>
      </c>
      <c r="BD20" s="16">
        <v>50199</v>
      </c>
      <c r="BE20" s="16">
        <v>52694</v>
      </c>
      <c r="BF20" s="16">
        <v>54552</v>
      </c>
      <c r="BG20" s="16">
        <v>55729</v>
      </c>
      <c r="BH20" s="16">
        <v>55639</v>
      </c>
      <c r="BI20" s="16">
        <v>55790</v>
      </c>
      <c r="BJ20" s="16">
        <v>52896</v>
      </c>
      <c r="BK20" s="16">
        <v>52019</v>
      </c>
      <c r="BL20" s="16">
        <v>50774</v>
      </c>
      <c r="BM20" s="16">
        <v>50555</v>
      </c>
      <c r="BN20" s="16">
        <v>49417</v>
      </c>
      <c r="BO20" s="16">
        <v>48686</v>
      </c>
      <c r="BP20" s="16">
        <v>51086</v>
      </c>
      <c r="BQ20" s="16">
        <v>53469</v>
      </c>
      <c r="BR20" s="16">
        <v>55112</v>
      </c>
      <c r="BS20" s="16">
        <v>56309</v>
      </c>
      <c r="BT20" s="16">
        <v>56256</v>
      </c>
      <c r="BU20" s="16">
        <v>56018</v>
      </c>
      <c r="BV20" s="16">
        <v>53191</v>
      </c>
      <c r="BW20" s="16">
        <v>52295</v>
      </c>
      <c r="BX20" s="16">
        <v>51544</v>
      </c>
      <c r="BY20" s="16">
        <v>51299</v>
      </c>
      <c r="BZ20" s="16">
        <v>51123</v>
      </c>
      <c r="CA20" s="16">
        <v>51544</v>
      </c>
      <c r="CB20" s="16">
        <v>54077</v>
      </c>
      <c r="CC20" s="16">
        <v>57180</v>
      </c>
      <c r="CD20" s="16">
        <v>58853</v>
      </c>
      <c r="CE20" s="16">
        <v>60238</v>
      </c>
      <c r="CF20" s="16">
        <v>58634</v>
      </c>
      <c r="CG20" s="16">
        <v>57286</v>
      </c>
      <c r="CH20" s="16">
        <v>54487</v>
      </c>
      <c r="CI20" s="16">
        <v>54189</v>
      </c>
      <c r="CJ20" s="16">
        <v>52759</v>
      </c>
      <c r="CK20" s="16">
        <v>52692</v>
      </c>
      <c r="CL20" s="16">
        <v>52581</v>
      </c>
      <c r="CM20" s="16">
        <v>53266</v>
      </c>
      <c r="CN20" s="16">
        <v>54840</v>
      </c>
      <c r="CO20" s="16">
        <v>59631</v>
      </c>
      <c r="CP20" s="16">
        <v>62298</v>
      </c>
      <c r="CQ20" s="16">
        <v>63335</v>
      </c>
      <c r="CR20" s="16">
        <v>61086</v>
      </c>
      <c r="CS20" s="16">
        <v>59856</v>
      </c>
      <c r="CT20" s="16">
        <v>56741</v>
      </c>
      <c r="CU20" s="16">
        <v>56109</v>
      </c>
      <c r="CV20" s="16">
        <v>54056</v>
      </c>
      <c r="CW20" s="16">
        <v>55224</v>
      </c>
      <c r="CX20" s="16">
        <v>54806</v>
      </c>
      <c r="CY20" s="16">
        <v>54526</v>
      </c>
      <c r="CZ20" s="16">
        <v>55968</v>
      </c>
      <c r="DA20" s="16">
        <v>60708</v>
      </c>
      <c r="DB20" s="16">
        <v>64593</v>
      </c>
      <c r="DC20" s="16">
        <v>66132</v>
      </c>
      <c r="DD20" s="16">
        <v>63733</v>
      </c>
      <c r="DE20" s="16">
        <v>62747</v>
      </c>
      <c r="DF20" s="16">
        <v>59829</v>
      </c>
      <c r="DG20" s="16">
        <v>59764</v>
      </c>
      <c r="DH20" s="16">
        <v>58792</v>
      </c>
      <c r="DI20" s="16">
        <v>58781</v>
      </c>
      <c r="DJ20" s="16">
        <v>57973</v>
      </c>
      <c r="DK20" s="16">
        <v>58427</v>
      </c>
      <c r="DL20" s="16">
        <v>60083</v>
      </c>
      <c r="DM20" s="16">
        <v>64451</v>
      </c>
      <c r="DN20" s="16">
        <v>68888</v>
      </c>
      <c r="DO20" s="16">
        <v>70020</v>
      </c>
      <c r="DP20" s="16">
        <v>66887</v>
      </c>
      <c r="DQ20" s="16">
        <v>65776</v>
      </c>
      <c r="DR20" s="16">
        <v>62278</v>
      </c>
      <c r="DS20" s="16">
        <v>61684</v>
      </c>
      <c r="DT20" s="16">
        <v>59818</v>
      </c>
      <c r="DU20" s="16">
        <v>60661</v>
      </c>
      <c r="DV20" s="16">
        <v>59076</v>
      </c>
      <c r="DW20" s="16">
        <v>59574</v>
      </c>
      <c r="DX20" s="16">
        <v>61593</v>
      </c>
      <c r="DY20" s="16">
        <v>66150</v>
      </c>
    </row>
    <row r="21" spans="1:129" x14ac:dyDescent="0.2">
      <c r="A21" s="8"/>
      <c r="B21" s="17" t="s">
        <v>8</v>
      </c>
      <c r="C21" s="31">
        <v>38054</v>
      </c>
      <c r="D21" s="31">
        <v>38430</v>
      </c>
      <c r="E21" s="31">
        <v>39109</v>
      </c>
      <c r="F21" s="31">
        <v>38216</v>
      </c>
      <c r="G21" s="31">
        <v>37892</v>
      </c>
      <c r="H21" s="31">
        <v>37829</v>
      </c>
      <c r="I21" s="31">
        <v>38173</v>
      </c>
      <c r="J21" s="31">
        <v>38391</v>
      </c>
      <c r="K21" s="31">
        <v>38702</v>
      </c>
      <c r="L21" s="31">
        <v>39187</v>
      </c>
      <c r="M21" s="31">
        <v>39814</v>
      </c>
      <c r="N21" s="31">
        <v>39857</v>
      </c>
      <c r="O21" s="31">
        <v>40050</v>
      </c>
      <c r="P21" s="31">
        <v>39912</v>
      </c>
      <c r="Q21" s="31">
        <v>39811</v>
      </c>
      <c r="R21" s="31">
        <v>39741</v>
      </c>
      <c r="S21" s="31">
        <v>39319</v>
      </c>
      <c r="T21" s="31">
        <v>39570</v>
      </c>
      <c r="U21" s="31">
        <v>39432</v>
      </c>
      <c r="V21" s="31">
        <v>39238</v>
      </c>
      <c r="W21" s="31">
        <v>39537</v>
      </c>
      <c r="X21" s="31">
        <v>39772</v>
      </c>
      <c r="Y21" s="31">
        <v>40176</v>
      </c>
      <c r="Z21" s="31">
        <v>39736</v>
      </c>
      <c r="AA21" s="31">
        <v>40002</v>
      </c>
      <c r="AB21" s="31">
        <v>40077</v>
      </c>
      <c r="AC21" s="31">
        <v>40041</v>
      </c>
      <c r="AD21" s="31">
        <v>40035</v>
      </c>
      <c r="AE21" s="31">
        <v>40124</v>
      </c>
      <c r="AF21" s="31">
        <v>40284</v>
      </c>
      <c r="AG21" s="31">
        <v>40247</v>
      </c>
      <c r="AH21" s="31">
        <v>40346</v>
      </c>
      <c r="AI21" s="31">
        <v>40783</v>
      </c>
      <c r="AJ21" s="31">
        <v>41496</v>
      </c>
      <c r="AK21" s="31">
        <v>41842</v>
      </c>
      <c r="AL21" s="31">
        <v>41274</v>
      </c>
      <c r="AM21" s="31">
        <v>41552</v>
      </c>
      <c r="AN21" s="31">
        <v>41787</v>
      </c>
      <c r="AO21" s="31">
        <v>41818</v>
      </c>
      <c r="AP21" s="31">
        <v>42118</v>
      </c>
      <c r="AQ21" s="31">
        <v>42185</v>
      </c>
      <c r="AR21" s="31">
        <v>42381</v>
      </c>
      <c r="AS21" s="31">
        <v>42364</v>
      </c>
      <c r="AT21" s="31">
        <v>42581</v>
      </c>
      <c r="AU21" s="31">
        <v>42697</v>
      </c>
      <c r="AV21" s="31">
        <v>42874</v>
      </c>
      <c r="AW21" s="31">
        <v>42774</v>
      </c>
      <c r="AX21" s="31">
        <v>42539</v>
      </c>
      <c r="AY21" s="31">
        <v>42345</v>
      </c>
      <c r="AZ21" s="31">
        <v>42355</v>
      </c>
      <c r="BA21" s="31">
        <v>42624</v>
      </c>
      <c r="BB21" s="31">
        <v>42708</v>
      </c>
      <c r="BC21" s="31">
        <v>42896</v>
      </c>
      <c r="BD21" s="31">
        <v>43063</v>
      </c>
      <c r="BE21" s="31">
        <v>43199</v>
      </c>
      <c r="BF21" s="31">
        <v>43350</v>
      </c>
      <c r="BG21" s="31">
        <v>43771</v>
      </c>
      <c r="BH21" s="31">
        <v>44031</v>
      </c>
      <c r="BI21" s="31">
        <v>43930</v>
      </c>
      <c r="BJ21" s="31">
        <v>43365</v>
      </c>
      <c r="BK21" s="31">
        <v>43604</v>
      </c>
      <c r="BL21" s="31">
        <v>44088</v>
      </c>
      <c r="BM21" s="31">
        <v>44384</v>
      </c>
      <c r="BN21" s="31">
        <v>44707</v>
      </c>
      <c r="BO21" s="31">
        <v>44665</v>
      </c>
      <c r="BP21" s="31">
        <v>44625</v>
      </c>
      <c r="BQ21" s="31">
        <v>44699</v>
      </c>
      <c r="BR21" s="31">
        <v>44977</v>
      </c>
      <c r="BS21" s="31">
        <v>45394</v>
      </c>
      <c r="BT21" s="31">
        <v>45420</v>
      </c>
      <c r="BU21" s="31">
        <v>45399</v>
      </c>
      <c r="BV21" s="31">
        <v>44589</v>
      </c>
      <c r="BW21" s="31">
        <v>44488</v>
      </c>
      <c r="BX21" s="31">
        <v>44922</v>
      </c>
      <c r="BY21" s="31">
        <v>45368</v>
      </c>
      <c r="BZ21" s="31">
        <v>45472</v>
      </c>
      <c r="CA21" s="31">
        <v>45560</v>
      </c>
      <c r="CB21" s="31">
        <v>45600</v>
      </c>
      <c r="CC21" s="31">
        <v>45700</v>
      </c>
      <c r="CD21" s="31">
        <v>45870</v>
      </c>
      <c r="CE21" s="31">
        <v>46534</v>
      </c>
      <c r="CF21" s="31">
        <v>46473</v>
      </c>
      <c r="CG21" s="31">
        <v>45968</v>
      </c>
      <c r="CH21" s="31">
        <v>45424</v>
      </c>
      <c r="CI21" s="31">
        <v>45301</v>
      </c>
      <c r="CJ21" s="31">
        <v>45645</v>
      </c>
      <c r="CK21" s="31">
        <v>45952</v>
      </c>
      <c r="CL21" s="31">
        <v>46449</v>
      </c>
      <c r="CM21" s="31">
        <v>46166</v>
      </c>
      <c r="CN21" s="31">
        <v>46590</v>
      </c>
      <c r="CO21" s="31">
        <v>47012</v>
      </c>
      <c r="CP21" s="31">
        <v>47179</v>
      </c>
      <c r="CQ21" s="31">
        <v>47511</v>
      </c>
      <c r="CR21" s="31">
        <v>47330</v>
      </c>
      <c r="CS21" s="31">
        <v>46994</v>
      </c>
      <c r="CT21" s="31">
        <v>46345</v>
      </c>
      <c r="CU21" s="31">
        <v>46135</v>
      </c>
      <c r="CV21" s="31">
        <v>46439</v>
      </c>
      <c r="CW21" s="31">
        <v>46982</v>
      </c>
      <c r="CX21" s="31">
        <v>47116</v>
      </c>
      <c r="CY21" s="31">
        <v>46726</v>
      </c>
      <c r="CZ21" s="31">
        <v>47146</v>
      </c>
      <c r="DA21" s="31">
        <v>47275</v>
      </c>
      <c r="DB21" s="31">
        <v>47662</v>
      </c>
      <c r="DC21" s="31">
        <v>47920</v>
      </c>
      <c r="DD21" s="31">
        <v>47572</v>
      </c>
      <c r="DE21" s="31">
        <v>47698</v>
      </c>
      <c r="DF21" s="31">
        <v>47030</v>
      </c>
      <c r="DG21" s="31">
        <v>47475</v>
      </c>
      <c r="DH21" s="31">
        <v>47647</v>
      </c>
      <c r="DI21" s="31">
        <v>48165</v>
      </c>
      <c r="DJ21" s="31">
        <v>48394</v>
      </c>
      <c r="DK21" s="31">
        <v>47760</v>
      </c>
      <c r="DL21" s="31">
        <v>47928</v>
      </c>
      <c r="DM21" s="31">
        <v>48215</v>
      </c>
      <c r="DN21" s="31">
        <v>48285</v>
      </c>
      <c r="DO21" s="31">
        <v>48372</v>
      </c>
      <c r="DP21" s="31">
        <v>48398</v>
      </c>
      <c r="DQ21" s="31">
        <v>48133</v>
      </c>
      <c r="DR21" s="31">
        <v>47604</v>
      </c>
      <c r="DS21" s="31">
        <v>47500</v>
      </c>
      <c r="DT21" s="31">
        <v>47575</v>
      </c>
      <c r="DU21" s="31">
        <v>48069</v>
      </c>
      <c r="DV21" s="31">
        <v>48493</v>
      </c>
      <c r="DW21" s="31">
        <v>47889</v>
      </c>
      <c r="DX21" s="31">
        <v>48602</v>
      </c>
      <c r="DY21" s="31">
        <v>48821</v>
      </c>
    </row>
    <row r="22" spans="1:129" ht="11.25" customHeight="1" x14ac:dyDescent="0.2">
      <c r="A22" s="8"/>
      <c r="B22" s="15" t="s">
        <v>9</v>
      </c>
      <c r="C22" s="16">
        <v>20317</v>
      </c>
      <c r="D22" s="16">
        <v>20622</v>
      </c>
      <c r="E22" s="16">
        <v>21171</v>
      </c>
      <c r="F22" s="16">
        <v>20077</v>
      </c>
      <c r="G22" s="16">
        <v>19741</v>
      </c>
      <c r="H22" s="16">
        <v>19675</v>
      </c>
      <c r="I22" s="16">
        <v>19973</v>
      </c>
      <c r="J22" s="16">
        <v>20319</v>
      </c>
      <c r="K22" s="16">
        <v>20485</v>
      </c>
      <c r="L22" s="16">
        <v>20905</v>
      </c>
      <c r="M22" s="16">
        <v>21474</v>
      </c>
      <c r="N22" s="16">
        <v>21551</v>
      </c>
      <c r="O22" s="16">
        <v>21566</v>
      </c>
      <c r="P22" s="16">
        <v>21430</v>
      </c>
      <c r="Q22" s="16">
        <v>21276</v>
      </c>
      <c r="R22" s="16">
        <v>20977</v>
      </c>
      <c r="S22" s="16">
        <v>20709</v>
      </c>
      <c r="T22" s="16">
        <v>20911</v>
      </c>
      <c r="U22" s="16">
        <v>20880</v>
      </c>
      <c r="V22" s="16">
        <v>20960</v>
      </c>
      <c r="W22" s="16">
        <v>21162</v>
      </c>
      <c r="X22" s="16">
        <v>21456</v>
      </c>
      <c r="Y22" s="16">
        <v>21753</v>
      </c>
      <c r="Z22" s="16">
        <v>21593</v>
      </c>
      <c r="AA22" s="16">
        <v>21704</v>
      </c>
      <c r="AB22" s="16">
        <v>21739</v>
      </c>
      <c r="AC22" s="16">
        <v>21601</v>
      </c>
      <c r="AD22" s="16">
        <v>21415</v>
      </c>
      <c r="AE22" s="16">
        <v>21569</v>
      </c>
      <c r="AF22" s="16">
        <v>21692</v>
      </c>
      <c r="AG22" s="16">
        <v>21664</v>
      </c>
      <c r="AH22" s="16">
        <v>21747</v>
      </c>
      <c r="AI22" s="16">
        <v>22050</v>
      </c>
      <c r="AJ22" s="16">
        <v>22571</v>
      </c>
      <c r="AK22" s="16">
        <v>22812</v>
      </c>
      <c r="AL22" s="16">
        <v>22386</v>
      </c>
      <c r="AM22" s="16">
        <v>22579</v>
      </c>
      <c r="AN22" s="16">
        <v>22793</v>
      </c>
      <c r="AO22" s="16">
        <v>22815</v>
      </c>
      <c r="AP22" s="16">
        <v>22935</v>
      </c>
      <c r="AQ22" s="16">
        <v>23033</v>
      </c>
      <c r="AR22" s="16">
        <v>23319</v>
      </c>
      <c r="AS22" s="16">
        <v>23429</v>
      </c>
      <c r="AT22" s="16">
        <v>23658</v>
      </c>
      <c r="AU22" s="16">
        <v>23807</v>
      </c>
      <c r="AV22" s="16">
        <v>23944</v>
      </c>
      <c r="AW22" s="16">
        <v>23747</v>
      </c>
      <c r="AX22" s="16">
        <v>23569</v>
      </c>
      <c r="AY22" s="16">
        <v>23329</v>
      </c>
      <c r="AZ22" s="16">
        <v>23348</v>
      </c>
      <c r="BA22" s="16">
        <v>23538</v>
      </c>
      <c r="BB22" s="16">
        <v>23578</v>
      </c>
      <c r="BC22" s="16">
        <v>23679</v>
      </c>
      <c r="BD22" s="16">
        <v>23863</v>
      </c>
      <c r="BE22" s="16">
        <v>24030</v>
      </c>
      <c r="BF22" s="16">
        <v>24288</v>
      </c>
      <c r="BG22" s="16">
        <v>24547</v>
      </c>
      <c r="BH22" s="16">
        <v>24727</v>
      </c>
      <c r="BI22" s="16">
        <v>24604</v>
      </c>
      <c r="BJ22" s="16">
        <v>24231</v>
      </c>
      <c r="BK22" s="16">
        <v>24337</v>
      </c>
      <c r="BL22" s="16">
        <v>24657</v>
      </c>
      <c r="BM22" s="16">
        <v>24945</v>
      </c>
      <c r="BN22" s="16">
        <v>25003</v>
      </c>
      <c r="BO22" s="16">
        <v>24918</v>
      </c>
      <c r="BP22" s="16">
        <v>24853</v>
      </c>
      <c r="BQ22" s="16">
        <v>25129</v>
      </c>
      <c r="BR22" s="16">
        <v>25583</v>
      </c>
      <c r="BS22" s="16">
        <v>25936</v>
      </c>
      <c r="BT22" s="16">
        <v>26070</v>
      </c>
      <c r="BU22" s="16">
        <v>26013</v>
      </c>
      <c r="BV22" s="16">
        <v>25430</v>
      </c>
      <c r="BW22" s="16">
        <v>25247</v>
      </c>
      <c r="BX22" s="16">
        <v>25722</v>
      </c>
      <c r="BY22" s="16">
        <v>26075</v>
      </c>
      <c r="BZ22" s="16">
        <v>25999</v>
      </c>
      <c r="CA22" s="16">
        <v>26251</v>
      </c>
      <c r="CB22" s="16">
        <v>26260</v>
      </c>
      <c r="CC22" s="16">
        <v>26435</v>
      </c>
      <c r="CD22" s="16">
        <v>26763</v>
      </c>
      <c r="CE22" s="16">
        <v>27221</v>
      </c>
      <c r="CF22" s="16">
        <v>27075</v>
      </c>
      <c r="CG22" s="16">
        <v>26631</v>
      </c>
      <c r="CH22" s="16">
        <v>26351</v>
      </c>
      <c r="CI22" s="16">
        <v>26207</v>
      </c>
      <c r="CJ22" s="16">
        <v>26502</v>
      </c>
      <c r="CK22" s="16">
        <v>26894</v>
      </c>
      <c r="CL22" s="16">
        <v>27129</v>
      </c>
      <c r="CM22" s="16">
        <v>26918</v>
      </c>
      <c r="CN22" s="16">
        <v>27295</v>
      </c>
      <c r="CO22" s="16">
        <v>27806</v>
      </c>
      <c r="CP22" s="16">
        <v>28088</v>
      </c>
      <c r="CQ22" s="16">
        <v>28387</v>
      </c>
      <c r="CR22" s="16">
        <v>28189</v>
      </c>
      <c r="CS22" s="16">
        <v>27884</v>
      </c>
      <c r="CT22" s="16">
        <v>27443</v>
      </c>
      <c r="CU22" s="16">
        <v>27182</v>
      </c>
      <c r="CV22" s="16">
        <v>27407</v>
      </c>
      <c r="CW22" s="16">
        <v>27838</v>
      </c>
      <c r="CX22" s="16">
        <v>27986</v>
      </c>
      <c r="CY22" s="16">
        <v>27751</v>
      </c>
      <c r="CZ22" s="16">
        <v>28121</v>
      </c>
      <c r="DA22" s="16">
        <v>28488</v>
      </c>
      <c r="DB22" s="16">
        <v>28970</v>
      </c>
      <c r="DC22" s="16">
        <v>29124</v>
      </c>
      <c r="DD22" s="16">
        <v>28717</v>
      </c>
      <c r="DE22" s="16">
        <v>28803</v>
      </c>
      <c r="DF22" s="16">
        <v>28346</v>
      </c>
      <c r="DG22" s="16">
        <v>28682</v>
      </c>
      <c r="DH22" s="16">
        <v>28875</v>
      </c>
      <c r="DI22" s="16">
        <v>29371</v>
      </c>
      <c r="DJ22" s="16">
        <v>29481</v>
      </c>
      <c r="DK22" s="16">
        <v>28893</v>
      </c>
      <c r="DL22" s="16">
        <v>29290</v>
      </c>
      <c r="DM22" s="16">
        <v>29594</v>
      </c>
      <c r="DN22" s="16">
        <v>29932</v>
      </c>
      <c r="DO22" s="16">
        <v>29878</v>
      </c>
      <c r="DP22" s="16">
        <v>29745</v>
      </c>
      <c r="DQ22" s="16">
        <v>29445</v>
      </c>
      <c r="DR22" s="16">
        <v>29080</v>
      </c>
      <c r="DS22" s="16">
        <v>28905</v>
      </c>
      <c r="DT22" s="16">
        <v>28781</v>
      </c>
      <c r="DU22" s="16">
        <v>29291</v>
      </c>
      <c r="DV22" s="16">
        <v>29638</v>
      </c>
      <c r="DW22" s="16">
        <v>29066</v>
      </c>
      <c r="DX22" s="16">
        <v>29867</v>
      </c>
      <c r="DY22" s="16">
        <v>30129</v>
      </c>
    </row>
    <row r="23" spans="1:129" ht="11.25" customHeight="1" x14ac:dyDescent="0.2">
      <c r="A23" s="8"/>
      <c r="B23" s="15" t="s">
        <v>10</v>
      </c>
      <c r="C23" s="16">
        <v>17737</v>
      </c>
      <c r="D23" s="16">
        <v>17808</v>
      </c>
      <c r="E23" s="16">
        <v>17938</v>
      </c>
      <c r="F23" s="16">
        <v>18139</v>
      </c>
      <c r="G23" s="16">
        <v>18151</v>
      </c>
      <c r="H23" s="16">
        <v>18154</v>
      </c>
      <c r="I23" s="16">
        <v>18200</v>
      </c>
      <c r="J23" s="16">
        <v>18072</v>
      </c>
      <c r="K23" s="16">
        <v>18217</v>
      </c>
      <c r="L23" s="16">
        <v>18282</v>
      </c>
      <c r="M23" s="16">
        <v>18340</v>
      </c>
      <c r="N23" s="16">
        <v>18306</v>
      </c>
      <c r="O23" s="16">
        <v>18484</v>
      </c>
      <c r="P23" s="16">
        <v>18482</v>
      </c>
      <c r="Q23" s="16">
        <v>18535</v>
      </c>
      <c r="R23" s="16">
        <v>18764</v>
      </c>
      <c r="S23" s="16">
        <v>18610</v>
      </c>
      <c r="T23" s="16">
        <v>18659</v>
      </c>
      <c r="U23" s="16">
        <v>18552</v>
      </c>
      <c r="V23" s="16">
        <v>18278</v>
      </c>
      <c r="W23" s="16">
        <v>18375</v>
      </c>
      <c r="X23" s="16">
        <v>18316</v>
      </c>
      <c r="Y23" s="16">
        <v>18423</v>
      </c>
      <c r="Z23" s="16">
        <v>18143</v>
      </c>
      <c r="AA23" s="16">
        <v>18298</v>
      </c>
      <c r="AB23" s="16">
        <v>18338</v>
      </c>
      <c r="AC23" s="16">
        <v>18440</v>
      </c>
      <c r="AD23" s="16">
        <v>18620</v>
      </c>
      <c r="AE23" s="16">
        <v>18555</v>
      </c>
      <c r="AF23" s="16">
        <v>18592</v>
      </c>
      <c r="AG23" s="16">
        <v>18583</v>
      </c>
      <c r="AH23" s="16">
        <v>18599</v>
      </c>
      <c r="AI23" s="16">
        <v>18733</v>
      </c>
      <c r="AJ23" s="16">
        <v>18925</v>
      </c>
      <c r="AK23" s="16">
        <v>19030</v>
      </c>
      <c r="AL23" s="16">
        <v>18888</v>
      </c>
      <c r="AM23" s="16">
        <v>18973</v>
      </c>
      <c r="AN23" s="16">
        <v>18994</v>
      </c>
      <c r="AO23" s="16">
        <v>19003</v>
      </c>
      <c r="AP23" s="16">
        <v>19183</v>
      </c>
      <c r="AQ23" s="16">
        <v>19152</v>
      </c>
      <c r="AR23" s="16">
        <v>19062</v>
      </c>
      <c r="AS23" s="16">
        <v>18935</v>
      </c>
      <c r="AT23" s="16">
        <v>18923</v>
      </c>
      <c r="AU23" s="16">
        <v>18890</v>
      </c>
      <c r="AV23" s="16">
        <v>18930</v>
      </c>
      <c r="AW23" s="16">
        <v>19027</v>
      </c>
      <c r="AX23" s="16">
        <v>18970</v>
      </c>
      <c r="AY23" s="16">
        <v>19016</v>
      </c>
      <c r="AZ23" s="16">
        <v>19007</v>
      </c>
      <c r="BA23" s="16">
        <v>19086</v>
      </c>
      <c r="BB23" s="16">
        <v>19130</v>
      </c>
      <c r="BC23" s="16">
        <v>19217</v>
      </c>
      <c r="BD23" s="16">
        <v>19200</v>
      </c>
      <c r="BE23" s="16">
        <v>19169</v>
      </c>
      <c r="BF23" s="16">
        <v>19062</v>
      </c>
      <c r="BG23" s="16">
        <v>19224</v>
      </c>
      <c r="BH23" s="16">
        <v>19304</v>
      </c>
      <c r="BI23" s="16">
        <v>19326</v>
      </c>
      <c r="BJ23" s="16">
        <v>19134</v>
      </c>
      <c r="BK23" s="16">
        <v>19267</v>
      </c>
      <c r="BL23" s="16">
        <v>19431</v>
      </c>
      <c r="BM23" s="16">
        <v>19439</v>
      </c>
      <c r="BN23" s="16">
        <v>19704</v>
      </c>
      <c r="BO23" s="16">
        <v>19747</v>
      </c>
      <c r="BP23" s="16">
        <v>19772</v>
      </c>
      <c r="BQ23" s="16">
        <v>19570</v>
      </c>
      <c r="BR23" s="16">
        <v>19394</v>
      </c>
      <c r="BS23" s="16">
        <v>19458</v>
      </c>
      <c r="BT23" s="16">
        <v>19350</v>
      </c>
      <c r="BU23" s="16">
        <v>19386</v>
      </c>
      <c r="BV23" s="16">
        <v>19159</v>
      </c>
      <c r="BW23" s="16">
        <v>19241</v>
      </c>
      <c r="BX23" s="16">
        <v>19200</v>
      </c>
      <c r="BY23" s="16">
        <v>19293</v>
      </c>
      <c r="BZ23" s="16">
        <v>19473</v>
      </c>
      <c r="CA23" s="16">
        <v>19309</v>
      </c>
      <c r="CB23" s="16">
        <v>19340</v>
      </c>
      <c r="CC23" s="16">
        <v>19265</v>
      </c>
      <c r="CD23" s="16">
        <v>19107</v>
      </c>
      <c r="CE23" s="16">
        <v>19313</v>
      </c>
      <c r="CF23" s="16">
        <v>19398</v>
      </c>
      <c r="CG23" s="16">
        <v>19337</v>
      </c>
      <c r="CH23" s="16">
        <v>19073</v>
      </c>
      <c r="CI23" s="16">
        <v>19094</v>
      </c>
      <c r="CJ23" s="16">
        <v>19143</v>
      </c>
      <c r="CK23" s="16">
        <v>19058</v>
      </c>
      <c r="CL23" s="16">
        <v>19320</v>
      </c>
      <c r="CM23" s="16">
        <v>19248</v>
      </c>
      <c r="CN23" s="16">
        <v>19295</v>
      </c>
      <c r="CO23" s="16">
        <v>19206</v>
      </c>
      <c r="CP23" s="16">
        <v>19091</v>
      </c>
      <c r="CQ23" s="16">
        <v>19124</v>
      </c>
      <c r="CR23" s="16">
        <v>19141</v>
      </c>
      <c r="CS23" s="16">
        <v>19110</v>
      </c>
      <c r="CT23" s="16">
        <v>18902</v>
      </c>
      <c r="CU23" s="16">
        <v>18953</v>
      </c>
      <c r="CV23" s="16">
        <v>19032</v>
      </c>
      <c r="CW23" s="16">
        <v>19144</v>
      </c>
      <c r="CX23" s="16">
        <v>19130</v>
      </c>
      <c r="CY23" s="16">
        <v>18975</v>
      </c>
      <c r="CZ23" s="16">
        <v>19025</v>
      </c>
      <c r="DA23" s="16">
        <v>18787</v>
      </c>
      <c r="DB23" s="16">
        <v>18692</v>
      </c>
      <c r="DC23" s="16">
        <v>18796</v>
      </c>
      <c r="DD23" s="16">
        <v>18855</v>
      </c>
      <c r="DE23" s="16">
        <v>18895</v>
      </c>
      <c r="DF23" s="16">
        <v>18684</v>
      </c>
      <c r="DG23" s="16">
        <v>18793</v>
      </c>
      <c r="DH23" s="16">
        <v>18772</v>
      </c>
      <c r="DI23" s="16">
        <v>18794</v>
      </c>
      <c r="DJ23" s="16">
        <v>18913</v>
      </c>
      <c r="DK23" s="16">
        <v>18867</v>
      </c>
      <c r="DL23" s="16">
        <v>18638</v>
      </c>
      <c r="DM23" s="16">
        <v>18621</v>
      </c>
      <c r="DN23" s="16">
        <v>18353</v>
      </c>
      <c r="DO23" s="16">
        <v>18494</v>
      </c>
      <c r="DP23" s="16">
        <v>18653</v>
      </c>
      <c r="DQ23" s="16">
        <v>18688</v>
      </c>
      <c r="DR23" s="16">
        <v>18524</v>
      </c>
      <c r="DS23" s="16">
        <v>18595</v>
      </c>
      <c r="DT23" s="16">
        <v>18794</v>
      </c>
      <c r="DU23" s="16">
        <v>18778</v>
      </c>
      <c r="DV23" s="16">
        <v>18855</v>
      </c>
      <c r="DW23" s="16">
        <v>18823</v>
      </c>
      <c r="DX23" s="16">
        <v>18735</v>
      </c>
      <c r="DY23" s="16">
        <v>18692</v>
      </c>
    </row>
    <row r="24" spans="1:129" ht="11.25" customHeight="1" x14ac:dyDescent="0.2">
      <c r="A24" s="8"/>
      <c r="B24" s="17" t="s">
        <v>11</v>
      </c>
      <c r="C24" s="32">
        <v>261152</v>
      </c>
      <c r="D24" s="32">
        <v>261304</v>
      </c>
      <c r="E24" s="32">
        <v>249564</v>
      </c>
      <c r="F24" s="32">
        <v>260466</v>
      </c>
      <c r="G24" s="32">
        <v>301260</v>
      </c>
      <c r="H24" s="32">
        <v>342349</v>
      </c>
      <c r="I24" s="32">
        <v>344571</v>
      </c>
      <c r="J24" s="32">
        <v>315189</v>
      </c>
      <c r="K24" s="32">
        <v>299519</v>
      </c>
      <c r="L24" s="32">
        <v>292780</v>
      </c>
      <c r="M24" s="32">
        <v>288560</v>
      </c>
      <c r="N24" s="32">
        <v>268312</v>
      </c>
      <c r="O24" s="32">
        <v>264987</v>
      </c>
      <c r="P24" s="32">
        <v>262759</v>
      </c>
      <c r="Q24" s="32">
        <v>256736</v>
      </c>
      <c r="R24" s="32">
        <v>258544</v>
      </c>
      <c r="S24" s="32">
        <v>287288</v>
      </c>
      <c r="T24" s="32">
        <v>350045</v>
      </c>
      <c r="U24" s="32">
        <v>380684</v>
      </c>
      <c r="V24" s="32">
        <v>374423</v>
      </c>
      <c r="W24" s="32">
        <v>346147</v>
      </c>
      <c r="X24" s="32">
        <v>316184</v>
      </c>
      <c r="Y24" s="32">
        <v>293145</v>
      </c>
      <c r="Z24" s="32">
        <v>267790</v>
      </c>
      <c r="AA24" s="32">
        <v>265069</v>
      </c>
      <c r="AB24" s="32">
        <v>261414</v>
      </c>
      <c r="AC24" s="32">
        <v>246453</v>
      </c>
      <c r="AD24" s="32">
        <v>249804</v>
      </c>
      <c r="AE24" s="32">
        <v>296870</v>
      </c>
      <c r="AF24" s="32">
        <v>342606</v>
      </c>
      <c r="AG24" s="32">
        <v>357410</v>
      </c>
      <c r="AH24" s="32">
        <v>334584</v>
      </c>
      <c r="AI24" s="32">
        <v>310068</v>
      </c>
      <c r="AJ24" s="32">
        <v>293989</v>
      </c>
      <c r="AK24" s="32">
        <v>287630</v>
      </c>
      <c r="AL24" s="32">
        <v>266358</v>
      </c>
      <c r="AM24" s="32">
        <v>265692</v>
      </c>
      <c r="AN24" s="32">
        <v>258416</v>
      </c>
      <c r="AO24" s="32">
        <v>246444</v>
      </c>
      <c r="AP24" s="32">
        <v>266676</v>
      </c>
      <c r="AQ24" s="32">
        <v>320202</v>
      </c>
      <c r="AR24" s="32">
        <v>357418</v>
      </c>
      <c r="AS24" s="32">
        <v>358592</v>
      </c>
      <c r="AT24" s="32">
        <v>340117</v>
      </c>
      <c r="AU24" s="32">
        <v>313858</v>
      </c>
      <c r="AV24" s="32">
        <v>294185</v>
      </c>
      <c r="AW24" s="32">
        <v>273780</v>
      </c>
      <c r="AX24" s="32">
        <v>246276</v>
      </c>
      <c r="AY24" s="32">
        <v>251656</v>
      </c>
      <c r="AZ24" s="32">
        <v>252015</v>
      </c>
      <c r="BA24" s="32">
        <v>248969</v>
      </c>
      <c r="BB24" s="32">
        <v>260400</v>
      </c>
      <c r="BC24" s="32">
        <v>316495</v>
      </c>
      <c r="BD24" s="32">
        <v>358739</v>
      </c>
      <c r="BE24" s="32">
        <v>362543</v>
      </c>
      <c r="BF24" s="32">
        <v>341256</v>
      </c>
      <c r="BG24" s="32">
        <v>317238</v>
      </c>
      <c r="BH24" s="32">
        <v>300488</v>
      </c>
      <c r="BI24" s="32">
        <v>293235</v>
      </c>
      <c r="BJ24" s="32">
        <v>274696</v>
      </c>
      <c r="BK24" s="32">
        <v>280337</v>
      </c>
      <c r="BL24" s="32">
        <v>271528</v>
      </c>
      <c r="BM24" s="32">
        <v>257217</v>
      </c>
      <c r="BN24" s="32">
        <v>269441</v>
      </c>
      <c r="BO24" s="32">
        <v>303517</v>
      </c>
      <c r="BP24" s="32">
        <v>341565</v>
      </c>
      <c r="BQ24" s="32">
        <v>351066</v>
      </c>
      <c r="BR24" s="32">
        <v>335109</v>
      </c>
      <c r="BS24" s="32">
        <v>312715</v>
      </c>
      <c r="BT24" s="32">
        <v>294293</v>
      </c>
      <c r="BU24" s="32">
        <v>287495</v>
      </c>
      <c r="BV24" s="32">
        <v>268709</v>
      </c>
      <c r="BW24" s="32">
        <v>272335</v>
      </c>
      <c r="BX24" s="32">
        <v>260168</v>
      </c>
      <c r="BY24" s="32">
        <v>254489</v>
      </c>
      <c r="BZ24" s="32">
        <v>265659</v>
      </c>
      <c r="CA24" s="32">
        <v>292072</v>
      </c>
      <c r="CB24" s="32">
        <v>326980</v>
      </c>
      <c r="CC24" s="32">
        <v>334486</v>
      </c>
      <c r="CD24" s="32">
        <v>321339</v>
      </c>
      <c r="CE24" s="32">
        <v>306046</v>
      </c>
      <c r="CF24" s="32">
        <v>285257</v>
      </c>
      <c r="CG24" s="32">
        <v>273289</v>
      </c>
      <c r="CH24" s="32">
        <v>254800</v>
      </c>
      <c r="CI24" s="32">
        <v>259679</v>
      </c>
      <c r="CJ24" s="32">
        <v>258821</v>
      </c>
      <c r="CK24" s="32">
        <v>252086</v>
      </c>
      <c r="CL24" s="32">
        <v>261541</v>
      </c>
      <c r="CM24" s="32">
        <v>298650</v>
      </c>
      <c r="CN24" s="32">
        <v>318753</v>
      </c>
      <c r="CO24" s="32">
        <v>315771</v>
      </c>
      <c r="CP24" s="32">
        <v>299417</v>
      </c>
      <c r="CQ24" s="32">
        <v>285118</v>
      </c>
      <c r="CR24" s="32">
        <v>278295</v>
      </c>
      <c r="CS24" s="32">
        <v>271090</v>
      </c>
      <c r="CT24" s="32">
        <v>255844</v>
      </c>
      <c r="CU24" s="32">
        <v>264732</v>
      </c>
      <c r="CV24" s="32">
        <v>253676</v>
      </c>
      <c r="CW24" s="32">
        <v>247770</v>
      </c>
      <c r="CX24" s="32">
        <v>255051</v>
      </c>
      <c r="CY24" s="32">
        <v>277811</v>
      </c>
      <c r="CZ24" s="32">
        <v>306359</v>
      </c>
      <c r="DA24" s="32">
        <v>314235</v>
      </c>
      <c r="DB24" s="32">
        <v>301611</v>
      </c>
      <c r="DC24" s="32">
        <v>288813</v>
      </c>
      <c r="DD24" s="32">
        <v>277111</v>
      </c>
      <c r="DE24" s="32">
        <v>270991</v>
      </c>
      <c r="DF24" s="32">
        <v>258752</v>
      </c>
      <c r="DG24" s="32">
        <v>267774</v>
      </c>
      <c r="DH24" s="32">
        <v>263161</v>
      </c>
      <c r="DI24" s="32">
        <v>251580</v>
      </c>
      <c r="DJ24" s="32">
        <v>255671</v>
      </c>
      <c r="DK24" s="32">
        <v>293793</v>
      </c>
      <c r="DL24" s="32">
        <v>314680</v>
      </c>
      <c r="DM24" s="32">
        <v>310308</v>
      </c>
      <c r="DN24" s="32">
        <v>292750</v>
      </c>
      <c r="DO24" s="32">
        <v>277985</v>
      </c>
      <c r="DP24" s="32">
        <v>272052</v>
      </c>
      <c r="DQ24" s="32">
        <v>264238</v>
      </c>
      <c r="DR24" s="32">
        <v>250749</v>
      </c>
      <c r="DS24" s="32">
        <v>259148</v>
      </c>
      <c r="DT24" s="32">
        <v>262314</v>
      </c>
      <c r="DU24" s="32">
        <v>255157</v>
      </c>
      <c r="DV24" s="32">
        <v>261338</v>
      </c>
      <c r="DW24" s="32">
        <v>298421</v>
      </c>
      <c r="DX24" s="32">
        <v>316884</v>
      </c>
      <c r="DY24" s="32">
        <v>312707</v>
      </c>
    </row>
    <row r="25" spans="1:129" ht="11.25" customHeight="1" x14ac:dyDescent="0.2">
      <c r="A25" s="8"/>
      <c r="B25" s="15" t="s">
        <v>12</v>
      </c>
      <c r="C25" s="16">
        <v>55317</v>
      </c>
      <c r="D25" s="16">
        <v>55347</v>
      </c>
      <c r="E25" s="16">
        <v>55425</v>
      </c>
      <c r="F25" s="16">
        <v>55472</v>
      </c>
      <c r="G25" s="16">
        <v>55523</v>
      </c>
      <c r="H25" s="16">
        <v>56265</v>
      </c>
      <c r="I25" s="16">
        <v>58090</v>
      </c>
      <c r="J25" s="16">
        <v>58598</v>
      </c>
      <c r="K25" s="16">
        <v>58754</v>
      </c>
      <c r="L25" s="16">
        <v>58653</v>
      </c>
      <c r="M25" s="16">
        <v>58772</v>
      </c>
      <c r="N25" s="16">
        <v>56827</v>
      </c>
      <c r="O25" s="16">
        <v>46701</v>
      </c>
      <c r="P25" s="16">
        <v>40937</v>
      </c>
      <c r="Q25" s="16">
        <v>37438</v>
      </c>
      <c r="R25" s="16">
        <v>37279</v>
      </c>
      <c r="S25" s="16">
        <v>41957</v>
      </c>
      <c r="T25" s="16">
        <v>56543</v>
      </c>
      <c r="U25" s="16">
        <v>64495</v>
      </c>
      <c r="V25" s="16">
        <v>66034</v>
      </c>
      <c r="W25" s="16">
        <v>65942</v>
      </c>
      <c r="X25" s="16">
        <v>66129</v>
      </c>
      <c r="Y25" s="16">
        <v>67130</v>
      </c>
      <c r="Z25" s="16">
        <v>61714</v>
      </c>
      <c r="AA25" s="16">
        <v>54444</v>
      </c>
      <c r="AB25" s="16">
        <v>48060</v>
      </c>
      <c r="AC25" s="16">
        <v>40237</v>
      </c>
      <c r="AD25" s="16">
        <v>36110</v>
      </c>
      <c r="AE25" s="16">
        <v>38825</v>
      </c>
      <c r="AF25" s="16">
        <v>48424</v>
      </c>
      <c r="AG25" s="16">
        <v>64850</v>
      </c>
      <c r="AH25" s="16">
        <v>70099</v>
      </c>
      <c r="AI25" s="16">
        <v>71612</v>
      </c>
      <c r="AJ25" s="16">
        <v>71408</v>
      </c>
      <c r="AK25" s="16">
        <v>70524</v>
      </c>
      <c r="AL25" s="16">
        <v>66017</v>
      </c>
      <c r="AM25" s="16">
        <v>55682</v>
      </c>
      <c r="AN25" s="16">
        <v>46127</v>
      </c>
      <c r="AO25" s="16">
        <v>40362</v>
      </c>
      <c r="AP25" s="16">
        <v>42583</v>
      </c>
      <c r="AQ25" s="16">
        <v>55392</v>
      </c>
      <c r="AR25" s="16">
        <v>68428</v>
      </c>
      <c r="AS25" s="16">
        <v>71585</v>
      </c>
      <c r="AT25" s="16">
        <v>72643</v>
      </c>
      <c r="AU25" s="16">
        <v>70497</v>
      </c>
      <c r="AV25" s="16">
        <v>67106</v>
      </c>
      <c r="AW25" s="16">
        <v>57266</v>
      </c>
      <c r="AX25" s="16">
        <v>43620</v>
      </c>
      <c r="AY25" s="16">
        <v>39883</v>
      </c>
      <c r="AZ25" s="16">
        <v>39192</v>
      </c>
      <c r="BA25" s="16">
        <v>39329</v>
      </c>
      <c r="BB25" s="16">
        <v>41959</v>
      </c>
      <c r="BC25" s="16">
        <v>54747</v>
      </c>
      <c r="BD25" s="16">
        <v>69202</v>
      </c>
      <c r="BE25" s="16">
        <v>74173</v>
      </c>
      <c r="BF25" s="16">
        <v>75236</v>
      </c>
      <c r="BG25" s="16">
        <v>75716</v>
      </c>
      <c r="BH25" s="16">
        <v>75522</v>
      </c>
      <c r="BI25" s="16">
        <v>74485</v>
      </c>
      <c r="BJ25" s="16">
        <v>70332</v>
      </c>
      <c r="BK25" s="16">
        <v>65467</v>
      </c>
      <c r="BL25" s="16">
        <v>55935</v>
      </c>
      <c r="BM25" s="16">
        <v>46146</v>
      </c>
      <c r="BN25" s="16">
        <v>45280</v>
      </c>
      <c r="BO25" s="16">
        <v>50516</v>
      </c>
      <c r="BP25" s="16">
        <v>58229</v>
      </c>
      <c r="BQ25" s="16">
        <v>66834</v>
      </c>
      <c r="BR25" s="16">
        <v>67923</v>
      </c>
      <c r="BS25" s="16">
        <v>67208</v>
      </c>
      <c r="BT25" s="16">
        <v>66220</v>
      </c>
      <c r="BU25" s="16">
        <v>64999</v>
      </c>
      <c r="BV25" s="16">
        <v>58972</v>
      </c>
      <c r="BW25" s="16">
        <v>53023</v>
      </c>
      <c r="BX25" s="16">
        <v>42383</v>
      </c>
      <c r="BY25" s="16">
        <v>40868</v>
      </c>
      <c r="BZ25" s="16">
        <v>42325</v>
      </c>
      <c r="CA25" s="16">
        <v>47255</v>
      </c>
      <c r="CB25" s="16">
        <v>56458</v>
      </c>
      <c r="CC25" s="16">
        <v>61191</v>
      </c>
      <c r="CD25" s="16">
        <v>61563</v>
      </c>
      <c r="CE25" s="16">
        <v>60404</v>
      </c>
      <c r="CF25" s="16">
        <v>58481</v>
      </c>
      <c r="CG25" s="16">
        <v>55825</v>
      </c>
      <c r="CH25" s="16">
        <v>49891</v>
      </c>
      <c r="CI25" s="16">
        <v>46483</v>
      </c>
      <c r="CJ25" s="16">
        <v>41637</v>
      </c>
      <c r="CK25" s="16">
        <v>40218</v>
      </c>
      <c r="CL25" s="16">
        <v>41143</v>
      </c>
      <c r="CM25" s="16">
        <v>48067</v>
      </c>
      <c r="CN25" s="16">
        <v>55415</v>
      </c>
      <c r="CO25" s="16">
        <v>59699</v>
      </c>
      <c r="CP25" s="16">
        <v>60718</v>
      </c>
      <c r="CQ25" s="16">
        <v>60459</v>
      </c>
      <c r="CR25" s="16">
        <v>59283</v>
      </c>
      <c r="CS25" s="16">
        <v>57343</v>
      </c>
      <c r="CT25" s="16">
        <v>50903</v>
      </c>
      <c r="CU25" s="16">
        <v>48697</v>
      </c>
      <c r="CV25" s="16">
        <v>38884</v>
      </c>
      <c r="CW25" s="16">
        <v>38713</v>
      </c>
      <c r="CX25" s="16">
        <v>39827</v>
      </c>
      <c r="CY25" s="16">
        <v>43870</v>
      </c>
      <c r="CZ25" s="16">
        <v>48370</v>
      </c>
      <c r="DA25" s="16">
        <v>55775</v>
      </c>
      <c r="DB25" s="16">
        <v>57685</v>
      </c>
      <c r="DC25" s="16">
        <v>58893</v>
      </c>
      <c r="DD25" s="16">
        <v>59179</v>
      </c>
      <c r="DE25" s="16">
        <v>58753</v>
      </c>
      <c r="DF25" s="16">
        <v>55009</v>
      </c>
      <c r="DG25" s="16">
        <v>54353</v>
      </c>
      <c r="DH25" s="16">
        <v>50936</v>
      </c>
      <c r="DI25" s="16">
        <v>44391</v>
      </c>
      <c r="DJ25" s="16">
        <v>42541</v>
      </c>
      <c r="DK25" s="16">
        <v>51152</v>
      </c>
      <c r="DL25" s="16">
        <v>57767</v>
      </c>
      <c r="DM25" s="16">
        <v>56968</v>
      </c>
      <c r="DN25" s="16">
        <v>57724</v>
      </c>
      <c r="DO25" s="16">
        <v>57770</v>
      </c>
      <c r="DP25" s="16">
        <v>56532</v>
      </c>
      <c r="DQ25" s="16">
        <v>52112</v>
      </c>
      <c r="DR25" s="16">
        <v>45536</v>
      </c>
      <c r="DS25" s="16">
        <v>44116</v>
      </c>
      <c r="DT25" s="16">
        <v>44335</v>
      </c>
      <c r="DU25" s="16">
        <v>41578</v>
      </c>
      <c r="DV25" s="16">
        <v>41798</v>
      </c>
      <c r="DW25" s="16">
        <v>53494</v>
      </c>
      <c r="DX25" s="16">
        <v>61037</v>
      </c>
      <c r="DY25" s="16">
        <v>62923</v>
      </c>
    </row>
    <row r="26" spans="1:129" ht="11.25" customHeight="1" x14ac:dyDescent="0.2">
      <c r="A26" s="8"/>
      <c r="B26" s="15" t="s">
        <v>13</v>
      </c>
      <c r="C26" s="16">
        <v>17939</v>
      </c>
      <c r="D26" s="16">
        <v>17612</v>
      </c>
      <c r="E26" s="16">
        <v>17183</v>
      </c>
      <c r="F26" s="16">
        <v>16937</v>
      </c>
      <c r="G26" s="16">
        <v>18854</v>
      </c>
      <c r="H26" s="16">
        <v>23892</v>
      </c>
      <c r="I26" s="16">
        <v>25700</v>
      </c>
      <c r="J26" s="16">
        <v>26953</v>
      </c>
      <c r="K26" s="16">
        <v>27335</v>
      </c>
      <c r="L26" s="16">
        <v>24637</v>
      </c>
      <c r="M26" s="16">
        <v>20557</v>
      </c>
      <c r="N26" s="16">
        <v>18921</v>
      </c>
      <c r="O26" s="16">
        <v>18151</v>
      </c>
      <c r="P26" s="16">
        <v>17101</v>
      </c>
      <c r="Q26" s="16">
        <v>17221</v>
      </c>
      <c r="R26" s="16">
        <v>17126</v>
      </c>
      <c r="S26" s="16">
        <v>19734</v>
      </c>
      <c r="T26" s="16">
        <v>26274</v>
      </c>
      <c r="U26" s="16">
        <v>30178</v>
      </c>
      <c r="V26" s="16">
        <v>31309</v>
      </c>
      <c r="W26" s="16">
        <v>33344</v>
      </c>
      <c r="X26" s="16">
        <v>29829</v>
      </c>
      <c r="Y26" s="16">
        <v>21869</v>
      </c>
      <c r="Z26" s="16">
        <v>17841</v>
      </c>
      <c r="AA26" s="16">
        <v>16046</v>
      </c>
      <c r="AB26" s="16">
        <v>15009</v>
      </c>
      <c r="AC26" s="16">
        <v>14591</v>
      </c>
      <c r="AD26" s="16">
        <v>14895</v>
      </c>
      <c r="AE26" s="16">
        <v>16884</v>
      </c>
      <c r="AF26" s="16">
        <v>22449</v>
      </c>
      <c r="AG26" s="16">
        <v>27299</v>
      </c>
      <c r="AH26" s="16">
        <v>27776</v>
      </c>
      <c r="AI26" s="16">
        <v>28890</v>
      </c>
      <c r="AJ26" s="16">
        <v>24482</v>
      </c>
      <c r="AK26" s="16">
        <v>19438</v>
      </c>
      <c r="AL26" s="16">
        <v>15096</v>
      </c>
      <c r="AM26" s="16">
        <v>15249</v>
      </c>
      <c r="AN26" s="16">
        <v>14350</v>
      </c>
      <c r="AO26" s="16">
        <v>14423</v>
      </c>
      <c r="AP26" s="16">
        <v>14617</v>
      </c>
      <c r="AQ26" s="16">
        <v>17746</v>
      </c>
      <c r="AR26" s="16">
        <v>24170</v>
      </c>
      <c r="AS26" s="16">
        <v>26708</v>
      </c>
      <c r="AT26" s="16">
        <v>28181</v>
      </c>
      <c r="AU26" s="16">
        <v>30051</v>
      </c>
      <c r="AV26" s="16">
        <v>26288</v>
      </c>
      <c r="AW26" s="16">
        <v>20081</v>
      </c>
      <c r="AX26" s="16">
        <v>16352</v>
      </c>
      <c r="AY26" s="16">
        <v>15935</v>
      </c>
      <c r="AZ26" s="16">
        <v>15154</v>
      </c>
      <c r="BA26" s="16">
        <v>15196</v>
      </c>
      <c r="BB26" s="16">
        <v>15445</v>
      </c>
      <c r="BC26" s="16">
        <v>18186</v>
      </c>
      <c r="BD26" s="16">
        <v>23625</v>
      </c>
      <c r="BE26" s="16">
        <v>27359</v>
      </c>
      <c r="BF26" s="16">
        <v>29986</v>
      </c>
      <c r="BG26" s="16">
        <v>31014</v>
      </c>
      <c r="BH26" s="16">
        <v>24553</v>
      </c>
      <c r="BI26" s="16">
        <v>19905</v>
      </c>
      <c r="BJ26" s="16">
        <v>15321</v>
      </c>
      <c r="BK26" s="16">
        <v>15468</v>
      </c>
      <c r="BL26" s="16">
        <v>14777</v>
      </c>
      <c r="BM26" s="16">
        <v>14435</v>
      </c>
      <c r="BN26" s="16">
        <v>15678</v>
      </c>
      <c r="BO26" s="16">
        <v>17986</v>
      </c>
      <c r="BP26" s="16">
        <v>22304</v>
      </c>
      <c r="BQ26" s="16">
        <v>24630</v>
      </c>
      <c r="BR26" s="16">
        <v>27177</v>
      </c>
      <c r="BS26" s="16">
        <v>28898</v>
      </c>
      <c r="BT26" s="16">
        <v>24501</v>
      </c>
      <c r="BU26" s="16">
        <v>20288</v>
      </c>
      <c r="BV26" s="16">
        <v>16367</v>
      </c>
      <c r="BW26" s="16">
        <v>16195</v>
      </c>
      <c r="BX26" s="16">
        <v>15904</v>
      </c>
      <c r="BY26" s="16">
        <v>15891</v>
      </c>
      <c r="BZ26" s="16">
        <v>16842</v>
      </c>
      <c r="CA26" s="16">
        <v>18283</v>
      </c>
      <c r="CB26" s="16">
        <v>22314</v>
      </c>
      <c r="CC26" s="16">
        <v>24520</v>
      </c>
      <c r="CD26" s="16">
        <v>25777</v>
      </c>
      <c r="CE26" s="16">
        <v>29323</v>
      </c>
      <c r="CF26" s="16">
        <v>24884</v>
      </c>
      <c r="CG26" s="16">
        <v>20729</v>
      </c>
      <c r="CH26" s="16">
        <v>17561</v>
      </c>
      <c r="CI26" s="16">
        <v>17027</v>
      </c>
      <c r="CJ26" s="16">
        <v>17471</v>
      </c>
      <c r="CK26" s="16">
        <v>17770</v>
      </c>
      <c r="CL26" s="16">
        <v>18223</v>
      </c>
      <c r="CM26" s="16">
        <v>19878</v>
      </c>
      <c r="CN26" s="16">
        <v>22264</v>
      </c>
      <c r="CO26" s="16">
        <v>24240</v>
      </c>
      <c r="CP26" s="16">
        <v>24487</v>
      </c>
      <c r="CQ26" s="16">
        <v>25779</v>
      </c>
      <c r="CR26" s="16">
        <v>24099</v>
      </c>
      <c r="CS26" s="16">
        <v>19773</v>
      </c>
      <c r="CT26" s="16">
        <v>18217</v>
      </c>
      <c r="CU26" s="16">
        <v>18095</v>
      </c>
      <c r="CV26" s="16">
        <v>18018</v>
      </c>
      <c r="CW26" s="16">
        <v>18005</v>
      </c>
      <c r="CX26" s="16">
        <v>18320</v>
      </c>
      <c r="CY26" s="16">
        <v>20083</v>
      </c>
      <c r="CZ26" s="16">
        <v>21643</v>
      </c>
      <c r="DA26" s="16">
        <v>22838</v>
      </c>
      <c r="DB26" s="16">
        <v>24135</v>
      </c>
      <c r="DC26" s="16">
        <v>25954</v>
      </c>
      <c r="DD26" s="16">
        <v>25693</v>
      </c>
      <c r="DE26" s="16">
        <v>21708</v>
      </c>
      <c r="DF26" s="16">
        <v>19523</v>
      </c>
      <c r="DG26" s="16">
        <v>19552</v>
      </c>
      <c r="DH26" s="16">
        <v>18822</v>
      </c>
      <c r="DI26" s="16">
        <v>18703</v>
      </c>
      <c r="DJ26" s="16">
        <v>19742</v>
      </c>
      <c r="DK26" s="16">
        <v>21032</v>
      </c>
      <c r="DL26" s="16">
        <v>22790</v>
      </c>
      <c r="DM26" s="16">
        <v>24115</v>
      </c>
      <c r="DN26" s="16">
        <v>24992</v>
      </c>
      <c r="DO26" s="16">
        <v>26644</v>
      </c>
      <c r="DP26" s="16">
        <v>25608</v>
      </c>
      <c r="DQ26" s="16">
        <v>22817</v>
      </c>
      <c r="DR26" s="16">
        <v>21224</v>
      </c>
      <c r="DS26" s="16">
        <v>20781</v>
      </c>
      <c r="DT26" s="16">
        <v>20739</v>
      </c>
      <c r="DU26" s="16">
        <v>21052</v>
      </c>
      <c r="DV26" s="16">
        <v>21705</v>
      </c>
      <c r="DW26" s="16">
        <v>22991</v>
      </c>
      <c r="DX26" s="16">
        <v>24058</v>
      </c>
      <c r="DY26" s="16">
        <v>24804</v>
      </c>
    </row>
    <row r="27" spans="1:129" ht="11.25" customHeight="1" x14ac:dyDescent="0.2">
      <c r="A27" s="8"/>
      <c r="B27" s="15" t="s">
        <v>14</v>
      </c>
      <c r="C27" s="16">
        <v>52515</v>
      </c>
      <c r="D27" s="16">
        <v>45494</v>
      </c>
      <c r="E27" s="16">
        <v>41124</v>
      </c>
      <c r="F27" s="16">
        <v>42419</v>
      </c>
      <c r="G27" s="16">
        <v>47460</v>
      </c>
      <c r="H27" s="16">
        <v>61596</v>
      </c>
      <c r="I27" s="16">
        <v>68820</v>
      </c>
      <c r="J27" s="16">
        <v>70503</v>
      </c>
      <c r="K27" s="16">
        <v>71028</v>
      </c>
      <c r="L27" s="16">
        <v>70637</v>
      </c>
      <c r="M27" s="16">
        <v>70050</v>
      </c>
      <c r="N27" s="16">
        <v>62653</v>
      </c>
      <c r="O27" s="16">
        <v>70050</v>
      </c>
      <c r="P27" s="16">
        <v>74018</v>
      </c>
      <c r="Q27" s="16">
        <v>69714</v>
      </c>
      <c r="R27" s="16">
        <v>64898</v>
      </c>
      <c r="S27" s="16">
        <v>61620</v>
      </c>
      <c r="T27" s="16">
        <v>62036</v>
      </c>
      <c r="U27" s="16">
        <v>62497</v>
      </c>
      <c r="V27" s="16">
        <v>63554</v>
      </c>
      <c r="W27" s="16">
        <v>64489</v>
      </c>
      <c r="X27" s="16">
        <v>68007</v>
      </c>
      <c r="Y27" s="16">
        <v>70088</v>
      </c>
      <c r="Z27" s="16">
        <v>62842</v>
      </c>
      <c r="AA27" s="16">
        <v>69846</v>
      </c>
      <c r="AB27" s="16">
        <v>75109</v>
      </c>
      <c r="AC27" s="16">
        <v>67010</v>
      </c>
      <c r="AD27" s="16">
        <v>66551</v>
      </c>
      <c r="AE27" s="16">
        <v>63244</v>
      </c>
      <c r="AF27" s="16">
        <v>62309</v>
      </c>
      <c r="AG27" s="16">
        <v>62739</v>
      </c>
      <c r="AH27" s="16">
        <v>63981</v>
      </c>
      <c r="AI27" s="16">
        <v>64918</v>
      </c>
      <c r="AJ27" s="16">
        <v>67862</v>
      </c>
      <c r="AK27" s="16">
        <v>70496</v>
      </c>
      <c r="AL27" s="16">
        <v>63312</v>
      </c>
      <c r="AM27" s="16">
        <v>73030</v>
      </c>
      <c r="AN27" s="16">
        <v>76184</v>
      </c>
      <c r="AO27" s="16">
        <v>68018</v>
      </c>
      <c r="AP27" s="16">
        <v>68078</v>
      </c>
      <c r="AQ27" s="16">
        <v>64779</v>
      </c>
      <c r="AR27" s="16">
        <v>64224</v>
      </c>
      <c r="AS27" s="16">
        <v>64651</v>
      </c>
      <c r="AT27" s="16">
        <v>66040</v>
      </c>
      <c r="AU27" s="16">
        <v>66782</v>
      </c>
      <c r="AV27" s="16">
        <v>69034</v>
      </c>
      <c r="AW27" s="16">
        <v>70431</v>
      </c>
      <c r="AX27" s="16">
        <v>64119</v>
      </c>
      <c r="AY27" s="16">
        <v>73228</v>
      </c>
      <c r="AZ27" s="16">
        <v>74713</v>
      </c>
      <c r="BA27" s="16">
        <v>68496</v>
      </c>
      <c r="BB27" s="16">
        <v>67714</v>
      </c>
      <c r="BC27" s="16">
        <v>64486</v>
      </c>
      <c r="BD27" s="16">
        <v>64303</v>
      </c>
      <c r="BE27" s="16">
        <v>64475</v>
      </c>
      <c r="BF27" s="16">
        <v>66293</v>
      </c>
      <c r="BG27" s="16">
        <v>66944</v>
      </c>
      <c r="BH27" s="16">
        <v>68381</v>
      </c>
      <c r="BI27" s="16">
        <v>70056</v>
      </c>
      <c r="BJ27" s="16">
        <v>63813</v>
      </c>
      <c r="BK27" s="16">
        <v>72623</v>
      </c>
      <c r="BL27" s="16">
        <v>74282</v>
      </c>
      <c r="BM27" s="16">
        <v>69385</v>
      </c>
      <c r="BN27" s="16">
        <v>69133</v>
      </c>
      <c r="BO27" s="16">
        <v>66293</v>
      </c>
      <c r="BP27" s="16">
        <v>66341</v>
      </c>
      <c r="BQ27" s="16">
        <v>66880</v>
      </c>
      <c r="BR27" s="16">
        <v>67611</v>
      </c>
      <c r="BS27" s="16">
        <v>68228</v>
      </c>
      <c r="BT27" s="16">
        <v>69608</v>
      </c>
      <c r="BU27" s="16">
        <v>70169</v>
      </c>
      <c r="BV27" s="16">
        <v>64800</v>
      </c>
      <c r="BW27" s="16">
        <v>74842</v>
      </c>
      <c r="BX27" s="16">
        <v>74142</v>
      </c>
      <c r="BY27" s="16">
        <v>68606</v>
      </c>
      <c r="BZ27" s="16">
        <v>65951</v>
      </c>
      <c r="CA27" s="16">
        <v>64401</v>
      </c>
      <c r="CB27" s="16">
        <v>64375</v>
      </c>
      <c r="CC27" s="16">
        <v>64922</v>
      </c>
      <c r="CD27" s="16">
        <v>65898</v>
      </c>
      <c r="CE27" s="16">
        <v>66633</v>
      </c>
      <c r="CF27" s="16">
        <v>67501</v>
      </c>
      <c r="CG27" s="16">
        <v>69853</v>
      </c>
      <c r="CH27" s="16">
        <v>64582</v>
      </c>
      <c r="CI27" s="16">
        <v>73435</v>
      </c>
      <c r="CJ27" s="16">
        <v>77405</v>
      </c>
      <c r="CK27" s="16">
        <v>71913</v>
      </c>
      <c r="CL27" s="16">
        <v>68925</v>
      </c>
      <c r="CM27" s="16">
        <v>67633</v>
      </c>
      <c r="CN27" s="16">
        <v>67267</v>
      </c>
      <c r="CO27" s="16">
        <v>67298</v>
      </c>
      <c r="CP27" s="16">
        <v>68604</v>
      </c>
      <c r="CQ27" s="16">
        <v>68466</v>
      </c>
      <c r="CR27" s="16">
        <v>69710</v>
      </c>
      <c r="CS27" s="16">
        <v>70826</v>
      </c>
      <c r="CT27" s="16">
        <v>66441</v>
      </c>
      <c r="CU27" s="16">
        <v>77308</v>
      </c>
      <c r="CV27" s="16">
        <v>76328</v>
      </c>
      <c r="CW27" s="16">
        <v>69904</v>
      </c>
      <c r="CX27" s="16">
        <v>68754</v>
      </c>
      <c r="CY27" s="16">
        <v>67325</v>
      </c>
      <c r="CZ27" s="16">
        <v>68237</v>
      </c>
      <c r="DA27" s="16">
        <v>67993</v>
      </c>
      <c r="DB27" s="16">
        <v>68412</v>
      </c>
      <c r="DC27" s="16">
        <v>68748</v>
      </c>
      <c r="DD27" s="16">
        <v>69040</v>
      </c>
      <c r="DE27" s="16">
        <v>69324</v>
      </c>
      <c r="DF27" s="16">
        <v>65211</v>
      </c>
      <c r="DG27" s="16">
        <v>74235</v>
      </c>
      <c r="DH27" s="16">
        <v>74541</v>
      </c>
      <c r="DI27" s="16">
        <v>69393</v>
      </c>
      <c r="DJ27" s="16">
        <v>66591</v>
      </c>
      <c r="DK27" s="16">
        <v>65074</v>
      </c>
      <c r="DL27" s="16">
        <v>66436</v>
      </c>
      <c r="DM27" s="16">
        <v>67102</v>
      </c>
      <c r="DN27" s="16">
        <v>67928</v>
      </c>
      <c r="DO27" s="16">
        <v>68205</v>
      </c>
      <c r="DP27" s="16">
        <v>69153</v>
      </c>
      <c r="DQ27" s="16">
        <v>68853</v>
      </c>
      <c r="DR27" s="16">
        <v>65733</v>
      </c>
      <c r="DS27" s="16">
        <v>74954</v>
      </c>
      <c r="DT27" s="16">
        <v>77535</v>
      </c>
      <c r="DU27" s="16">
        <v>72914</v>
      </c>
      <c r="DV27" s="16">
        <v>71110</v>
      </c>
      <c r="DW27" s="16">
        <v>69166</v>
      </c>
      <c r="DX27" s="16">
        <v>68076</v>
      </c>
      <c r="DY27" s="16">
        <v>69555</v>
      </c>
    </row>
    <row r="28" spans="1:129" ht="11.25" customHeight="1" x14ac:dyDescent="0.2">
      <c r="A28" s="8"/>
      <c r="B28" s="15" t="s">
        <v>15</v>
      </c>
      <c r="C28" s="16">
        <v>98985</v>
      </c>
      <c r="D28" s="16">
        <v>98001</v>
      </c>
      <c r="E28" s="16">
        <v>99225</v>
      </c>
      <c r="F28" s="16">
        <v>109412</v>
      </c>
      <c r="G28" s="16">
        <v>148652</v>
      </c>
      <c r="H28" s="16">
        <v>169412</v>
      </c>
      <c r="I28" s="16">
        <v>159716</v>
      </c>
      <c r="J28" s="16">
        <v>125495</v>
      </c>
      <c r="K28" s="16">
        <v>107597</v>
      </c>
      <c r="L28" s="16">
        <v>101160</v>
      </c>
      <c r="M28" s="16">
        <v>100027</v>
      </c>
      <c r="N28" s="16">
        <v>97599</v>
      </c>
      <c r="O28" s="16">
        <v>97702</v>
      </c>
      <c r="P28" s="16">
        <v>97956</v>
      </c>
      <c r="Q28" s="16">
        <v>99892</v>
      </c>
      <c r="R28" s="16">
        <v>106813</v>
      </c>
      <c r="S28" s="16">
        <v>131186</v>
      </c>
      <c r="T28" s="16">
        <v>171710</v>
      </c>
      <c r="U28" s="16">
        <v>189442</v>
      </c>
      <c r="V28" s="16">
        <v>177980</v>
      </c>
      <c r="W28" s="16">
        <v>146914</v>
      </c>
      <c r="X28" s="16">
        <v>117047</v>
      </c>
      <c r="Y28" s="16">
        <v>99275</v>
      </c>
      <c r="Z28" s="16">
        <v>91688</v>
      </c>
      <c r="AA28" s="16">
        <v>91138</v>
      </c>
      <c r="AB28" s="16">
        <v>89951</v>
      </c>
      <c r="AC28" s="16">
        <v>91859</v>
      </c>
      <c r="AD28" s="16">
        <v>99580</v>
      </c>
      <c r="AE28" s="16">
        <v>144893</v>
      </c>
      <c r="AF28" s="16">
        <v>176336</v>
      </c>
      <c r="AG28" s="16">
        <v>169287</v>
      </c>
      <c r="AH28" s="16">
        <v>138675</v>
      </c>
      <c r="AI28" s="16">
        <v>110375</v>
      </c>
      <c r="AJ28" s="16">
        <v>96026</v>
      </c>
      <c r="AK28" s="16">
        <v>92784</v>
      </c>
      <c r="AL28" s="16">
        <v>88623</v>
      </c>
      <c r="AM28" s="16">
        <v>88336</v>
      </c>
      <c r="AN28" s="16">
        <v>88154</v>
      </c>
      <c r="AO28" s="16">
        <v>90108</v>
      </c>
      <c r="AP28" s="16">
        <v>107852</v>
      </c>
      <c r="AQ28" s="16">
        <v>148356</v>
      </c>
      <c r="AR28" s="16">
        <v>166932</v>
      </c>
      <c r="AS28" s="16">
        <v>162268</v>
      </c>
      <c r="AT28" s="16">
        <v>139478</v>
      </c>
      <c r="AU28" s="16">
        <v>112278</v>
      </c>
      <c r="AV28" s="16">
        <v>97557</v>
      </c>
      <c r="AW28" s="16">
        <v>91459</v>
      </c>
      <c r="AX28" s="16">
        <v>87749</v>
      </c>
      <c r="AY28" s="16">
        <v>87977</v>
      </c>
      <c r="AZ28" s="16">
        <v>88085</v>
      </c>
      <c r="BA28" s="16">
        <v>91006</v>
      </c>
      <c r="BB28" s="16">
        <v>100184</v>
      </c>
      <c r="BC28" s="16">
        <v>143732</v>
      </c>
      <c r="BD28" s="16">
        <v>166377</v>
      </c>
      <c r="BE28" s="16">
        <v>160896</v>
      </c>
      <c r="BF28" s="16">
        <v>133550</v>
      </c>
      <c r="BG28" s="16">
        <v>107499</v>
      </c>
      <c r="BH28" s="16">
        <v>95960</v>
      </c>
      <c r="BI28" s="16">
        <v>92386</v>
      </c>
      <c r="BJ28" s="16">
        <v>89247</v>
      </c>
      <c r="BK28" s="16">
        <v>90731</v>
      </c>
      <c r="BL28" s="16">
        <v>90531</v>
      </c>
      <c r="BM28" s="16">
        <v>91382</v>
      </c>
      <c r="BN28" s="16">
        <v>103074</v>
      </c>
      <c r="BO28" s="16">
        <v>132110</v>
      </c>
      <c r="BP28" s="16">
        <v>157784</v>
      </c>
      <c r="BQ28" s="16">
        <v>155342</v>
      </c>
      <c r="BR28" s="16">
        <v>134642</v>
      </c>
      <c r="BS28" s="16">
        <v>110339</v>
      </c>
      <c r="BT28" s="16">
        <v>95732</v>
      </c>
      <c r="BU28" s="16">
        <v>93966</v>
      </c>
      <c r="BV28" s="16">
        <v>90845</v>
      </c>
      <c r="BW28" s="16">
        <v>90712</v>
      </c>
      <c r="BX28" s="16">
        <v>90138</v>
      </c>
      <c r="BY28" s="16">
        <v>91135</v>
      </c>
      <c r="BZ28" s="16">
        <v>101601</v>
      </c>
      <c r="CA28" s="16">
        <v>123042</v>
      </c>
      <c r="CB28" s="16">
        <v>144849</v>
      </c>
      <c r="CC28" s="16">
        <v>144998</v>
      </c>
      <c r="CD28" s="16">
        <v>129078</v>
      </c>
      <c r="CE28" s="16">
        <v>110471</v>
      </c>
      <c r="CF28" s="16">
        <v>95158</v>
      </c>
      <c r="CG28" s="16">
        <v>87955</v>
      </c>
      <c r="CH28" s="16">
        <v>83989</v>
      </c>
      <c r="CI28" s="16">
        <v>83773</v>
      </c>
      <c r="CJ28" s="16">
        <v>83064</v>
      </c>
      <c r="CK28" s="16">
        <v>83009</v>
      </c>
      <c r="CL28" s="16">
        <v>94199</v>
      </c>
      <c r="CM28" s="16">
        <v>123798</v>
      </c>
      <c r="CN28" s="16">
        <v>134799</v>
      </c>
      <c r="CO28" s="16">
        <v>125699</v>
      </c>
      <c r="CP28" s="16">
        <v>106925</v>
      </c>
      <c r="CQ28" s="16">
        <v>91390</v>
      </c>
      <c r="CR28" s="16">
        <v>86812</v>
      </c>
      <c r="CS28" s="16">
        <v>84764</v>
      </c>
      <c r="CT28" s="16">
        <v>82792</v>
      </c>
      <c r="CU28" s="16">
        <v>83287</v>
      </c>
      <c r="CV28" s="16">
        <v>83453</v>
      </c>
      <c r="CW28" s="16">
        <v>84627</v>
      </c>
      <c r="CX28" s="16">
        <v>91926</v>
      </c>
      <c r="CY28" s="16">
        <v>110415</v>
      </c>
      <c r="CZ28" s="16">
        <v>132026</v>
      </c>
      <c r="DA28" s="16">
        <v>131813</v>
      </c>
      <c r="DB28" s="16">
        <v>116078</v>
      </c>
      <c r="DC28" s="16">
        <v>99530</v>
      </c>
      <c r="DD28" s="16">
        <v>88248</v>
      </c>
      <c r="DE28" s="16">
        <v>86266</v>
      </c>
      <c r="DF28" s="16">
        <v>84502</v>
      </c>
      <c r="DG28" s="16">
        <v>85274</v>
      </c>
      <c r="DH28" s="16">
        <v>85055</v>
      </c>
      <c r="DI28" s="16">
        <v>85549</v>
      </c>
      <c r="DJ28" s="16">
        <v>93523</v>
      </c>
      <c r="DK28" s="16">
        <v>123462</v>
      </c>
      <c r="DL28" s="16">
        <v>134927</v>
      </c>
      <c r="DM28" s="16">
        <v>129560</v>
      </c>
      <c r="DN28" s="16">
        <v>109649</v>
      </c>
      <c r="DO28" s="16">
        <v>92861</v>
      </c>
      <c r="DP28" s="16">
        <v>88327</v>
      </c>
      <c r="DQ28" s="16">
        <v>87842</v>
      </c>
      <c r="DR28" s="16">
        <v>85529</v>
      </c>
      <c r="DS28" s="16">
        <v>85976</v>
      </c>
      <c r="DT28" s="16">
        <v>86361</v>
      </c>
      <c r="DU28" s="16">
        <v>86498</v>
      </c>
      <c r="DV28" s="16">
        <v>93691</v>
      </c>
      <c r="DW28" s="16">
        <v>119843</v>
      </c>
      <c r="DX28" s="16">
        <v>130748</v>
      </c>
      <c r="DY28" s="16">
        <v>122711</v>
      </c>
    </row>
    <row r="29" spans="1:129" ht="11.25" customHeight="1" x14ac:dyDescent="0.2">
      <c r="A29" s="8"/>
      <c r="B29" s="15" t="s">
        <v>16</v>
      </c>
      <c r="C29" s="16">
        <v>11197</v>
      </c>
      <c r="D29" s="16">
        <v>11034</v>
      </c>
      <c r="E29" s="16">
        <v>10938</v>
      </c>
      <c r="F29" s="16">
        <v>11198</v>
      </c>
      <c r="G29" s="16">
        <v>11224</v>
      </c>
      <c r="H29" s="16">
        <v>11161</v>
      </c>
      <c r="I29" s="16">
        <v>11326</v>
      </c>
      <c r="J29" s="16">
        <v>11355</v>
      </c>
      <c r="K29" s="16">
        <v>11395</v>
      </c>
      <c r="L29" s="16">
        <v>11255</v>
      </c>
      <c r="M29" s="16">
        <v>11081</v>
      </c>
      <c r="N29" s="16">
        <v>10863</v>
      </c>
      <c r="O29" s="16">
        <v>10864</v>
      </c>
      <c r="P29" s="16">
        <v>10802</v>
      </c>
      <c r="Q29" s="16">
        <v>10773</v>
      </c>
      <c r="R29" s="16">
        <v>10843</v>
      </c>
      <c r="S29" s="16">
        <v>10922</v>
      </c>
      <c r="T29" s="16">
        <v>10976</v>
      </c>
      <c r="U29" s="16">
        <v>11115</v>
      </c>
      <c r="V29" s="16">
        <v>11090</v>
      </c>
      <c r="W29" s="16">
        <v>11075</v>
      </c>
      <c r="X29" s="16">
        <v>10984</v>
      </c>
      <c r="Y29" s="16">
        <v>10763</v>
      </c>
      <c r="Z29" s="16">
        <v>10591</v>
      </c>
      <c r="AA29" s="16">
        <v>10624</v>
      </c>
      <c r="AB29" s="16">
        <v>10666</v>
      </c>
      <c r="AC29" s="16">
        <v>10605</v>
      </c>
      <c r="AD29" s="16">
        <v>10621</v>
      </c>
      <c r="AE29" s="16">
        <v>10835</v>
      </c>
      <c r="AF29" s="16">
        <v>10745</v>
      </c>
      <c r="AG29" s="16">
        <v>10779</v>
      </c>
      <c r="AH29" s="16">
        <v>10785</v>
      </c>
      <c r="AI29" s="16">
        <v>10816</v>
      </c>
      <c r="AJ29" s="16">
        <v>10921</v>
      </c>
      <c r="AK29" s="16">
        <v>10836</v>
      </c>
      <c r="AL29" s="16">
        <v>10652</v>
      </c>
      <c r="AM29" s="16">
        <v>10700</v>
      </c>
      <c r="AN29" s="16">
        <v>10737</v>
      </c>
      <c r="AO29" s="16">
        <v>10768</v>
      </c>
      <c r="AP29" s="16">
        <v>10708</v>
      </c>
      <c r="AQ29" s="16">
        <v>10846</v>
      </c>
      <c r="AR29" s="16">
        <v>10838</v>
      </c>
      <c r="AS29" s="16">
        <v>10866</v>
      </c>
      <c r="AT29" s="16">
        <v>10940</v>
      </c>
      <c r="AU29" s="16">
        <v>10985</v>
      </c>
      <c r="AV29" s="16">
        <v>11020</v>
      </c>
      <c r="AW29" s="16">
        <v>11031</v>
      </c>
      <c r="AX29" s="16">
        <v>10859</v>
      </c>
      <c r="AY29" s="16">
        <v>10802</v>
      </c>
      <c r="AZ29" s="16">
        <v>10794</v>
      </c>
      <c r="BA29" s="16">
        <v>10717</v>
      </c>
      <c r="BB29" s="16">
        <v>10855</v>
      </c>
      <c r="BC29" s="16">
        <v>10871</v>
      </c>
      <c r="BD29" s="16">
        <v>10819</v>
      </c>
      <c r="BE29" s="16">
        <v>10797</v>
      </c>
      <c r="BF29" s="16">
        <v>10836</v>
      </c>
      <c r="BG29" s="16">
        <v>10848</v>
      </c>
      <c r="BH29" s="16">
        <v>10858</v>
      </c>
      <c r="BI29" s="16">
        <v>10801</v>
      </c>
      <c r="BJ29" s="16">
        <v>10573</v>
      </c>
      <c r="BK29" s="16">
        <v>10493</v>
      </c>
      <c r="BL29" s="16">
        <v>10364</v>
      </c>
      <c r="BM29" s="16">
        <v>10255</v>
      </c>
      <c r="BN29" s="16">
        <v>10349</v>
      </c>
      <c r="BO29" s="16">
        <v>10328</v>
      </c>
      <c r="BP29" s="16">
        <v>10308</v>
      </c>
      <c r="BQ29" s="16">
        <v>10365</v>
      </c>
      <c r="BR29" s="16">
        <v>10369</v>
      </c>
      <c r="BS29" s="16">
        <v>10363</v>
      </c>
      <c r="BT29" s="16">
        <v>10315</v>
      </c>
      <c r="BU29" s="16">
        <v>10290</v>
      </c>
      <c r="BV29" s="16">
        <v>10121</v>
      </c>
      <c r="BW29" s="16">
        <v>10150</v>
      </c>
      <c r="BX29" s="16">
        <v>10061</v>
      </c>
      <c r="BY29" s="16">
        <v>9906</v>
      </c>
      <c r="BZ29" s="16">
        <v>9975</v>
      </c>
      <c r="CA29" s="16">
        <v>9829</v>
      </c>
      <c r="CB29" s="16">
        <v>9750</v>
      </c>
      <c r="CC29" s="16">
        <v>9709</v>
      </c>
      <c r="CD29" s="16">
        <v>9675</v>
      </c>
      <c r="CE29" s="16">
        <v>9694</v>
      </c>
      <c r="CF29" s="16">
        <v>9671</v>
      </c>
      <c r="CG29" s="16">
        <v>9612</v>
      </c>
      <c r="CH29" s="16">
        <v>9471</v>
      </c>
      <c r="CI29" s="16">
        <v>9499</v>
      </c>
      <c r="CJ29" s="16">
        <v>9505</v>
      </c>
      <c r="CK29" s="16">
        <v>9472</v>
      </c>
      <c r="CL29" s="16">
        <v>9538</v>
      </c>
      <c r="CM29" s="16">
        <v>9570</v>
      </c>
      <c r="CN29" s="16">
        <v>9545</v>
      </c>
      <c r="CO29" s="16">
        <v>9536</v>
      </c>
      <c r="CP29" s="16">
        <v>9581</v>
      </c>
      <c r="CQ29" s="16">
        <v>9627</v>
      </c>
      <c r="CR29" s="16">
        <v>9622</v>
      </c>
      <c r="CS29" s="16">
        <v>9586</v>
      </c>
      <c r="CT29" s="16">
        <v>9413</v>
      </c>
      <c r="CU29" s="16">
        <v>9440</v>
      </c>
      <c r="CV29" s="16">
        <v>9497</v>
      </c>
      <c r="CW29" s="16">
        <v>9523</v>
      </c>
      <c r="CX29" s="16">
        <v>9571</v>
      </c>
      <c r="CY29" s="16">
        <v>9573</v>
      </c>
      <c r="CZ29" s="16">
        <v>9607</v>
      </c>
      <c r="DA29" s="16">
        <v>9638</v>
      </c>
      <c r="DB29" s="16">
        <v>9639</v>
      </c>
      <c r="DC29" s="16">
        <v>9674</v>
      </c>
      <c r="DD29" s="16">
        <v>9657</v>
      </c>
      <c r="DE29" s="16">
        <v>9589</v>
      </c>
      <c r="DF29" s="16">
        <v>9389</v>
      </c>
      <c r="DG29" s="16">
        <v>9283</v>
      </c>
      <c r="DH29" s="16">
        <v>9234</v>
      </c>
      <c r="DI29" s="16">
        <v>9215</v>
      </c>
      <c r="DJ29" s="16">
        <v>9163</v>
      </c>
      <c r="DK29" s="16">
        <v>9086</v>
      </c>
      <c r="DL29" s="16">
        <v>8993</v>
      </c>
      <c r="DM29" s="16">
        <v>8845</v>
      </c>
      <c r="DN29" s="16">
        <v>8829</v>
      </c>
      <c r="DO29" s="16">
        <v>8840</v>
      </c>
      <c r="DP29" s="16">
        <v>8827</v>
      </c>
      <c r="DQ29" s="16">
        <v>8871</v>
      </c>
      <c r="DR29" s="16">
        <v>8786</v>
      </c>
      <c r="DS29" s="16">
        <v>8795</v>
      </c>
      <c r="DT29" s="16">
        <v>8758</v>
      </c>
      <c r="DU29" s="16">
        <v>8689</v>
      </c>
      <c r="DV29" s="16">
        <v>8670</v>
      </c>
      <c r="DW29" s="16">
        <v>8744</v>
      </c>
      <c r="DX29" s="16">
        <v>8729</v>
      </c>
      <c r="DY29" s="16">
        <v>8723</v>
      </c>
    </row>
    <row r="30" spans="1:129" ht="11.25" customHeight="1" x14ac:dyDescent="0.2">
      <c r="A30" s="8"/>
      <c r="B30" s="15" t="s">
        <v>17</v>
      </c>
      <c r="C30" s="16">
        <v>25199</v>
      </c>
      <c r="D30" s="16">
        <v>33816</v>
      </c>
      <c r="E30" s="16">
        <v>25669</v>
      </c>
      <c r="F30" s="16">
        <v>25028</v>
      </c>
      <c r="G30" s="16">
        <v>19547</v>
      </c>
      <c r="H30" s="16">
        <v>20023</v>
      </c>
      <c r="I30" s="16">
        <v>20919</v>
      </c>
      <c r="J30" s="16">
        <v>22285</v>
      </c>
      <c r="K30" s="16">
        <v>23410</v>
      </c>
      <c r="L30" s="16">
        <v>26438</v>
      </c>
      <c r="M30" s="16">
        <v>28073</v>
      </c>
      <c r="N30" s="16">
        <v>21449</v>
      </c>
      <c r="O30" s="16">
        <v>21519</v>
      </c>
      <c r="P30" s="16">
        <v>21945</v>
      </c>
      <c r="Q30" s="16">
        <v>21698</v>
      </c>
      <c r="R30" s="16">
        <v>21585</v>
      </c>
      <c r="S30" s="16">
        <v>21869</v>
      </c>
      <c r="T30" s="16">
        <v>22506</v>
      </c>
      <c r="U30" s="16">
        <v>22957</v>
      </c>
      <c r="V30" s="16">
        <v>24456</v>
      </c>
      <c r="W30" s="16">
        <v>24383</v>
      </c>
      <c r="X30" s="16">
        <v>24188</v>
      </c>
      <c r="Y30" s="16">
        <v>24020</v>
      </c>
      <c r="Z30" s="16">
        <v>23114</v>
      </c>
      <c r="AA30" s="16">
        <v>22971</v>
      </c>
      <c r="AB30" s="16">
        <v>22619</v>
      </c>
      <c r="AC30" s="16">
        <v>22151</v>
      </c>
      <c r="AD30" s="16">
        <v>22047</v>
      </c>
      <c r="AE30" s="16">
        <v>22189</v>
      </c>
      <c r="AF30" s="16">
        <v>22343</v>
      </c>
      <c r="AG30" s="16">
        <v>22456</v>
      </c>
      <c r="AH30" s="16">
        <v>23268</v>
      </c>
      <c r="AI30" s="16">
        <v>23457</v>
      </c>
      <c r="AJ30" s="16">
        <v>23290</v>
      </c>
      <c r="AK30" s="16">
        <v>23552</v>
      </c>
      <c r="AL30" s="16">
        <v>22658</v>
      </c>
      <c r="AM30" s="16">
        <v>22695</v>
      </c>
      <c r="AN30" s="16">
        <v>22864</v>
      </c>
      <c r="AO30" s="16">
        <v>22765</v>
      </c>
      <c r="AP30" s="16">
        <v>22838</v>
      </c>
      <c r="AQ30" s="16">
        <v>23083</v>
      </c>
      <c r="AR30" s="16">
        <v>22826</v>
      </c>
      <c r="AS30" s="16">
        <v>22514</v>
      </c>
      <c r="AT30" s="16">
        <v>22835</v>
      </c>
      <c r="AU30" s="16">
        <v>23265</v>
      </c>
      <c r="AV30" s="16">
        <v>23180</v>
      </c>
      <c r="AW30" s="16">
        <v>23512</v>
      </c>
      <c r="AX30" s="16">
        <v>23577</v>
      </c>
      <c r="AY30" s="16">
        <v>23831</v>
      </c>
      <c r="AZ30" s="16">
        <v>24077</v>
      </c>
      <c r="BA30" s="16">
        <v>24225</v>
      </c>
      <c r="BB30" s="16">
        <v>24243</v>
      </c>
      <c r="BC30" s="16">
        <v>24473</v>
      </c>
      <c r="BD30" s="16">
        <v>24413</v>
      </c>
      <c r="BE30" s="16">
        <v>24843</v>
      </c>
      <c r="BF30" s="16">
        <v>25355</v>
      </c>
      <c r="BG30" s="16">
        <v>25217</v>
      </c>
      <c r="BH30" s="16">
        <v>25214</v>
      </c>
      <c r="BI30" s="16">
        <v>25602</v>
      </c>
      <c r="BJ30" s="16">
        <v>25410</v>
      </c>
      <c r="BK30" s="16">
        <v>25555</v>
      </c>
      <c r="BL30" s="16">
        <v>25639</v>
      </c>
      <c r="BM30" s="16">
        <v>25614</v>
      </c>
      <c r="BN30" s="16">
        <v>25927</v>
      </c>
      <c r="BO30" s="16">
        <v>26284</v>
      </c>
      <c r="BP30" s="16">
        <v>26599</v>
      </c>
      <c r="BQ30" s="16">
        <v>27015</v>
      </c>
      <c r="BR30" s="16">
        <v>27387</v>
      </c>
      <c r="BS30" s="16">
        <v>27679</v>
      </c>
      <c r="BT30" s="16">
        <v>27917</v>
      </c>
      <c r="BU30" s="16">
        <v>27783</v>
      </c>
      <c r="BV30" s="16">
        <v>27604</v>
      </c>
      <c r="BW30" s="16">
        <v>27413</v>
      </c>
      <c r="BX30" s="16">
        <v>27540</v>
      </c>
      <c r="BY30" s="16">
        <v>28083</v>
      </c>
      <c r="BZ30" s="16">
        <v>28965</v>
      </c>
      <c r="CA30" s="16">
        <v>29262</v>
      </c>
      <c r="CB30" s="16">
        <v>29234</v>
      </c>
      <c r="CC30" s="16">
        <v>29146</v>
      </c>
      <c r="CD30" s="16">
        <v>29348</v>
      </c>
      <c r="CE30" s="16">
        <v>29521</v>
      </c>
      <c r="CF30" s="16">
        <v>29562</v>
      </c>
      <c r="CG30" s="16">
        <v>29315</v>
      </c>
      <c r="CH30" s="16">
        <v>29306</v>
      </c>
      <c r="CI30" s="16">
        <v>29462</v>
      </c>
      <c r="CJ30" s="16">
        <v>29739</v>
      </c>
      <c r="CK30" s="16">
        <v>29704</v>
      </c>
      <c r="CL30" s="16">
        <v>29513</v>
      </c>
      <c r="CM30" s="16">
        <v>29704</v>
      </c>
      <c r="CN30" s="16">
        <v>29463</v>
      </c>
      <c r="CO30" s="16">
        <v>29299</v>
      </c>
      <c r="CP30" s="16">
        <v>29102</v>
      </c>
      <c r="CQ30" s="16">
        <v>29397</v>
      </c>
      <c r="CR30" s="16">
        <v>28769</v>
      </c>
      <c r="CS30" s="16">
        <v>28798</v>
      </c>
      <c r="CT30" s="16">
        <v>28078</v>
      </c>
      <c r="CU30" s="16">
        <v>27905</v>
      </c>
      <c r="CV30" s="16">
        <v>27496</v>
      </c>
      <c r="CW30" s="16">
        <v>26998</v>
      </c>
      <c r="CX30" s="16">
        <v>26653</v>
      </c>
      <c r="CY30" s="16">
        <v>26545</v>
      </c>
      <c r="CZ30" s="16">
        <v>26476</v>
      </c>
      <c r="DA30" s="16">
        <v>26178</v>
      </c>
      <c r="DB30" s="16">
        <v>25662</v>
      </c>
      <c r="DC30" s="16">
        <v>26014</v>
      </c>
      <c r="DD30" s="16">
        <v>25294</v>
      </c>
      <c r="DE30" s="16">
        <v>25351</v>
      </c>
      <c r="DF30" s="16">
        <v>25118</v>
      </c>
      <c r="DG30" s="16">
        <v>25077</v>
      </c>
      <c r="DH30" s="16">
        <v>24573</v>
      </c>
      <c r="DI30" s="16">
        <v>24329</v>
      </c>
      <c r="DJ30" s="16">
        <v>24111</v>
      </c>
      <c r="DK30" s="16">
        <v>23987</v>
      </c>
      <c r="DL30" s="16">
        <v>23767</v>
      </c>
      <c r="DM30" s="16">
        <v>23718</v>
      </c>
      <c r="DN30" s="16">
        <v>23628</v>
      </c>
      <c r="DO30" s="16">
        <v>23665</v>
      </c>
      <c r="DP30" s="16">
        <v>23605</v>
      </c>
      <c r="DQ30" s="16">
        <v>23743</v>
      </c>
      <c r="DR30" s="16">
        <v>23941</v>
      </c>
      <c r="DS30" s="16">
        <v>24526</v>
      </c>
      <c r="DT30" s="16">
        <v>24586</v>
      </c>
      <c r="DU30" s="16">
        <v>24426</v>
      </c>
      <c r="DV30" s="16">
        <v>24364</v>
      </c>
      <c r="DW30" s="16">
        <v>24183</v>
      </c>
      <c r="DX30" s="16">
        <v>24236</v>
      </c>
      <c r="DY30" s="16">
        <v>23991</v>
      </c>
    </row>
    <row r="31" spans="1:129" s="18" customFormat="1" ht="11.25" customHeight="1" x14ac:dyDescent="0.2">
      <c r="B31" s="19" t="s">
        <v>18</v>
      </c>
      <c r="C31" s="32">
        <v>460958</v>
      </c>
      <c r="D31" s="32">
        <v>461917</v>
      </c>
      <c r="E31" s="32">
        <v>462411</v>
      </c>
      <c r="F31" s="32">
        <v>467258</v>
      </c>
      <c r="G31" s="32">
        <v>478075</v>
      </c>
      <c r="H31" s="32">
        <v>483916</v>
      </c>
      <c r="I31" s="32">
        <v>484854</v>
      </c>
      <c r="J31" s="32">
        <v>482374</v>
      </c>
      <c r="K31" s="32">
        <v>482227</v>
      </c>
      <c r="L31" s="32">
        <v>481753</v>
      </c>
      <c r="M31" s="32">
        <v>481403</v>
      </c>
      <c r="N31" s="32">
        <v>475196</v>
      </c>
      <c r="O31" s="32">
        <v>476662</v>
      </c>
      <c r="P31" s="32">
        <v>478976</v>
      </c>
      <c r="Q31" s="32">
        <v>480077</v>
      </c>
      <c r="R31" s="32">
        <v>482703</v>
      </c>
      <c r="S31" s="32">
        <v>484543</v>
      </c>
      <c r="T31" s="32">
        <v>488834</v>
      </c>
      <c r="U31" s="32">
        <v>490990</v>
      </c>
      <c r="V31" s="32">
        <v>493319</v>
      </c>
      <c r="W31" s="32">
        <v>493631</v>
      </c>
      <c r="X31" s="32">
        <v>492424</v>
      </c>
      <c r="Y31" s="32">
        <v>491189</v>
      </c>
      <c r="Z31" s="32">
        <v>482259</v>
      </c>
      <c r="AA31" s="32">
        <v>482380</v>
      </c>
      <c r="AB31" s="32">
        <v>483264</v>
      </c>
      <c r="AC31" s="32">
        <v>483125</v>
      </c>
      <c r="AD31" s="32">
        <v>483926</v>
      </c>
      <c r="AE31" s="32">
        <v>487406</v>
      </c>
      <c r="AF31" s="32">
        <v>490600</v>
      </c>
      <c r="AG31" s="32">
        <v>492444</v>
      </c>
      <c r="AH31" s="32">
        <v>494762</v>
      </c>
      <c r="AI31" s="32">
        <v>496673</v>
      </c>
      <c r="AJ31" s="32">
        <v>497632</v>
      </c>
      <c r="AK31" s="32">
        <v>498134</v>
      </c>
      <c r="AL31" s="32">
        <v>490022</v>
      </c>
      <c r="AM31" s="32">
        <v>491919</v>
      </c>
      <c r="AN31" s="32">
        <v>492817</v>
      </c>
      <c r="AO31" s="32">
        <v>492409</v>
      </c>
      <c r="AP31" s="32">
        <v>494277</v>
      </c>
      <c r="AQ31" s="32">
        <v>497032</v>
      </c>
      <c r="AR31" s="32">
        <v>498861</v>
      </c>
      <c r="AS31" s="32">
        <v>499893</v>
      </c>
      <c r="AT31" s="32">
        <v>502170</v>
      </c>
      <c r="AU31" s="32">
        <v>502275</v>
      </c>
      <c r="AV31" s="32">
        <v>503156</v>
      </c>
      <c r="AW31" s="32">
        <v>503050</v>
      </c>
      <c r="AX31" s="32">
        <v>496508</v>
      </c>
      <c r="AY31" s="32">
        <v>499281</v>
      </c>
      <c r="AZ31" s="32">
        <v>501119</v>
      </c>
      <c r="BA31" s="32">
        <v>499606</v>
      </c>
      <c r="BB31" s="32">
        <v>502288</v>
      </c>
      <c r="BC31" s="32">
        <v>506833</v>
      </c>
      <c r="BD31" s="32">
        <v>510730</v>
      </c>
      <c r="BE31" s="32">
        <v>511686</v>
      </c>
      <c r="BF31" s="32">
        <v>512674</v>
      </c>
      <c r="BG31" s="32">
        <v>513699</v>
      </c>
      <c r="BH31" s="32">
        <v>514029</v>
      </c>
      <c r="BI31" s="32">
        <v>513182</v>
      </c>
      <c r="BJ31" s="32">
        <v>506156</v>
      </c>
      <c r="BK31" s="32">
        <v>509386</v>
      </c>
      <c r="BL31" s="32">
        <v>510489</v>
      </c>
      <c r="BM31" s="32">
        <v>509720</v>
      </c>
      <c r="BN31" s="32">
        <v>511650</v>
      </c>
      <c r="BO31" s="32">
        <v>514471</v>
      </c>
      <c r="BP31" s="32">
        <v>516249</v>
      </c>
      <c r="BQ31" s="32">
        <v>516270</v>
      </c>
      <c r="BR31" s="32">
        <v>514844</v>
      </c>
      <c r="BS31" s="32">
        <v>514468</v>
      </c>
      <c r="BT31" s="32">
        <v>512846</v>
      </c>
      <c r="BU31" s="32">
        <v>511405</v>
      </c>
      <c r="BV31" s="32">
        <v>504845</v>
      </c>
      <c r="BW31" s="32">
        <v>505776</v>
      </c>
      <c r="BX31" s="32">
        <v>506202</v>
      </c>
      <c r="BY31" s="32">
        <v>507090</v>
      </c>
      <c r="BZ31" s="32">
        <v>508730</v>
      </c>
      <c r="CA31" s="32">
        <v>510597</v>
      </c>
      <c r="CB31" s="32">
        <v>512321</v>
      </c>
      <c r="CC31" s="32">
        <v>513708</v>
      </c>
      <c r="CD31" s="32">
        <v>515042</v>
      </c>
      <c r="CE31" s="32">
        <v>516297</v>
      </c>
      <c r="CF31" s="32">
        <v>517254</v>
      </c>
      <c r="CG31" s="32">
        <v>516714</v>
      </c>
      <c r="CH31" s="32">
        <v>510268</v>
      </c>
      <c r="CI31" s="32">
        <v>511266</v>
      </c>
      <c r="CJ31" s="32">
        <v>514143</v>
      </c>
      <c r="CK31" s="32">
        <v>512852</v>
      </c>
      <c r="CL31" s="32">
        <v>514238</v>
      </c>
      <c r="CM31" s="32">
        <v>516264</v>
      </c>
      <c r="CN31" s="32">
        <v>517772</v>
      </c>
      <c r="CO31" s="32">
        <v>518905</v>
      </c>
      <c r="CP31" s="32">
        <v>521353</v>
      </c>
      <c r="CQ31" s="32">
        <v>523053</v>
      </c>
      <c r="CR31" s="32">
        <v>522760</v>
      </c>
      <c r="CS31" s="32">
        <v>522297</v>
      </c>
      <c r="CT31" s="32">
        <v>516158</v>
      </c>
      <c r="CU31" s="32">
        <v>516058</v>
      </c>
      <c r="CV31" s="32">
        <v>517839</v>
      </c>
      <c r="CW31" s="32">
        <v>519094</v>
      </c>
      <c r="CX31" s="32">
        <v>520108</v>
      </c>
      <c r="CY31" s="32">
        <v>522802</v>
      </c>
      <c r="CZ31" s="32">
        <v>525757</v>
      </c>
      <c r="DA31" s="32">
        <v>527922</v>
      </c>
      <c r="DB31" s="32">
        <v>529760</v>
      </c>
      <c r="DC31" s="32">
        <v>531019</v>
      </c>
      <c r="DD31" s="32">
        <v>531380</v>
      </c>
      <c r="DE31" s="32">
        <v>530581</v>
      </c>
      <c r="DF31" s="32">
        <v>524979</v>
      </c>
      <c r="DG31" s="32">
        <v>525805</v>
      </c>
      <c r="DH31" s="32">
        <v>526740</v>
      </c>
      <c r="DI31" s="32">
        <v>525899</v>
      </c>
      <c r="DJ31" s="32">
        <v>525815</v>
      </c>
      <c r="DK31" s="32">
        <v>527884</v>
      </c>
      <c r="DL31" s="32">
        <v>528054</v>
      </c>
      <c r="DM31" s="32">
        <v>528265</v>
      </c>
      <c r="DN31" s="32">
        <v>527115</v>
      </c>
      <c r="DO31" s="32">
        <v>527492</v>
      </c>
      <c r="DP31" s="32">
        <v>526708</v>
      </c>
      <c r="DQ31" s="32">
        <v>525370</v>
      </c>
      <c r="DR31" s="32">
        <v>519632</v>
      </c>
      <c r="DS31" s="32">
        <v>520919</v>
      </c>
      <c r="DT31" s="32">
        <v>522128</v>
      </c>
      <c r="DU31" s="32">
        <v>520258</v>
      </c>
      <c r="DV31" s="32">
        <v>520879</v>
      </c>
      <c r="DW31" s="32">
        <v>523372</v>
      </c>
      <c r="DX31" s="32">
        <v>524965</v>
      </c>
      <c r="DY31" s="32">
        <v>525476</v>
      </c>
    </row>
    <row r="32" spans="1:129" s="18" customFormat="1" ht="11.25" customHeight="1" x14ac:dyDescent="0.2">
      <c r="B32" s="15" t="s">
        <v>19</v>
      </c>
      <c r="C32" s="16">
        <v>337640</v>
      </c>
      <c r="D32" s="16">
        <v>338167</v>
      </c>
      <c r="E32" s="16">
        <v>337589</v>
      </c>
      <c r="F32" s="16">
        <v>341557</v>
      </c>
      <c r="G32" s="16">
        <v>351525</v>
      </c>
      <c r="H32" s="16">
        <v>356209</v>
      </c>
      <c r="I32" s="16">
        <v>356244</v>
      </c>
      <c r="J32" s="16">
        <v>353196</v>
      </c>
      <c r="K32" s="16">
        <v>351741</v>
      </c>
      <c r="L32" s="16">
        <v>350530</v>
      </c>
      <c r="M32" s="16">
        <v>349303</v>
      </c>
      <c r="N32" s="16">
        <v>343011</v>
      </c>
      <c r="O32" s="16">
        <v>343630</v>
      </c>
      <c r="P32" s="16">
        <v>344697</v>
      </c>
      <c r="Q32" s="16">
        <v>345016</v>
      </c>
      <c r="R32" s="16">
        <v>346902</v>
      </c>
      <c r="S32" s="16">
        <v>348596</v>
      </c>
      <c r="T32" s="16">
        <v>352112</v>
      </c>
      <c r="U32" s="16">
        <v>353772</v>
      </c>
      <c r="V32" s="16">
        <v>355203</v>
      </c>
      <c r="W32" s="16">
        <v>354863</v>
      </c>
      <c r="X32" s="16">
        <v>353637</v>
      </c>
      <c r="Y32" s="16">
        <v>351966</v>
      </c>
      <c r="Z32" s="16">
        <v>344108</v>
      </c>
      <c r="AA32" s="16">
        <v>343962</v>
      </c>
      <c r="AB32" s="16">
        <v>344783</v>
      </c>
      <c r="AC32" s="16">
        <v>344765</v>
      </c>
      <c r="AD32" s="16">
        <v>345310</v>
      </c>
      <c r="AE32" s="16">
        <v>348461</v>
      </c>
      <c r="AF32" s="16">
        <v>350979</v>
      </c>
      <c r="AG32" s="16">
        <v>352269</v>
      </c>
      <c r="AH32" s="16">
        <v>353801</v>
      </c>
      <c r="AI32" s="16">
        <v>355191</v>
      </c>
      <c r="AJ32" s="16">
        <v>355833</v>
      </c>
      <c r="AK32" s="16">
        <v>355547</v>
      </c>
      <c r="AL32" s="16">
        <v>348372</v>
      </c>
      <c r="AM32" s="16">
        <v>350016</v>
      </c>
      <c r="AN32" s="16">
        <v>350933</v>
      </c>
      <c r="AO32" s="16">
        <v>350303</v>
      </c>
      <c r="AP32" s="16">
        <v>351541</v>
      </c>
      <c r="AQ32" s="16">
        <v>353909</v>
      </c>
      <c r="AR32" s="16">
        <v>355261</v>
      </c>
      <c r="AS32" s="16">
        <v>356064</v>
      </c>
      <c r="AT32" s="16">
        <v>357561</v>
      </c>
      <c r="AU32" s="16">
        <v>357219</v>
      </c>
      <c r="AV32" s="16">
        <v>357638</v>
      </c>
      <c r="AW32" s="16">
        <v>356917</v>
      </c>
      <c r="AX32" s="16">
        <v>351071</v>
      </c>
      <c r="AY32" s="16">
        <v>353238</v>
      </c>
      <c r="AZ32" s="16">
        <v>354333</v>
      </c>
      <c r="BA32" s="16">
        <v>352786</v>
      </c>
      <c r="BB32" s="16">
        <v>354717</v>
      </c>
      <c r="BC32" s="16">
        <v>358580</v>
      </c>
      <c r="BD32" s="16">
        <v>362130</v>
      </c>
      <c r="BE32" s="16">
        <v>362579</v>
      </c>
      <c r="BF32" s="16">
        <v>363530</v>
      </c>
      <c r="BG32" s="16">
        <v>364316</v>
      </c>
      <c r="BH32" s="16">
        <v>364368</v>
      </c>
      <c r="BI32" s="16">
        <v>363296</v>
      </c>
      <c r="BJ32" s="16">
        <v>356732</v>
      </c>
      <c r="BK32" s="16">
        <v>358941</v>
      </c>
      <c r="BL32" s="16">
        <v>360078</v>
      </c>
      <c r="BM32" s="16">
        <v>359333</v>
      </c>
      <c r="BN32" s="16">
        <v>360927</v>
      </c>
      <c r="BO32" s="16">
        <v>363712</v>
      </c>
      <c r="BP32" s="16">
        <v>365524</v>
      </c>
      <c r="BQ32" s="16">
        <v>365731</v>
      </c>
      <c r="BR32" s="16">
        <v>365994</v>
      </c>
      <c r="BS32" s="16">
        <v>366004</v>
      </c>
      <c r="BT32" s="16">
        <v>364999</v>
      </c>
      <c r="BU32" s="16">
        <v>363496</v>
      </c>
      <c r="BV32" s="16">
        <v>358126</v>
      </c>
      <c r="BW32" s="16">
        <v>358332</v>
      </c>
      <c r="BX32" s="16">
        <v>358696</v>
      </c>
      <c r="BY32" s="16">
        <v>358739</v>
      </c>
      <c r="BZ32" s="16">
        <v>360103</v>
      </c>
      <c r="CA32" s="16">
        <v>361771</v>
      </c>
      <c r="CB32" s="16">
        <v>362870</v>
      </c>
      <c r="CC32" s="16">
        <v>363477</v>
      </c>
      <c r="CD32" s="16">
        <v>364343</v>
      </c>
      <c r="CE32" s="16">
        <v>365176</v>
      </c>
      <c r="CF32" s="16">
        <v>365741</v>
      </c>
      <c r="CG32" s="16">
        <v>364645</v>
      </c>
      <c r="CH32" s="16">
        <v>359515</v>
      </c>
      <c r="CI32" s="16">
        <v>360231</v>
      </c>
      <c r="CJ32" s="16">
        <v>362117</v>
      </c>
      <c r="CK32" s="16">
        <v>360993</v>
      </c>
      <c r="CL32" s="16">
        <v>362157</v>
      </c>
      <c r="CM32" s="16">
        <v>364339</v>
      </c>
      <c r="CN32" s="16">
        <v>365492</v>
      </c>
      <c r="CO32" s="16">
        <v>366010</v>
      </c>
      <c r="CP32" s="16">
        <v>367927</v>
      </c>
      <c r="CQ32" s="16">
        <v>369052</v>
      </c>
      <c r="CR32" s="16">
        <v>368724</v>
      </c>
      <c r="CS32" s="16">
        <v>367706</v>
      </c>
      <c r="CT32" s="16">
        <v>362262</v>
      </c>
      <c r="CU32" s="16">
        <v>362147</v>
      </c>
      <c r="CV32" s="16">
        <v>363770</v>
      </c>
      <c r="CW32" s="16">
        <v>364082</v>
      </c>
      <c r="CX32" s="16">
        <v>364912</v>
      </c>
      <c r="CY32" s="16">
        <v>367009</v>
      </c>
      <c r="CZ32" s="16">
        <v>369279</v>
      </c>
      <c r="DA32" s="16">
        <v>370858</v>
      </c>
      <c r="DB32" s="16">
        <v>372625</v>
      </c>
      <c r="DC32" s="16">
        <v>373392</v>
      </c>
      <c r="DD32" s="16">
        <v>373680</v>
      </c>
      <c r="DE32" s="16">
        <v>372634</v>
      </c>
      <c r="DF32" s="16">
        <v>367478</v>
      </c>
      <c r="DG32" s="16">
        <v>368133</v>
      </c>
      <c r="DH32" s="16">
        <v>369043</v>
      </c>
      <c r="DI32" s="16">
        <v>368194</v>
      </c>
      <c r="DJ32" s="16">
        <v>368502</v>
      </c>
      <c r="DK32" s="16">
        <v>371295</v>
      </c>
      <c r="DL32" s="16">
        <v>372028</v>
      </c>
      <c r="DM32" s="16">
        <v>372888</v>
      </c>
      <c r="DN32" s="16">
        <v>372955</v>
      </c>
      <c r="DO32" s="16">
        <v>373543</v>
      </c>
      <c r="DP32" s="16">
        <v>373088</v>
      </c>
      <c r="DQ32" s="16">
        <v>372003</v>
      </c>
      <c r="DR32" s="16">
        <v>367338</v>
      </c>
      <c r="DS32" s="16">
        <v>368260</v>
      </c>
      <c r="DT32" s="16">
        <v>369049</v>
      </c>
      <c r="DU32" s="16">
        <v>367213</v>
      </c>
      <c r="DV32" s="16">
        <v>367576</v>
      </c>
      <c r="DW32" s="16">
        <v>369385</v>
      </c>
      <c r="DX32" s="16">
        <v>370121</v>
      </c>
      <c r="DY32" s="16">
        <v>370207</v>
      </c>
    </row>
    <row r="33" spans="1:129" s="18" customFormat="1" ht="11.25" customHeight="1" x14ac:dyDescent="0.2">
      <c r="B33" s="15" t="s">
        <v>20</v>
      </c>
      <c r="C33" s="16">
        <v>7258</v>
      </c>
      <c r="D33" s="16">
        <v>7292</v>
      </c>
      <c r="E33" s="16">
        <v>7258</v>
      </c>
      <c r="F33" s="16">
        <v>7332</v>
      </c>
      <c r="G33" s="16">
        <v>7338</v>
      </c>
      <c r="H33" s="16">
        <v>7367</v>
      </c>
      <c r="I33" s="16">
        <v>7375</v>
      </c>
      <c r="J33" s="16">
        <v>7351</v>
      </c>
      <c r="K33" s="16">
        <v>7385</v>
      </c>
      <c r="L33" s="16">
        <v>7404</v>
      </c>
      <c r="M33" s="16">
        <v>7433</v>
      </c>
      <c r="N33" s="16">
        <v>7363</v>
      </c>
      <c r="O33" s="16">
        <v>7385</v>
      </c>
      <c r="P33" s="16">
        <v>7426</v>
      </c>
      <c r="Q33" s="16">
        <v>7403</v>
      </c>
      <c r="R33" s="16">
        <v>7409</v>
      </c>
      <c r="S33" s="16">
        <v>7426</v>
      </c>
      <c r="T33" s="16">
        <v>7473</v>
      </c>
      <c r="U33" s="16">
        <v>7586</v>
      </c>
      <c r="V33" s="16">
        <v>7606</v>
      </c>
      <c r="W33" s="16">
        <v>7664</v>
      </c>
      <c r="X33" s="16">
        <v>7672</v>
      </c>
      <c r="Y33" s="16">
        <v>7663</v>
      </c>
      <c r="Z33" s="16">
        <v>7589</v>
      </c>
      <c r="AA33" s="16">
        <v>7615</v>
      </c>
      <c r="AB33" s="16">
        <v>7615</v>
      </c>
      <c r="AC33" s="16">
        <v>7601</v>
      </c>
      <c r="AD33" s="16">
        <v>7622</v>
      </c>
      <c r="AE33" s="16">
        <v>7640</v>
      </c>
      <c r="AF33" s="16">
        <v>7687</v>
      </c>
      <c r="AG33" s="16">
        <v>7677</v>
      </c>
      <c r="AH33" s="16">
        <v>7733</v>
      </c>
      <c r="AI33" s="16">
        <v>7711</v>
      </c>
      <c r="AJ33" s="16">
        <v>7741</v>
      </c>
      <c r="AK33" s="16">
        <v>7820</v>
      </c>
      <c r="AL33" s="16">
        <v>7759</v>
      </c>
      <c r="AM33" s="16">
        <v>7760</v>
      </c>
      <c r="AN33" s="16">
        <v>7765</v>
      </c>
      <c r="AO33" s="16">
        <v>7741</v>
      </c>
      <c r="AP33" s="16">
        <v>7760</v>
      </c>
      <c r="AQ33" s="16">
        <v>7781</v>
      </c>
      <c r="AR33" s="16">
        <v>7778</v>
      </c>
      <c r="AS33" s="16">
        <v>7823</v>
      </c>
      <c r="AT33" s="16">
        <v>7857</v>
      </c>
      <c r="AU33" s="16">
        <v>7900</v>
      </c>
      <c r="AV33" s="16">
        <v>7919</v>
      </c>
      <c r="AW33" s="16">
        <v>7935</v>
      </c>
      <c r="AX33" s="16">
        <v>7827</v>
      </c>
      <c r="AY33" s="16">
        <v>7871</v>
      </c>
      <c r="AZ33" s="16">
        <v>7892</v>
      </c>
      <c r="BA33" s="16">
        <v>7871</v>
      </c>
      <c r="BB33" s="16">
        <v>7903</v>
      </c>
      <c r="BC33" s="16">
        <v>7904</v>
      </c>
      <c r="BD33" s="16">
        <v>7889</v>
      </c>
      <c r="BE33" s="16">
        <v>7961</v>
      </c>
      <c r="BF33" s="16">
        <v>7995</v>
      </c>
      <c r="BG33" s="16">
        <v>8041</v>
      </c>
      <c r="BH33" s="16">
        <v>8007</v>
      </c>
      <c r="BI33" s="16">
        <v>7997</v>
      </c>
      <c r="BJ33" s="16">
        <v>7920</v>
      </c>
      <c r="BK33" s="16">
        <v>7995</v>
      </c>
      <c r="BL33" s="16">
        <v>7993</v>
      </c>
      <c r="BM33" s="16">
        <v>7982</v>
      </c>
      <c r="BN33" s="16">
        <v>8032</v>
      </c>
      <c r="BO33" s="16">
        <v>8022</v>
      </c>
      <c r="BP33" s="16">
        <v>8046</v>
      </c>
      <c r="BQ33" s="16">
        <v>8068</v>
      </c>
      <c r="BR33" s="16">
        <v>8043</v>
      </c>
      <c r="BS33" s="16">
        <v>8065</v>
      </c>
      <c r="BT33" s="16">
        <v>8063</v>
      </c>
      <c r="BU33" s="16">
        <v>8072</v>
      </c>
      <c r="BV33" s="16">
        <v>8012</v>
      </c>
      <c r="BW33" s="16">
        <v>8039</v>
      </c>
      <c r="BX33" s="16">
        <v>8041</v>
      </c>
      <c r="BY33" s="16">
        <v>8048</v>
      </c>
      <c r="BZ33" s="16">
        <v>8030</v>
      </c>
      <c r="CA33" s="16">
        <v>7981</v>
      </c>
      <c r="CB33" s="16">
        <v>8001</v>
      </c>
      <c r="CC33" s="16">
        <v>7984</v>
      </c>
      <c r="CD33" s="16">
        <v>7992</v>
      </c>
      <c r="CE33" s="16">
        <v>8006</v>
      </c>
      <c r="CF33" s="16">
        <v>7995</v>
      </c>
      <c r="CG33" s="16">
        <v>7948</v>
      </c>
      <c r="CH33" s="16">
        <v>7905</v>
      </c>
      <c r="CI33" s="16">
        <v>7932</v>
      </c>
      <c r="CJ33" s="16">
        <v>7947</v>
      </c>
      <c r="CK33" s="16">
        <v>7934</v>
      </c>
      <c r="CL33" s="16">
        <v>7912</v>
      </c>
      <c r="CM33" s="16">
        <v>7890</v>
      </c>
      <c r="CN33" s="16">
        <v>7882</v>
      </c>
      <c r="CO33" s="16">
        <v>7879</v>
      </c>
      <c r="CP33" s="16">
        <v>7882</v>
      </c>
      <c r="CQ33" s="16">
        <v>7908</v>
      </c>
      <c r="CR33" s="16">
        <v>7897</v>
      </c>
      <c r="CS33" s="16">
        <v>8016</v>
      </c>
      <c r="CT33" s="16">
        <v>7916</v>
      </c>
      <c r="CU33" s="16">
        <v>7891</v>
      </c>
      <c r="CV33" s="16">
        <v>7888</v>
      </c>
      <c r="CW33" s="16">
        <v>7888</v>
      </c>
      <c r="CX33" s="16">
        <v>7893</v>
      </c>
      <c r="CY33" s="16">
        <v>7901</v>
      </c>
      <c r="CZ33" s="16">
        <v>7955</v>
      </c>
      <c r="DA33" s="16">
        <v>7982</v>
      </c>
      <c r="DB33" s="16">
        <v>8020</v>
      </c>
      <c r="DC33" s="16">
        <v>8045</v>
      </c>
      <c r="DD33" s="16">
        <v>8004</v>
      </c>
      <c r="DE33" s="16">
        <v>7970</v>
      </c>
      <c r="DF33" s="16">
        <v>7906</v>
      </c>
      <c r="DG33" s="16">
        <v>7925</v>
      </c>
      <c r="DH33" s="16">
        <v>7911</v>
      </c>
      <c r="DI33" s="16">
        <v>7913</v>
      </c>
      <c r="DJ33" s="16">
        <v>7880</v>
      </c>
      <c r="DK33" s="16">
        <v>7885</v>
      </c>
      <c r="DL33" s="16">
        <v>7925</v>
      </c>
      <c r="DM33" s="16">
        <v>7942</v>
      </c>
      <c r="DN33" s="16">
        <v>7947</v>
      </c>
      <c r="DO33" s="16">
        <v>7962</v>
      </c>
      <c r="DP33" s="16">
        <v>7975</v>
      </c>
      <c r="DQ33" s="16">
        <v>7959</v>
      </c>
      <c r="DR33" s="16">
        <v>7878</v>
      </c>
      <c r="DS33" s="16">
        <v>7916</v>
      </c>
      <c r="DT33" s="16">
        <v>7895</v>
      </c>
      <c r="DU33" s="16">
        <v>7905</v>
      </c>
      <c r="DV33" s="16">
        <v>7924</v>
      </c>
      <c r="DW33" s="16">
        <v>7885</v>
      </c>
      <c r="DX33" s="16">
        <v>7876</v>
      </c>
      <c r="DY33" s="16">
        <v>7893</v>
      </c>
    </row>
    <row r="34" spans="1:129" s="18" customFormat="1" ht="11.25" customHeight="1" x14ac:dyDescent="0.2">
      <c r="B34" s="15" t="s">
        <v>21</v>
      </c>
      <c r="C34" s="16">
        <v>1636</v>
      </c>
      <c r="D34" s="16">
        <v>1643</v>
      </c>
      <c r="E34" s="16">
        <v>1648</v>
      </c>
      <c r="F34" s="16">
        <v>1662</v>
      </c>
      <c r="G34" s="16">
        <v>1694</v>
      </c>
      <c r="H34" s="16">
        <v>1710</v>
      </c>
      <c r="I34" s="16">
        <v>1728</v>
      </c>
      <c r="J34" s="16">
        <v>1757</v>
      </c>
      <c r="K34" s="16">
        <v>1744</v>
      </c>
      <c r="L34" s="16">
        <v>1764</v>
      </c>
      <c r="M34" s="16">
        <v>1802</v>
      </c>
      <c r="N34" s="16">
        <v>1803</v>
      </c>
      <c r="O34" s="16">
        <v>1799</v>
      </c>
      <c r="P34" s="16">
        <v>1798</v>
      </c>
      <c r="Q34" s="16">
        <v>1791</v>
      </c>
      <c r="R34" s="16">
        <v>1791</v>
      </c>
      <c r="S34" s="16">
        <v>1779</v>
      </c>
      <c r="T34" s="16">
        <v>1824</v>
      </c>
      <c r="U34" s="16">
        <v>1834</v>
      </c>
      <c r="V34" s="16">
        <v>1842</v>
      </c>
      <c r="W34" s="16">
        <v>1830</v>
      </c>
      <c r="X34" s="16">
        <v>1829</v>
      </c>
      <c r="Y34" s="16">
        <v>1829</v>
      </c>
      <c r="Z34" s="16">
        <v>1805</v>
      </c>
      <c r="AA34" s="16">
        <v>1812</v>
      </c>
      <c r="AB34" s="16">
        <v>1812</v>
      </c>
      <c r="AC34" s="16">
        <v>1795</v>
      </c>
      <c r="AD34" s="16">
        <v>1809</v>
      </c>
      <c r="AE34" s="16">
        <v>1826</v>
      </c>
      <c r="AF34" s="16">
        <v>1819</v>
      </c>
      <c r="AG34" s="16">
        <v>1836</v>
      </c>
      <c r="AH34" s="16">
        <v>1849</v>
      </c>
      <c r="AI34" s="16">
        <v>1864</v>
      </c>
      <c r="AJ34" s="16">
        <v>1878</v>
      </c>
      <c r="AK34" s="16">
        <v>1868</v>
      </c>
      <c r="AL34" s="16">
        <v>1864</v>
      </c>
      <c r="AM34" s="16">
        <v>1868</v>
      </c>
      <c r="AN34" s="16">
        <v>1863</v>
      </c>
      <c r="AO34" s="16">
        <v>1870</v>
      </c>
      <c r="AP34" s="16">
        <v>1848</v>
      </c>
      <c r="AQ34" s="16">
        <v>1850</v>
      </c>
      <c r="AR34" s="16">
        <v>1843</v>
      </c>
      <c r="AS34" s="16">
        <v>1842</v>
      </c>
      <c r="AT34" s="16">
        <v>1860</v>
      </c>
      <c r="AU34" s="16">
        <v>1868</v>
      </c>
      <c r="AV34" s="16">
        <v>1876</v>
      </c>
      <c r="AW34" s="16">
        <v>1861</v>
      </c>
      <c r="AX34" s="16">
        <v>1833</v>
      </c>
      <c r="AY34" s="16">
        <v>1858</v>
      </c>
      <c r="AZ34" s="16">
        <v>1837</v>
      </c>
      <c r="BA34" s="16">
        <v>1835</v>
      </c>
      <c r="BB34" s="16">
        <v>1863</v>
      </c>
      <c r="BC34" s="16">
        <v>1879</v>
      </c>
      <c r="BD34" s="16">
        <v>1912</v>
      </c>
      <c r="BE34" s="16">
        <v>1901</v>
      </c>
      <c r="BF34" s="16">
        <v>1888</v>
      </c>
      <c r="BG34" s="16">
        <v>1908</v>
      </c>
      <c r="BH34" s="16">
        <v>1903</v>
      </c>
      <c r="BI34" s="16">
        <v>1882</v>
      </c>
      <c r="BJ34" s="16">
        <v>1866</v>
      </c>
      <c r="BK34" s="16">
        <v>1901</v>
      </c>
      <c r="BL34" s="16">
        <v>1907</v>
      </c>
      <c r="BM34" s="16">
        <v>1924</v>
      </c>
      <c r="BN34" s="16">
        <v>1933</v>
      </c>
      <c r="BO34" s="16">
        <v>1974</v>
      </c>
      <c r="BP34" s="16">
        <v>1996</v>
      </c>
      <c r="BQ34" s="16">
        <v>2005</v>
      </c>
      <c r="BR34" s="16">
        <v>2000</v>
      </c>
      <c r="BS34" s="16">
        <v>2021</v>
      </c>
      <c r="BT34" s="16">
        <v>1976</v>
      </c>
      <c r="BU34" s="16">
        <v>1981</v>
      </c>
      <c r="BV34" s="16">
        <v>1976</v>
      </c>
      <c r="BW34" s="16">
        <v>1974</v>
      </c>
      <c r="BX34" s="16">
        <v>1949</v>
      </c>
      <c r="BY34" s="16">
        <v>1931</v>
      </c>
      <c r="BZ34" s="16">
        <v>1934</v>
      </c>
      <c r="CA34" s="16">
        <v>1934</v>
      </c>
      <c r="CB34" s="16">
        <v>1921</v>
      </c>
      <c r="CC34" s="16">
        <v>1934</v>
      </c>
      <c r="CD34" s="16">
        <v>1954</v>
      </c>
      <c r="CE34" s="16">
        <v>1980</v>
      </c>
      <c r="CF34" s="16">
        <v>1998</v>
      </c>
      <c r="CG34" s="16">
        <v>2000</v>
      </c>
      <c r="CH34" s="16">
        <v>1955</v>
      </c>
      <c r="CI34" s="16">
        <v>1952</v>
      </c>
      <c r="CJ34" s="16">
        <v>1946</v>
      </c>
      <c r="CK34" s="16">
        <v>1936</v>
      </c>
      <c r="CL34" s="16">
        <v>1931</v>
      </c>
      <c r="CM34" s="16">
        <v>1936</v>
      </c>
      <c r="CN34" s="16">
        <v>1935</v>
      </c>
      <c r="CO34" s="16">
        <v>1932</v>
      </c>
      <c r="CP34" s="16">
        <v>1945</v>
      </c>
      <c r="CQ34" s="16">
        <v>1970</v>
      </c>
      <c r="CR34" s="16">
        <v>1984</v>
      </c>
      <c r="CS34" s="16">
        <v>1976</v>
      </c>
      <c r="CT34" s="16">
        <v>1944</v>
      </c>
      <c r="CU34" s="16">
        <v>1936</v>
      </c>
      <c r="CV34" s="16">
        <v>1946</v>
      </c>
      <c r="CW34" s="16">
        <v>1962</v>
      </c>
      <c r="CX34" s="16">
        <v>1953</v>
      </c>
      <c r="CY34" s="16">
        <v>1976</v>
      </c>
      <c r="CZ34" s="16">
        <v>2008</v>
      </c>
      <c r="DA34" s="16">
        <v>2023</v>
      </c>
      <c r="DB34" s="16">
        <v>2015</v>
      </c>
      <c r="DC34" s="16">
        <v>2010</v>
      </c>
      <c r="DD34" s="16">
        <v>1997</v>
      </c>
      <c r="DE34" s="16">
        <v>1990</v>
      </c>
      <c r="DF34" s="16">
        <v>1974</v>
      </c>
      <c r="DG34" s="16">
        <v>1983</v>
      </c>
      <c r="DH34" s="16">
        <v>1964</v>
      </c>
      <c r="DI34" s="16">
        <v>1972</v>
      </c>
      <c r="DJ34" s="16">
        <v>1959</v>
      </c>
      <c r="DK34" s="16">
        <v>1956</v>
      </c>
      <c r="DL34" s="16">
        <v>1965</v>
      </c>
      <c r="DM34" s="16">
        <v>1967</v>
      </c>
      <c r="DN34" s="16">
        <v>1958</v>
      </c>
      <c r="DO34" s="16">
        <v>1975</v>
      </c>
      <c r="DP34" s="16">
        <v>1979</v>
      </c>
      <c r="DQ34" s="16">
        <v>1962</v>
      </c>
      <c r="DR34" s="16">
        <v>1939</v>
      </c>
      <c r="DS34" s="16">
        <v>1925</v>
      </c>
      <c r="DT34" s="16">
        <v>1930</v>
      </c>
      <c r="DU34" s="16">
        <v>1907</v>
      </c>
      <c r="DV34" s="16">
        <v>1912</v>
      </c>
      <c r="DW34" s="16">
        <v>1901</v>
      </c>
      <c r="DX34" s="16">
        <v>1912</v>
      </c>
      <c r="DY34" s="16">
        <v>1928</v>
      </c>
    </row>
    <row r="35" spans="1:129" s="18" customFormat="1" ht="11.25" customHeight="1" x14ac:dyDescent="0.2">
      <c r="B35" s="15" t="s">
        <v>22</v>
      </c>
      <c r="C35" s="16">
        <v>21134</v>
      </c>
      <c r="D35" s="16">
        <v>21095</v>
      </c>
      <c r="E35" s="16">
        <v>21119</v>
      </c>
      <c r="F35" s="16">
        <v>21121</v>
      </c>
      <c r="G35" s="16">
        <v>21157</v>
      </c>
      <c r="H35" s="16">
        <v>21306</v>
      </c>
      <c r="I35" s="16">
        <v>21309</v>
      </c>
      <c r="J35" s="16">
        <v>21225</v>
      </c>
      <c r="K35" s="16">
        <v>21297</v>
      </c>
      <c r="L35" s="16">
        <v>21378</v>
      </c>
      <c r="M35" s="16">
        <v>21454</v>
      </c>
      <c r="N35" s="16">
        <v>21404</v>
      </c>
      <c r="O35" s="16">
        <v>21387</v>
      </c>
      <c r="P35" s="16">
        <v>21435</v>
      </c>
      <c r="Q35" s="16">
        <v>21640</v>
      </c>
      <c r="R35" s="16">
        <v>21832</v>
      </c>
      <c r="S35" s="16">
        <v>21966</v>
      </c>
      <c r="T35" s="16">
        <v>22204</v>
      </c>
      <c r="U35" s="16">
        <v>22359</v>
      </c>
      <c r="V35" s="16">
        <v>22600</v>
      </c>
      <c r="W35" s="16">
        <v>22821</v>
      </c>
      <c r="X35" s="16">
        <v>22804</v>
      </c>
      <c r="Y35" s="16">
        <v>22937</v>
      </c>
      <c r="Z35" s="16">
        <v>22858</v>
      </c>
      <c r="AA35" s="16">
        <v>23006</v>
      </c>
      <c r="AB35" s="16">
        <v>23070</v>
      </c>
      <c r="AC35" s="16">
        <v>23107</v>
      </c>
      <c r="AD35" s="16">
        <v>23149</v>
      </c>
      <c r="AE35" s="16">
        <v>23261</v>
      </c>
      <c r="AF35" s="16">
        <v>23413</v>
      </c>
      <c r="AG35" s="16">
        <v>23591</v>
      </c>
      <c r="AH35" s="16">
        <v>23625</v>
      </c>
      <c r="AI35" s="16">
        <v>23664</v>
      </c>
      <c r="AJ35" s="16">
        <v>23730</v>
      </c>
      <c r="AK35" s="16">
        <v>23906</v>
      </c>
      <c r="AL35" s="16">
        <v>23694</v>
      </c>
      <c r="AM35" s="16">
        <v>23715</v>
      </c>
      <c r="AN35" s="16">
        <v>23758</v>
      </c>
      <c r="AO35" s="16">
        <v>23705</v>
      </c>
      <c r="AP35" s="16">
        <v>23841</v>
      </c>
      <c r="AQ35" s="16">
        <v>24026</v>
      </c>
      <c r="AR35" s="16">
        <v>24170</v>
      </c>
      <c r="AS35" s="16">
        <v>24307</v>
      </c>
      <c r="AT35" s="16">
        <v>24431</v>
      </c>
      <c r="AU35" s="16">
        <v>24553</v>
      </c>
      <c r="AV35" s="16">
        <v>24687</v>
      </c>
      <c r="AW35" s="16">
        <v>25005</v>
      </c>
      <c r="AX35" s="16">
        <v>24955</v>
      </c>
      <c r="AY35" s="16">
        <v>25019</v>
      </c>
      <c r="AZ35" s="16">
        <v>25062</v>
      </c>
      <c r="BA35" s="16">
        <v>25122</v>
      </c>
      <c r="BB35" s="16">
        <v>25359</v>
      </c>
      <c r="BC35" s="16">
        <v>25615</v>
      </c>
      <c r="BD35" s="16">
        <v>25573</v>
      </c>
      <c r="BE35" s="16">
        <v>25682</v>
      </c>
      <c r="BF35" s="16">
        <v>25737</v>
      </c>
      <c r="BG35" s="16">
        <v>25716</v>
      </c>
      <c r="BH35" s="16">
        <v>25728</v>
      </c>
      <c r="BI35" s="16">
        <v>25743</v>
      </c>
      <c r="BJ35" s="16">
        <v>25605</v>
      </c>
      <c r="BK35" s="16">
        <v>25698</v>
      </c>
      <c r="BL35" s="16">
        <v>25750</v>
      </c>
      <c r="BM35" s="16">
        <v>25843</v>
      </c>
      <c r="BN35" s="16">
        <v>25822</v>
      </c>
      <c r="BO35" s="16">
        <v>25687</v>
      </c>
      <c r="BP35" s="16">
        <v>25616</v>
      </c>
      <c r="BQ35" s="16">
        <v>25451</v>
      </c>
      <c r="BR35" s="16">
        <v>25356</v>
      </c>
      <c r="BS35" s="16">
        <v>25262</v>
      </c>
      <c r="BT35" s="16">
        <v>25115</v>
      </c>
      <c r="BU35" s="16">
        <v>25101</v>
      </c>
      <c r="BV35" s="16">
        <v>24869</v>
      </c>
      <c r="BW35" s="16">
        <v>24834</v>
      </c>
      <c r="BX35" s="16">
        <v>24762</v>
      </c>
      <c r="BY35" s="16">
        <v>24823</v>
      </c>
      <c r="BZ35" s="16">
        <v>24838</v>
      </c>
      <c r="CA35" s="16">
        <v>24809</v>
      </c>
      <c r="CB35" s="16">
        <v>24857</v>
      </c>
      <c r="CC35" s="16">
        <v>25097</v>
      </c>
      <c r="CD35" s="16">
        <v>25085</v>
      </c>
      <c r="CE35" s="16">
        <v>25158</v>
      </c>
      <c r="CF35" s="16">
        <v>25160</v>
      </c>
      <c r="CG35" s="16">
        <v>25161</v>
      </c>
      <c r="CH35" s="16">
        <v>24770</v>
      </c>
      <c r="CI35" s="16">
        <v>24812</v>
      </c>
      <c r="CJ35" s="16">
        <v>24977</v>
      </c>
      <c r="CK35" s="16">
        <v>24979</v>
      </c>
      <c r="CL35" s="16">
        <v>24983</v>
      </c>
      <c r="CM35" s="16">
        <v>25084</v>
      </c>
      <c r="CN35" s="16">
        <v>25226</v>
      </c>
      <c r="CO35" s="16">
        <v>25369</v>
      </c>
      <c r="CP35" s="16">
        <v>25480</v>
      </c>
      <c r="CQ35" s="16">
        <v>25611</v>
      </c>
      <c r="CR35" s="16">
        <v>25628</v>
      </c>
      <c r="CS35" s="16">
        <v>25680</v>
      </c>
      <c r="CT35" s="16">
        <v>25564</v>
      </c>
      <c r="CU35" s="16">
        <v>25428</v>
      </c>
      <c r="CV35" s="16">
        <v>25534</v>
      </c>
      <c r="CW35" s="16">
        <v>25782</v>
      </c>
      <c r="CX35" s="16">
        <v>25866</v>
      </c>
      <c r="CY35" s="16">
        <v>25991</v>
      </c>
      <c r="CZ35" s="16">
        <v>26272</v>
      </c>
      <c r="DA35" s="16">
        <v>26551</v>
      </c>
      <c r="DB35" s="16">
        <v>26621</v>
      </c>
      <c r="DC35" s="16">
        <v>26804</v>
      </c>
      <c r="DD35" s="16">
        <v>26904</v>
      </c>
      <c r="DE35" s="16">
        <v>26892</v>
      </c>
      <c r="DF35" s="16">
        <v>26684</v>
      </c>
      <c r="DG35" s="16">
        <v>26703</v>
      </c>
      <c r="DH35" s="16">
        <v>26576</v>
      </c>
      <c r="DI35" s="16">
        <v>26631</v>
      </c>
      <c r="DJ35" s="16">
        <v>26608</v>
      </c>
      <c r="DK35" s="16">
        <v>26462</v>
      </c>
      <c r="DL35" s="16">
        <v>26423</v>
      </c>
      <c r="DM35" s="16">
        <v>26445</v>
      </c>
      <c r="DN35" s="16">
        <v>26425</v>
      </c>
      <c r="DO35" s="16">
        <v>26420</v>
      </c>
      <c r="DP35" s="16">
        <v>26343</v>
      </c>
      <c r="DQ35" s="16">
        <v>26345</v>
      </c>
      <c r="DR35" s="16">
        <v>26047</v>
      </c>
      <c r="DS35" s="16">
        <v>26089</v>
      </c>
      <c r="DT35" s="16">
        <v>26222</v>
      </c>
      <c r="DU35" s="16">
        <v>26286</v>
      </c>
      <c r="DV35" s="16">
        <v>26360</v>
      </c>
      <c r="DW35" s="16">
        <v>26587</v>
      </c>
      <c r="DX35" s="16">
        <v>26731</v>
      </c>
      <c r="DY35" s="16">
        <v>26819</v>
      </c>
    </row>
    <row r="36" spans="1:129" s="18" customFormat="1" ht="11.25" customHeight="1" x14ac:dyDescent="0.2">
      <c r="B36" s="15" t="s">
        <v>23</v>
      </c>
      <c r="C36" s="16">
        <v>88268</v>
      </c>
      <c r="D36" s="16">
        <v>88719</v>
      </c>
      <c r="E36" s="16">
        <v>89847</v>
      </c>
      <c r="F36" s="16">
        <v>90608</v>
      </c>
      <c r="G36" s="16">
        <v>91407</v>
      </c>
      <c r="H36" s="16">
        <v>92350</v>
      </c>
      <c r="I36" s="16">
        <v>93138</v>
      </c>
      <c r="J36" s="16">
        <v>93715</v>
      </c>
      <c r="K36" s="16">
        <v>94781</v>
      </c>
      <c r="L36" s="16">
        <v>95390</v>
      </c>
      <c r="M36" s="16">
        <v>96047</v>
      </c>
      <c r="N36" s="16">
        <v>96170</v>
      </c>
      <c r="O36" s="16">
        <v>96926</v>
      </c>
      <c r="P36" s="16">
        <v>98043</v>
      </c>
      <c r="Q36" s="16">
        <v>98530</v>
      </c>
      <c r="R36" s="16">
        <v>98966</v>
      </c>
      <c r="S36" s="16">
        <v>99148</v>
      </c>
      <c r="T36" s="16">
        <v>99705</v>
      </c>
      <c r="U36" s="16">
        <v>99931</v>
      </c>
      <c r="V36" s="16">
        <v>100506</v>
      </c>
      <c r="W36" s="16">
        <v>100791</v>
      </c>
      <c r="X36" s="16">
        <v>100791</v>
      </c>
      <c r="Y36" s="16">
        <v>101174</v>
      </c>
      <c r="Z36" s="16">
        <v>100201</v>
      </c>
      <c r="AA36" s="16">
        <v>100250</v>
      </c>
      <c r="AB36" s="16">
        <v>100224</v>
      </c>
      <c r="AC36" s="16">
        <v>100085</v>
      </c>
      <c r="AD36" s="16">
        <v>100290</v>
      </c>
      <c r="AE36" s="16">
        <v>100748</v>
      </c>
      <c r="AF36" s="16">
        <v>101381</v>
      </c>
      <c r="AG36" s="16">
        <v>101813</v>
      </c>
      <c r="AH36" s="16">
        <v>102410</v>
      </c>
      <c r="AI36" s="16">
        <v>102891</v>
      </c>
      <c r="AJ36" s="16">
        <v>103038</v>
      </c>
      <c r="AK36" s="16">
        <v>103357</v>
      </c>
      <c r="AL36" s="16">
        <v>102724</v>
      </c>
      <c r="AM36" s="16">
        <v>102828</v>
      </c>
      <c r="AN36" s="16">
        <v>102795</v>
      </c>
      <c r="AO36" s="16">
        <v>103174</v>
      </c>
      <c r="AP36" s="16">
        <v>103720</v>
      </c>
      <c r="AQ36" s="16">
        <v>104163</v>
      </c>
      <c r="AR36" s="16">
        <v>104548</v>
      </c>
      <c r="AS36" s="16">
        <v>104625</v>
      </c>
      <c r="AT36" s="16">
        <v>105214</v>
      </c>
      <c r="AU36" s="16">
        <v>105397</v>
      </c>
      <c r="AV36" s="16">
        <v>105589</v>
      </c>
      <c r="AW36" s="16">
        <v>105870</v>
      </c>
      <c r="AX36" s="16">
        <v>105338</v>
      </c>
      <c r="AY36" s="16">
        <v>105683</v>
      </c>
      <c r="AZ36" s="16">
        <v>106339</v>
      </c>
      <c r="BA36" s="16">
        <v>106288</v>
      </c>
      <c r="BB36" s="16">
        <v>106716</v>
      </c>
      <c r="BC36" s="16">
        <v>107376</v>
      </c>
      <c r="BD36" s="16">
        <v>107828</v>
      </c>
      <c r="BE36" s="16">
        <v>108216</v>
      </c>
      <c r="BF36" s="16">
        <v>108210</v>
      </c>
      <c r="BG36" s="16">
        <v>108431</v>
      </c>
      <c r="BH36" s="16">
        <v>108629</v>
      </c>
      <c r="BI36" s="16">
        <v>108786</v>
      </c>
      <c r="BJ36" s="16">
        <v>108472</v>
      </c>
      <c r="BK36" s="16">
        <v>109111</v>
      </c>
      <c r="BL36" s="16">
        <v>108963</v>
      </c>
      <c r="BM36" s="16">
        <v>108895</v>
      </c>
      <c r="BN36" s="16">
        <v>109223</v>
      </c>
      <c r="BO36" s="16">
        <v>109501</v>
      </c>
      <c r="BP36" s="16">
        <v>109639</v>
      </c>
      <c r="BQ36" s="16">
        <v>109528</v>
      </c>
      <c r="BR36" s="16">
        <v>107935</v>
      </c>
      <c r="BS36" s="16">
        <v>107529</v>
      </c>
      <c r="BT36" s="16">
        <v>107120</v>
      </c>
      <c r="BU36" s="16">
        <v>107063</v>
      </c>
      <c r="BV36" s="16">
        <v>106135</v>
      </c>
      <c r="BW36" s="16">
        <v>106782</v>
      </c>
      <c r="BX36" s="16">
        <v>106911</v>
      </c>
      <c r="BY36" s="16">
        <v>107674</v>
      </c>
      <c r="BZ36" s="16">
        <v>108037</v>
      </c>
      <c r="CA36" s="16">
        <v>108377</v>
      </c>
      <c r="CB36" s="16">
        <v>109101</v>
      </c>
      <c r="CC36" s="16">
        <v>109664</v>
      </c>
      <c r="CD36" s="16">
        <v>110142</v>
      </c>
      <c r="CE36" s="16">
        <v>110422</v>
      </c>
      <c r="CF36" s="16">
        <v>110692</v>
      </c>
      <c r="CG36" s="16">
        <v>111083</v>
      </c>
      <c r="CH36" s="16">
        <v>110247</v>
      </c>
      <c r="CI36" s="16">
        <v>110405</v>
      </c>
      <c r="CJ36" s="16">
        <v>111146</v>
      </c>
      <c r="CK36" s="16">
        <v>111001</v>
      </c>
      <c r="CL36" s="16">
        <v>111299</v>
      </c>
      <c r="CM36" s="16">
        <v>111186</v>
      </c>
      <c r="CN36" s="16">
        <v>111597</v>
      </c>
      <c r="CO36" s="16">
        <v>112171</v>
      </c>
      <c r="CP36" s="16">
        <v>112547</v>
      </c>
      <c r="CQ36" s="16">
        <v>112899</v>
      </c>
      <c r="CR36" s="16">
        <v>112846</v>
      </c>
      <c r="CS36" s="16">
        <v>113180</v>
      </c>
      <c r="CT36" s="16">
        <v>112667</v>
      </c>
      <c r="CU36" s="16">
        <v>112648</v>
      </c>
      <c r="CV36" s="16">
        <v>112597</v>
      </c>
      <c r="CW36" s="16">
        <v>113341</v>
      </c>
      <c r="CX36" s="16">
        <v>113510</v>
      </c>
      <c r="CY36" s="16">
        <v>114118</v>
      </c>
      <c r="CZ36" s="16">
        <v>114538</v>
      </c>
      <c r="DA36" s="16">
        <v>114797</v>
      </c>
      <c r="DB36" s="16">
        <v>114781</v>
      </c>
      <c r="DC36" s="16">
        <v>115057</v>
      </c>
      <c r="DD36" s="16">
        <v>114981</v>
      </c>
      <c r="DE36" s="16">
        <v>115153</v>
      </c>
      <c r="DF36" s="16">
        <v>114953</v>
      </c>
      <c r="DG36" s="16">
        <v>114994</v>
      </c>
      <c r="DH36" s="16">
        <v>115068</v>
      </c>
      <c r="DI36" s="16">
        <v>115043</v>
      </c>
      <c r="DJ36" s="16">
        <v>114783</v>
      </c>
      <c r="DK36" s="16">
        <v>114422</v>
      </c>
      <c r="DL36" s="16">
        <v>114010</v>
      </c>
      <c r="DM36" s="16">
        <v>113387</v>
      </c>
      <c r="DN36" s="16">
        <v>112171</v>
      </c>
      <c r="DO36" s="16">
        <v>111892</v>
      </c>
      <c r="DP36" s="16">
        <v>111488</v>
      </c>
      <c r="DQ36" s="16">
        <v>111152</v>
      </c>
      <c r="DR36" s="16">
        <v>110457</v>
      </c>
      <c r="DS36" s="16">
        <v>110636</v>
      </c>
      <c r="DT36" s="16">
        <v>110918</v>
      </c>
      <c r="DU36" s="16">
        <v>110849</v>
      </c>
      <c r="DV36" s="16">
        <v>111043</v>
      </c>
      <c r="DW36" s="16">
        <v>111680</v>
      </c>
      <c r="DX36" s="16">
        <v>112507</v>
      </c>
      <c r="DY36" s="16">
        <v>112900</v>
      </c>
    </row>
    <row r="37" spans="1:129" s="18" customFormat="1" ht="11.25" customHeight="1" x14ac:dyDescent="0.2">
      <c r="B37" s="15" t="s">
        <v>24</v>
      </c>
      <c r="C37" s="16">
        <v>5022</v>
      </c>
      <c r="D37" s="16">
        <v>5001</v>
      </c>
      <c r="E37" s="16">
        <v>4950</v>
      </c>
      <c r="F37" s="16">
        <v>4978</v>
      </c>
      <c r="G37" s="16">
        <v>4954</v>
      </c>
      <c r="H37" s="16">
        <v>4974</v>
      </c>
      <c r="I37" s="16">
        <v>5060</v>
      </c>
      <c r="J37" s="16">
        <v>5130</v>
      </c>
      <c r="K37" s="16">
        <v>5279</v>
      </c>
      <c r="L37" s="16">
        <v>5287</v>
      </c>
      <c r="M37" s="16">
        <v>5364</v>
      </c>
      <c r="N37" s="16">
        <v>5445</v>
      </c>
      <c r="O37" s="16">
        <v>5535</v>
      </c>
      <c r="P37" s="16">
        <v>5577</v>
      </c>
      <c r="Q37" s="16">
        <v>5697</v>
      </c>
      <c r="R37" s="16">
        <v>5803</v>
      </c>
      <c r="S37" s="16">
        <v>5628</v>
      </c>
      <c r="T37" s="16">
        <v>5516</v>
      </c>
      <c r="U37" s="16">
        <v>5508</v>
      </c>
      <c r="V37" s="16">
        <v>5562</v>
      </c>
      <c r="W37" s="16">
        <v>5662</v>
      </c>
      <c r="X37" s="16">
        <v>5691</v>
      </c>
      <c r="Y37" s="16">
        <v>5620</v>
      </c>
      <c r="Z37" s="16">
        <v>5698</v>
      </c>
      <c r="AA37" s="16">
        <v>5735</v>
      </c>
      <c r="AB37" s="16">
        <v>5760</v>
      </c>
      <c r="AC37" s="16">
        <v>5772</v>
      </c>
      <c r="AD37" s="16">
        <v>5746</v>
      </c>
      <c r="AE37" s="16">
        <v>5470</v>
      </c>
      <c r="AF37" s="16">
        <v>5321</v>
      </c>
      <c r="AG37" s="16">
        <v>5258</v>
      </c>
      <c r="AH37" s="16">
        <v>5344</v>
      </c>
      <c r="AI37" s="16">
        <v>5352</v>
      </c>
      <c r="AJ37" s="16">
        <v>5412</v>
      </c>
      <c r="AK37" s="16">
        <v>5636</v>
      </c>
      <c r="AL37" s="16">
        <v>5609</v>
      </c>
      <c r="AM37" s="16">
        <v>5732</v>
      </c>
      <c r="AN37" s="16">
        <v>5703</v>
      </c>
      <c r="AO37" s="16">
        <v>5616</v>
      </c>
      <c r="AP37" s="16">
        <v>5567</v>
      </c>
      <c r="AQ37" s="16">
        <v>5303</v>
      </c>
      <c r="AR37" s="16">
        <v>5261</v>
      </c>
      <c r="AS37" s="16">
        <v>5232</v>
      </c>
      <c r="AT37" s="16">
        <v>5247</v>
      </c>
      <c r="AU37" s="16">
        <v>5338</v>
      </c>
      <c r="AV37" s="16">
        <v>5447</v>
      </c>
      <c r="AW37" s="16">
        <v>5462</v>
      </c>
      <c r="AX37" s="16">
        <v>5484</v>
      </c>
      <c r="AY37" s="16">
        <v>5612</v>
      </c>
      <c r="AZ37" s="16">
        <v>5656</v>
      </c>
      <c r="BA37" s="16">
        <v>5704</v>
      </c>
      <c r="BB37" s="16">
        <v>5730</v>
      </c>
      <c r="BC37" s="16">
        <v>5479</v>
      </c>
      <c r="BD37" s="16">
        <v>5398</v>
      </c>
      <c r="BE37" s="16">
        <v>5347</v>
      </c>
      <c r="BF37" s="16">
        <v>5314</v>
      </c>
      <c r="BG37" s="16">
        <v>5287</v>
      </c>
      <c r="BH37" s="16">
        <v>5394</v>
      </c>
      <c r="BI37" s="16">
        <v>5478</v>
      </c>
      <c r="BJ37" s="16">
        <v>5561</v>
      </c>
      <c r="BK37" s="16">
        <v>5740</v>
      </c>
      <c r="BL37" s="16">
        <v>5798</v>
      </c>
      <c r="BM37" s="16">
        <v>5743</v>
      </c>
      <c r="BN37" s="16">
        <v>5713</v>
      </c>
      <c r="BO37" s="16">
        <v>5575</v>
      </c>
      <c r="BP37" s="16">
        <v>5428</v>
      </c>
      <c r="BQ37" s="16">
        <v>5487</v>
      </c>
      <c r="BR37" s="16">
        <v>5516</v>
      </c>
      <c r="BS37" s="16">
        <v>5587</v>
      </c>
      <c r="BT37" s="16">
        <v>5573</v>
      </c>
      <c r="BU37" s="16">
        <v>5692</v>
      </c>
      <c r="BV37" s="16">
        <v>5727</v>
      </c>
      <c r="BW37" s="16">
        <v>5815</v>
      </c>
      <c r="BX37" s="16">
        <v>5843</v>
      </c>
      <c r="BY37" s="16">
        <v>5875</v>
      </c>
      <c r="BZ37" s="16">
        <v>5788</v>
      </c>
      <c r="CA37" s="16">
        <v>5725</v>
      </c>
      <c r="CB37" s="16">
        <v>5571</v>
      </c>
      <c r="CC37" s="16">
        <v>5552</v>
      </c>
      <c r="CD37" s="16">
        <v>5526</v>
      </c>
      <c r="CE37" s="16">
        <v>5555</v>
      </c>
      <c r="CF37" s="16">
        <v>5668</v>
      </c>
      <c r="CG37" s="16">
        <v>5877</v>
      </c>
      <c r="CH37" s="16">
        <v>5876</v>
      </c>
      <c r="CI37" s="16">
        <v>5934</v>
      </c>
      <c r="CJ37" s="16">
        <v>6010</v>
      </c>
      <c r="CK37" s="16">
        <v>6009</v>
      </c>
      <c r="CL37" s="16">
        <v>5956</v>
      </c>
      <c r="CM37" s="16">
        <v>5829</v>
      </c>
      <c r="CN37" s="16">
        <v>5640</v>
      </c>
      <c r="CO37" s="16">
        <v>5544</v>
      </c>
      <c r="CP37" s="16">
        <v>5572</v>
      </c>
      <c r="CQ37" s="16">
        <v>5613</v>
      </c>
      <c r="CR37" s="16">
        <v>5681</v>
      </c>
      <c r="CS37" s="16">
        <v>5739</v>
      </c>
      <c r="CT37" s="16">
        <v>5805</v>
      </c>
      <c r="CU37" s="16">
        <v>6008</v>
      </c>
      <c r="CV37" s="16">
        <v>6104</v>
      </c>
      <c r="CW37" s="16">
        <v>6039</v>
      </c>
      <c r="CX37" s="16">
        <v>5974</v>
      </c>
      <c r="CY37" s="16">
        <v>5807</v>
      </c>
      <c r="CZ37" s="16">
        <v>5705</v>
      </c>
      <c r="DA37" s="16">
        <v>5711</v>
      </c>
      <c r="DB37" s="16">
        <v>5698</v>
      </c>
      <c r="DC37" s="16">
        <v>5711</v>
      </c>
      <c r="DD37" s="16">
        <v>5814</v>
      </c>
      <c r="DE37" s="16">
        <v>5942</v>
      </c>
      <c r="DF37" s="16">
        <v>5984</v>
      </c>
      <c r="DG37" s="16">
        <v>6067</v>
      </c>
      <c r="DH37" s="16">
        <v>6178</v>
      </c>
      <c r="DI37" s="16">
        <v>6146</v>
      </c>
      <c r="DJ37" s="16">
        <v>6083</v>
      </c>
      <c r="DK37" s="16">
        <v>5864</v>
      </c>
      <c r="DL37" s="16">
        <v>5703</v>
      </c>
      <c r="DM37" s="16">
        <v>5636</v>
      </c>
      <c r="DN37" s="16">
        <v>5659</v>
      </c>
      <c r="DO37" s="16">
        <v>5700</v>
      </c>
      <c r="DP37" s="16">
        <v>5835</v>
      </c>
      <c r="DQ37" s="16">
        <v>5949</v>
      </c>
      <c r="DR37" s="16">
        <v>5973</v>
      </c>
      <c r="DS37" s="16">
        <v>6093</v>
      </c>
      <c r="DT37" s="16">
        <v>6114</v>
      </c>
      <c r="DU37" s="16">
        <v>6098</v>
      </c>
      <c r="DV37" s="16">
        <v>6064</v>
      </c>
      <c r="DW37" s="16">
        <v>5934</v>
      </c>
      <c r="DX37" s="16">
        <v>5818</v>
      </c>
      <c r="DY37" s="16">
        <v>5729</v>
      </c>
    </row>
    <row r="38" spans="1:129" ht="11.25" customHeight="1" x14ac:dyDescent="0.2">
      <c r="A38" s="8"/>
      <c r="B38" s="17" t="s">
        <v>25</v>
      </c>
      <c r="C38" s="32">
        <v>71870</v>
      </c>
      <c r="D38" s="32">
        <v>72081</v>
      </c>
      <c r="E38" s="32">
        <v>72823</v>
      </c>
      <c r="F38" s="32">
        <v>73715</v>
      </c>
      <c r="G38" s="32">
        <v>74836</v>
      </c>
      <c r="H38" s="32">
        <v>75583</v>
      </c>
      <c r="I38" s="32">
        <v>76656</v>
      </c>
      <c r="J38" s="32">
        <v>77009</v>
      </c>
      <c r="K38" s="32">
        <v>78090</v>
      </c>
      <c r="L38" s="32">
        <v>78398</v>
      </c>
      <c r="M38" s="32">
        <v>78583</v>
      </c>
      <c r="N38" s="32">
        <v>77975</v>
      </c>
      <c r="O38" s="32">
        <v>78056</v>
      </c>
      <c r="P38" s="32">
        <v>78183</v>
      </c>
      <c r="Q38" s="32">
        <v>78121</v>
      </c>
      <c r="R38" s="32">
        <v>78562</v>
      </c>
      <c r="S38" s="32">
        <v>79511</v>
      </c>
      <c r="T38" s="32">
        <v>81207</v>
      </c>
      <c r="U38" s="32">
        <v>82690</v>
      </c>
      <c r="V38" s="32">
        <v>84463</v>
      </c>
      <c r="W38" s="32">
        <v>85072</v>
      </c>
      <c r="X38" s="32">
        <v>83831</v>
      </c>
      <c r="Y38" s="32">
        <v>81123</v>
      </c>
      <c r="Z38" s="32">
        <v>75527</v>
      </c>
      <c r="AA38" s="32">
        <v>72994</v>
      </c>
      <c r="AB38" s="32">
        <v>71277</v>
      </c>
      <c r="AC38" s="32">
        <v>69404</v>
      </c>
      <c r="AD38" s="32">
        <v>67476</v>
      </c>
      <c r="AE38" s="32">
        <v>66969</v>
      </c>
      <c r="AF38" s="32">
        <v>67378</v>
      </c>
      <c r="AG38" s="32">
        <v>68293</v>
      </c>
      <c r="AH38" s="32">
        <v>69450</v>
      </c>
      <c r="AI38" s="32">
        <v>71192</v>
      </c>
      <c r="AJ38" s="32">
        <v>72298</v>
      </c>
      <c r="AK38" s="32">
        <v>73554</v>
      </c>
      <c r="AL38" s="32">
        <v>72443</v>
      </c>
      <c r="AM38" s="32">
        <v>73763</v>
      </c>
      <c r="AN38" s="32">
        <v>74523</v>
      </c>
      <c r="AO38" s="32">
        <v>75685</v>
      </c>
      <c r="AP38" s="32">
        <v>77148</v>
      </c>
      <c r="AQ38" s="32">
        <v>77718</v>
      </c>
      <c r="AR38" s="32">
        <v>78469</v>
      </c>
      <c r="AS38" s="32">
        <v>78871</v>
      </c>
      <c r="AT38" s="32">
        <v>79456</v>
      </c>
      <c r="AU38" s="32">
        <v>79201</v>
      </c>
      <c r="AV38" s="32">
        <v>79408</v>
      </c>
      <c r="AW38" s="32">
        <v>80023</v>
      </c>
      <c r="AX38" s="32">
        <v>79168</v>
      </c>
      <c r="AY38" s="32">
        <v>79668</v>
      </c>
      <c r="AZ38" s="32">
        <v>80763</v>
      </c>
      <c r="BA38" s="32">
        <v>80663</v>
      </c>
      <c r="BB38" s="32">
        <v>81006</v>
      </c>
      <c r="BC38" s="32">
        <v>82385</v>
      </c>
      <c r="BD38" s="32">
        <v>83062</v>
      </c>
      <c r="BE38" s="32">
        <v>83477</v>
      </c>
      <c r="BF38" s="32">
        <v>83887</v>
      </c>
      <c r="BG38" s="32">
        <v>83922</v>
      </c>
      <c r="BH38" s="32">
        <v>83666</v>
      </c>
      <c r="BI38" s="32">
        <v>82975</v>
      </c>
      <c r="BJ38" s="32">
        <v>80579</v>
      </c>
      <c r="BK38" s="32">
        <v>80235</v>
      </c>
      <c r="BL38" s="32">
        <v>79761</v>
      </c>
      <c r="BM38" s="32">
        <v>79380</v>
      </c>
      <c r="BN38" s="32">
        <v>79733</v>
      </c>
      <c r="BO38" s="32">
        <v>79786</v>
      </c>
      <c r="BP38" s="32">
        <v>80118</v>
      </c>
      <c r="BQ38" s="32">
        <v>80033</v>
      </c>
      <c r="BR38" s="32">
        <v>80019</v>
      </c>
      <c r="BS38" s="32">
        <v>79962</v>
      </c>
      <c r="BT38" s="32">
        <v>79857</v>
      </c>
      <c r="BU38" s="32">
        <v>79095</v>
      </c>
      <c r="BV38" s="32">
        <v>77218</v>
      </c>
      <c r="BW38" s="32">
        <v>76589</v>
      </c>
      <c r="BX38" s="32">
        <v>76354</v>
      </c>
      <c r="BY38" s="32">
        <v>76182</v>
      </c>
      <c r="BZ38" s="32">
        <v>76932</v>
      </c>
      <c r="CA38" s="32">
        <v>77376</v>
      </c>
      <c r="CB38" s="32">
        <v>78106</v>
      </c>
      <c r="CC38" s="32">
        <v>78391</v>
      </c>
      <c r="CD38" s="32">
        <v>78627</v>
      </c>
      <c r="CE38" s="32">
        <v>78573</v>
      </c>
      <c r="CF38" s="32">
        <v>78352</v>
      </c>
      <c r="CG38" s="32">
        <v>77909</v>
      </c>
      <c r="CH38" s="32">
        <v>76210</v>
      </c>
      <c r="CI38" s="32">
        <v>76410</v>
      </c>
      <c r="CJ38" s="32">
        <v>76648</v>
      </c>
      <c r="CK38" s="32">
        <v>76296</v>
      </c>
      <c r="CL38" s="32">
        <v>76497</v>
      </c>
      <c r="CM38" s="32">
        <v>76445</v>
      </c>
      <c r="CN38" s="32">
        <v>76579</v>
      </c>
      <c r="CO38" s="32">
        <v>76858</v>
      </c>
      <c r="CP38" s="32">
        <v>77479</v>
      </c>
      <c r="CQ38" s="32">
        <v>78318</v>
      </c>
      <c r="CR38" s="32">
        <v>78222</v>
      </c>
      <c r="CS38" s="32">
        <v>77395</v>
      </c>
      <c r="CT38" s="32">
        <v>74718</v>
      </c>
      <c r="CU38" s="32">
        <v>74630</v>
      </c>
      <c r="CV38" s="32">
        <v>73766</v>
      </c>
      <c r="CW38" s="32">
        <v>72897</v>
      </c>
      <c r="CX38" s="32">
        <v>72706</v>
      </c>
      <c r="CY38" s="32">
        <v>72939</v>
      </c>
      <c r="CZ38" s="32">
        <v>73350</v>
      </c>
      <c r="DA38" s="32">
        <v>73621</v>
      </c>
      <c r="DB38" s="32">
        <v>74690</v>
      </c>
      <c r="DC38" s="32">
        <v>74962</v>
      </c>
      <c r="DD38" s="32">
        <v>74437</v>
      </c>
      <c r="DE38" s="32">
        <v>73222</v>
      </c>
      <c r="DF38" s="32">
        <v>70726</v>
      </c>
      <c r="DG38" s="32">
        <v>71144</v>
      </c>
      <c r="DH38" s="32">
        <v>70740</v>
      </c>
      <c r="DI38" s="32">
        <v>70561</v>
      </c>
      <c r="DJ38" s="32">
        <v>70705</v>
      </c>
      <c r="DK38" s="32">
        <v>71302</v>
      </c>
      <c r="DL38" s="32">
        <v>72125</v>
      </c>
      <c r="DM38" s="32">
        <v>73383</v>
      </c>
      <c r="DN38" s="32">
        <v>74504</v>
      </c>
      <c r="DO38" s="32">
        <v>75169</v>
      </c>
      <c r="DP38" s="32">
        <v>74805</v>
      </c>
      <c r="DQ38" s="32">
        <v>73385</v>
      </c>
      <c r="DR38" s="32">
        <v>71100</v>
      </c>
      <c r="DS38" s="32">
        <v>71061</v>
      </c>
      <c r="DT38" s="32">
        <v>70588</v>
      </c>
      <c r="DU38" s="32">
        <v>70161</v>
      </c>
      <c r="DV38" s="32">
        <v>69247</v>
      </c>
      <c r="DW38" s="32">
        <v>69214</v>
      </c>
      <c r="DX38" s="32">
        <v>69600</v>
      </c>
      <c r="DY38" s="32">
        <v>69866</v>
      </c>
    </row>
    <row r="39" spans="1:129" ht="11.25" customHeight="1" x14ac:dyDescent="0.2">
      <c r="A39" s="8"/>
      <c r="B39" s="15" t="s">
        <v>26</v>
      </c>
      <c r="C39" s="16">
        <v>64881</v>
      </c>
      <c r="D39" s="16">
        <v>64913</v>
      </c>
      <c r="E39" s="16">
        <v>65452</v>
      </c>
      <c r="F39" s="16">
        <v>65757</v>
      </c>
      <c r="G39" s="16">
        <v>66253</v>
      </c>
      <c r="H39" s="16">
        <v>66577</v>
      </c>
      <c r="I39" s="16">
        <v>67264</v>
      </c>
      <c r="J39" s="16">
        <v>67709</v>
      </c>
      <c r="K39" s="16">
        <v>68967</v>
      </c>
      <c r="L39" s="16">
        <v>69463</v>
      </c>
      <c r="M39" s="16">
        <v>69806</v>
      </c>
      <c r="N39" s="16">
        <v>69943</v>
      </c>
      <c r="O39" s="16">
        <v>70078</v>
      </c>
      <c r="P39" s="16">
        <v>70415</v>
      </c>
      <c r="Q39" s="16">
        <v>70517</v>
      </c>
      <c r="R39" s="16">
        <v>70932</v>
      </c>
      <c r="S39" s="16">
        <v>71622</v>
      </c>
      <c r="T39" s="16">
        <v>73070</v>
      </c>
      <c r="U39" s="16">
        <v>74192</v>
      </c>
      <c r="V39" s="16">
        <v>75697</v>
      </c>
      <c r="W39" s="16">
        <v>76184</v>
      </c>
      <c r="X39" s="16">
        <v>75405</v>
      </c>
      <c r="Y39" s="16">
        <v>73501</v>
      </c>
      <c r="Z39" s="16">
        <v>68790</v>
      </c>
      <c r="AA39" s="16">
        <v>66620</v>
      </c>
      <c r="AB39" s="16">
        <v>65056</v>
      </c>
      <c r="AC39" s="16">
        <v>63577</v>
      </c>
      <c r="AD39" s="16">
        <v>61834</v>
      </c>
      <c r="AE39" s="16">
        <v>61293</v>
      </c>
      <c r="AF39" s="16">
        <v>61495</v>
      </c>
      <c r="AG39" s="16">
        <v>62151</v>
      </c>
      <c r="AH39" s="16">
        <v>62950</v>
      </c>
      <c r="AI39" s="16">
        <v>64434</v>
      </c>
      <c r="AJ39" s="16">
        <v>65488</v>
      </c>
      <c r="AK39" s="16">
        <v>66649</v>
      </c>
      <c r="AL39" s="16">
        <v>65682</v>
      </c>
      <c r="AM39" s="16">
        <v>66734</v>
      </c>
      <c r="AN39" s="16">
        <v>67229</v>
      </c>
      <c r="AO39" s="16">
        <v>68215</v>
      </c>
      <c r="AP39" s="16">
        <v>69426</v>
      </c>
      <c r="AQ39" s="16">
        <v>69663</v>
      </c>
      <c r="AR39" s="16">
        <v>70193</v>
      </c>
      <c r="AS39" s="16">
        <v>70486</v>
      </c>
      <c r="AT39" s="16">
        <v>71005</v>
      </c>
      <c r="AU39" s="16">
        <v>70796</v>
      </c>
      <c r="AV39" s="16">
        <v>71084</v>
      </c>
      <c r="AW39" s="16">
        <v>71704</v>
      </c>
      <c r="AX39" s="16">
        <v>71278</v>
      </c>
      <c r="AY39" s="16">
        <v>71831</v>
      </c>
      <c r="AZ39" s="16">
        <v>72747</v>
      </c>
      <c r="BA39" s="16">
        <v>72669</v>
      </c>
      <c r="BB39" s="16">
        <v>72796</v>
      </c>
      <c r="BC39" s="16">
        <v>73653</v>
      </c>
      <c r="BD39" s="16">
        <v>73883</v>
      </c>
      <c r="BE39" s="16">
        <v>74084</v>
      </c>
      <c r="BF39" s="16">
        <v>74103</v>
      </c>
      <c r="BG39" s="16">
        <v>74070</v>
      </c>
      <c r="BH39" s="16">
        <v>74046</v>
      </c>
      <c r="BI39" s="16">
        <v>73542</v>
      </c>
      <c r="BJ39" s="16">
        <v>71668</v>
      </c>
      <c r="BK39" s="16">
        <v>71507</v>
      </c>
      <c r="BL39" s="16">
        <v>71130</v>
      </c>
      <c r="BM39" s="16">
        <v>70846</v>
      </c>
      <c r="BN39" s="16">
        <v>71113</v>
      </c>
      <c r="BO39" s="16">
        <v>70867</v>
      </c>
      <c r="BP39" s="16">
        <v>71095</v>
      </c>
      <c r="BQ39" s="16">
        <v>70829</v>
      </c>
      <c r="BR39" s="16">
        <v>70690</v>
      </c>
      <c r="BS39" s="16">
        <v>70690</v>
      </c>
      <c r="BT39" s="16">
        <v>70653</v>
      </c>
      <c r="BU39" s="16">
        <v>70135</v>
      </c>
      <c r="BV39" s="16">
        <v>68652</v>
      </c>
      <c r="BW39" s="16">
        <v>68319</v>
      </c>
      <c r="BX39" s="16">
        <v>68258</v>
      </c>
      <c r="BY39" s="16">
        <v>68026</v>
      </c>
      <c r="BZ39" s="16">
        <v>68668</v>
      </c>
      <c r="CA39" s="16">
        <v>69290</v>
      </c>
      <c r="CB39" s="16">
        <v>69626</v>
      </c>
      <c r="CC39" s="16">
        <v>69711</v>
      </c>
      <c r="CD39" s="16">
        <v>69846</v>
      </c>
      <c r="CE39" s="16">
        <v>69770</v>
      </c>
      <c r="CF39" s="16">
        <v>69677</v>
      </c>
      <c r="CG39" s="16">
        <v>69412</v>
      </c>
      <c r="CH39" s="16">
        <v>68331</v>
      </c>
      <c r="CI39" s="16">
        <v>68553</v>
      </c>
      <c r="CJ39" s="16">
        <v>69041</v>
      </c>
      <c r="CK39" s="16">
        <v>68745</v>
      </c>
      <c r="CL39" s="16">
        <v>68882</v>
      </c>
      <c r="CM39" s="16">
        <v>68588</v>
      </c>
      <c r="CN39" s="16">
        <v>68577</v>
      </c>
      <c r="CO39" s="16">
        <v>68536</v>
      </c>
      <c r="CP39" s="16">
        <v>68345</v>
      </c>
      <c r="CQ39" s="16">
        <v>68287</v>
      </c>
      <c r="CR39" s="16">
        <v>68085</v>
      </c>
      <c r="CS39" s="16">
        <v>67689</v>
      </c>
      <c r="CT39" s="16">
        <v>66319</v>
      </c>
      <c r="CU39" s="16">
        <v>66211</v>
      </c>
      <c r="CV39" s="16">
        <v>65720</v>
      </c>
      <c r="CW39" s="16">
        <v>65046</v>
      </c>
      <c r="CX39" s="16">
        <v>64751</v>
      </c>
      <c r="CY39" s="16">
        <v>64905</v>
      </c>
      <c r="CZ39" s="16">
        <v>64961</v>
      </c>
      <c r="DA39" s="16">
        <v>64762</v>
      </c>
      <c r="DB39" s="16">
        <v>64608</v>
      </c>
      <c r="DC39" s="16">
        <v>64269</v>
      </c>
      <c r="DD39" s="16">
        <v>64139</v>
      </c>
      <c r="DE39" s="16">
        <v>63952</v>
      </c>
      <c r="DF39" s="16">
        <v>63058</v>
      </c>
      <c r="DG39" s="16">
        <v>63688</v>
      </c>
      <c r="DH39" s="16">
        <v>63486</v>
      </c>
      <c r="DI39" s="16">
        <v>63465</v>
      </c>
      <c r="DJ39" s="16">
        <v>63543</v>
      </c>
      <c r="DK39" s="16">
        <v>63974</v>
      </c>
      <c r="DL39" s="16">
        <v>64318</v>
      </c>
      <c r="DM39" s="16">
        <v>64729</v>
      </c>
      <c r="DN39" s="16">
        <v>64903</v>
      </c>
      <c r="DO39" s="16">
        <v>65358</v>
      </c>
      <c r="DP39" s="16">
        <v>65214</v>
      </c>
      <c r="DQ39" s="16">
        <v>65012</v>
      </c>
      <c r="DR39" s="16">
        <v>63510</v>
      </c>
      <c r="DS39" s="16">
        <v>63657</v>
      </c>
      <c r="DT39" s="16">
        <v>63356</v>
      </c>
      <c r="DU39" s="16">
        <v>63045</v>
      </c>
      <c r="DV39" s="16">
        <v>62028</v>
      </c>
      <c r="DW39" s="16">
        <v>61779</v>
      </c>
      <c r="DX39" s="16">
        <v>61646</v>
      </c>
      <c r="DY39" s="16">
        <v>61535</v>
      </c>
    </row>
    <row r="40" spans="1:129" ht="11.25" customHeight="1" x14ac:dyDescent="0.2">
      <c r="A40" s="8"/>
      <c r="B40" s="15" t="s">
        <v>27</v>
      </c>
      <c r="C40" s="16">
        <v>6989</v>
      </c>
      <c r="D40" s="16">
        <v>7168</v>
      </c>
      <c r="E40" s="16">
        <v>7371</v>
      </c>
      <c r="F40" s="16">
        <v>7958</v>
      </c>
      <c r="G40" s="16">
        <v>8583</v>
      </c>
      <c r="H40" s="16">
        <v>9006</v>
      </c>
      <c r="I40" s="16">
        <v>9392</v>
      </c>
      <c r="J40" s="16">
        <v>9300</v>
      </c>
      <c r="K40" s="16">
        <v>9123</v>
      </c>
      <c r="L40" s="16">
        <v>8935</v>
      </c>
      <c r="M40" s="16">
        <v>8777</v>
      </c>
      <c r="N40" s="16">
        <v>8032</v>
      </c>
      <c r="O40" s="16">
        <v>7978</v>
      </c>
      <c r="P40" s="16">
        <v>7768</v>
      </c>
      <c r="Q40" s="16">
        <v>7604</v>
      </c>
      <c r="R40" s="16">
        <v>7630</v>
      </c>
      <c r="S40" s="16">
        <v>7889</v>
      </c>
      <c r="T40" s="16">
        <v>8137</v>
      </c>
      <c r="U40" s="16">
        <v>8498</v>
      </c>
      <c r="V40" s="16">
        <v>8766</v>
      </c>
      <c r="W40" s="16">
        <v>8888</v>
      </c>
      <c r="X40" s="16">
        <v>8426</v>
      </c>
      <c r="Y40" s="16">
        <v>7622</v>
      </c>
      <c r="Z40" s="16">
        <v>6737</v>
      </c>
      <c r="AA40" s="16">
        <v>6374</v>
      </c>
      <c r="AB40" s="16">
        <v>6221</v>
      </c>
      <c r="AC40" s="16">
        <v>5827</v>
      </c>
      <c r="AD40" s="16">
        <v>5642</v>
      </c>
      <c r="AE40" s="16">
        <v>5676</v>
      </c>
      <c r="AF40" s="16">
        <v>5883</v>
      </c>
      <c r="AG40" s="16">
        <v>6142</v>
      </c>
      <c r="AH40" s="16">
        <v>6500</v>
      </c>
      <c r="AI40" s="16">
        <v>6758</v>
      </c>
      <c r="AJ40" s="16">
        <v>6810</v>
      </c>
      <c r="AK40" s="16">
        <v>6905</v>
      </c>
      <c r="AL40" s="16">
        <v>6761</v>
      </c>
      <c r="AM40" s="16">
        <v>7029</v>
      </c>
      <c r="AN40" s="16">
        <v>7294</v>
      </c>
      <c r="AO40" s="16">
        <v>7470</v>
      </c>
      <c r="AP40" s="16">
        <v>7722</v>
      </c>
      <c r="AQ40" s="16">
        <v>8055</v>
      </c>
      <c r="AR40" s="16">
        <v>8276</v>
      </c>
      <c r="AS40" s="16">
        <v>8385</v>
      </c>
      <c r="AT40" s="16">
        <v>8451</v>
      </c>
      <c r="AU40" s="16">
        <v>8405</v>
      </c>
      <c r="AV40" s="16">
        <v>8324</v>
      </c>
      <c r="AW40" s="16">
        <v>8319</v>
      </c>
      <c r="AX40" s="16">
        <v>7890</v>
      </c>
      <c r="AY40" s="16">
        <v>7837</v>
      </c>
      <c r="AZ40" s="16">
        <v>8016</v>
      </c>
      <c r="BA40" s="16">
        <v>7994</v>
      </c>
      <c r="BB40" s="16">
        <v>8210</v>
      </c>
      <c r="BC40" s="16">
        <v>8732</v>
      </c>
      <c r="BD40" s="16">
        <v>9179</v>
      </c>
      <c r="BE40" s="16">
        <v>9393</v>
      </c>
      <c r="BF40" s="16">
        <v>9784</v>
      </c>
      <c r="BG40" s="16">
        <v>9852</v>
      </c>
      <c r="BH40" s="16">
        <v>9620</v>
      </c>
      <c r="BI40" s="16">
        <v>9433</v>
      </c>
      <c r="BJ40" s="16">
        <v>8911</v>
      </c>
      <c r="BK40" s="16">
        <v>8728</v>
      </c>
      <c r="BL40" s="16">
        <v>8631</v>
      </c>
      <c r="BM40" s="16">
        <v>8534</v>
      </c>
      <c r="BN40" s="16">
        <v>8620</v>
      </c>
      <c r="BO40" s="16">
        <v>8919</v>
      </c>
      <c r="BP40" s="16">
        <v>9023</v>
      </c>
      <c r="BQ40" s="16">
        <v>9204</v>
      </c>
      <c r="BR40" s="16">
        <v>9329</v>
      </c>
      <c r="BS40" s="16">
        <v>9272</v>
      </c>
      <c r="BT40" s="16">
        <v>9204</v>
      </c>
      <c r="BU40" s="16">
        <v>8960</v>
      </c>
      <c r="BV40" s="16">
        <v>8566</v>
      </c>
      <c r="BW40" s="16">
        <v>8270</v>
      </c>
      <c r="BX40" s="16">
        <v>8096</v>
      </c>
      <c r="BY40" s="16">
        <v>8156</v>
      </c>
      <c r="BZ40" s="16">
        <v>8264</v>
      </c>
      <c r="CA40" s="16">
        <v>8086</v>
      </c>
      <c r="CB40" s="16">
        <v>8480</v>
      </c>
      <c r="CC40" s="16">
        <v>8680</v>
      </c>
      <c r="CD40" s="16">
        <v>8781</v>
      </c>
      <c r="CE40" s="16">
        <v>8803</v>
      </c>
      <c r="CF40" s="16">
        <v>8675</v>
      </c>
      <c r="CG40" s="16">
        <v>8497</v>
      </c>
      <c r="CH40" s="16">
        <v>7879</v>
      </c>
      <c r="CI40" s="16">
        <v>7857</v>
      </c>
      <c r="CJ40" s="16">
        <v>7607</v>
      </c>
      <c r="CK40" s="16">
        <v>7551</v>
      </c>
      <c r="CL40" s="16">
        <v>7615</v>
      </c>
      <c r="CM40" s="16">
        <v>7857</v>
      </c>
      <c r="CN40" s="16">
        <v>8002</v>
      </c>
      <c r="CO40" s="16">
        <v>8322</v>
      </c>
      <c r="CP40" s="16">
        <v>9134</v>
      </c>
      <c r="CQ40" s="16">
        <v>10031</v>
      </c>
      <c r="CR40" s="16">
        <v>10137</v>
      </c>
      <c r="CS40" s="16">
        <v>9706</v>
      </c>
      <c r="CT40" s="16">
        <v>8399</v>
      </c>
      <c r="CU40" s="16">
        <v>8419</v>
      </c>
      <c r="CV40" s="16">
        <v>8046</v>
      </c>
      <c r="CW40" s="16">
        <v>7851</v>
      </c>
      <c r="CX40" s="16">
        <v>7955</v>
      </c>
      <c r="CY40" s="16">
        <v>8034</v>
      </c>
      <c r="CZ40" s="16">
        <v>8389</v>
      </c>
      <c r="DA40" s="16">
        <v>8859</v>
      </c>
      <c r="DB40" s="16">
        <v>10082</v>
      </c>
      <c r="DC40" s="16">
        <v>10693</v>
      </c>
      <c r="DD40" s="16">
        <v>10298</v>
      </c>
      <c r="DE40" s="16">
        <v>9270</v>
      </c>
      <c r="DF40" s="16">
        <v>7668</v>
      </c>
      <c r="DG40" s="16">
        <v>7456</v>
      </c>
      <c r="DH40" s="16">
        <v>7254</v>
      </c>
      <c r="DI40" s="16">
        <v>7096</v>
      </c>
      <c r="DJ40" s="16">
        <v>7162</v>
      </c>
      <c r="DK40" s="16">
        <v>7328</v>
      </c>
      <c r="DL40" s="16">
        <v>7807</v>
      </c>
      <c r="DM40" s="16">
        <v>8654</v>
      </c>
      <c r="DN40" s="16">
        <v>9601</v>
      </c>
      <c r="DO40" s="16">
        <v>9811</v>
      </c>
      <c r="DP40" s="16">
        <v>9591</v>
      </c>
      <c r="DQ40" s="16">
        <v>8373</v>
      </c>
      <c r="DR40" s="16">
        <v>7590</v>
      </c>
      <c r="DS40" s="16">
        <v>7404</v>
      </c>
      <c r="DT40" s="16">
        <v>7232</v>
      </c>
      <c r="DU40" s="16">
        <v>7116</v>
      </c>
      <c r="DV40" s="16">
        <v>7219</v>
      </c>
      <c r="DW40" s="16">
        <v>7435</v>
      </c>
      <c r="DX40" s="16">
        <v>7954</v>
      </c>
      <c r="DY40" s="16">
        <v>8331</v>
      </c>
    </row>
    <row r="41" spans="1:129" ht="11.25" customHeight="1" x14ac:dyDescent="0.2">
      <c r="A41" s="8"/>
      <c r="B41" s="17" t="s">
        <v>290</v>
      </c>
      <c r="C41" s="32">
        <v>18821</v>
      </c>
      <c r="D41" s="32">
        <v>19079</v>
      </c>
      <c r="E41" s="32">
        <v>18807</v>
      </c>
      <c r="F41" s="32">
        <v>18747</v>
      </c>
      <c r="G41" s="32">
        <v>18538</v>
      </c>
      <c r="H41" s="32">
        <v>19526</v>
      </c>
      <c r="I41" s="32">
        <v>19944</v>
      </c>
      <c r="J41" s="32">
        <v>19855</v>
      </c>
      <c r="K41" s="32">
        <v>19691</v>
      </c>
      <c r="L41" s="32">
        <v>18370</v>
      </c>
      <c r="M41" s="32">
        <v>17195</v>
      </c>
      <c r="N41" s="32">
        <v>16497</v>
      </c>
      <c r="O41" s="32">
        <v>16827</v>
      </c>
      <c r="P41" s="32">
        <v>17316</v>
      </c>
      <c r="Q41" s="32">
        <v>17298</v>
      </c>
      <c r="R41" s="32">
        <v>17398</v>
      </c>
      <c r="S41" s="32">
        <v>17501</v>
      </c>
      <c r="T41" s="32">
        <v>17937</v>
      </c>
      <c r="U41" s="32">
        <v>17687</v>
      </c>
      <c r="V41" s="32">
        <v>17592</v>
      </c>
      <c r="W41" s="32">
        <v>17600</v>
      </c>
      <c r="X41" s="32">
        <v>17525</v>
      </c>
      <c r="Y41" s="32">
        <v>16749</v>
      </c>
      <c r="Z41" s="32">
        <v>16144</v>
      </c>
      <c r="AA41" s="32">
        <v>16244</v>
      </c>
      <c r="AB41" s="32">
        <v>16238</v>
      </c>
      <c r="AC41" s="32">
        <v>16423</v>
      </c>
      <c r="AD41" s="32">
        <v>16385</v>
      </c>
      <c r="AE41" s="32">
        <v>16407</v>
      </c>
      <c r="AF41" s="32">
        <v>16749</v>
      </c>
      <c r="AG41" s="32">
        <v>16878</v>
      </c>
      <c r="AH41" s="32">
        <v>16904</v>
      </c>
      <c r="AI41" s="32">
        <v>16888</v>
      </c>
      <c r="AJ41" s="32">
        <v>16721</v>
      </c>
      <c r="AK41" s="32">
        <v>16168</v>
      </c>
      <c r="AL41" s="32">
        <v>15525</v>
      </c>
      <c r="AM41" s="32">
        <v>15753</v>
      </c>
      <c r="AN41" s="32">
        <v>16179</v>
      </c>
      <c r="AO41" s="32">
        <v>16161</v>
      </c>
      <c r="AP41" s="32">
        <v>16302</v>
      </c>
      <c r="AQ41" s="32">
        <v>16438</v>
      </c>
      <c r="AR41" s="32">
        <v>17030</v>
      </c>
      <c r="AS41" s="32">
        <v>17012</v>
      </c>
      <c r="AT41" s="32">
        <v>17139</v>
      </c>
      <c r="AU41" s="32">
        <v>17306</v>
      </c>
      <c r="AV41" s="32">
        <v>17442</v>
      </c>
      <c r="AW41" s="32">
        <v>16789</v>
      </c>
      <c r="AX41" s="32">
        <v>16275</v>
      </c>
      <c r="AY41" s="32">
        <v>16758</v>
      </c>
      <c r="AZ41" s="32">
        <v>17085</v>
      </c>
      <c r="BA41" s="32">
        <v>17309</v>
      </c>
      <c r="BB41" s="32">
        <v>17389</v>
      </c>
      <c r="BC41" s="32">
        <v>17633</v>
      </c>
      <c r="BD41" s="32">
        <v>18395</v>
      </c>
      <c r="BE41" s="32">
        <v>18580</v>
      </c>
      <c r="BF41" s="32">
        <v>18684</v>
      </c>
      <c r="BG41" s="32">
        <v>18631</v>
      </c>
      <c r="BH41" s="32">
        <v>18706</v>
      </c>
      <c r="BI41" s="32">
        <v>18254</v>
      </c>
      <c r="BJ41" s="32">
        <v>17631</v>
      </c>
      <c r="BK41" s="32">
        <v>18089</v>
      </c>
      <c r="BL41" s="32">
        <v>18259</v>
      </c>
      <c r="BM41" s="32">
        <v>18477</v>
      </c>
      <c r="BN41" s="32">
        <v>18629</v>
      </c>
      <c r="BO41" s="32">
        <v>18793</v>
      </c>
      <c r="BP41" s="32">
        <v>19225</v>
      </c>
      <c r="BQ41" s="32">
        <v>19074</v>
      </c>
      <c r="BR41" s="32">
        <v>19268</v>
      </c>
      <c r="BS41" s="32">
        <v>19225</v>
      </c>
      <c r="BT41" s="32">
        <v>18972</v>
      </c>
      <c r="BU41" s="32">
        <v>18554</v>
      </c>
      <c r="BV41" s="32">
        <v>18093</v>
      </c>
      <c r="BW41" s="32">
        <v>18512</v>
      </c>
      <c r="BX41" s="32">
        <v>19090</v>
      </c>
      <c r="BY41" s="32">
        <v>19356</v>
      </c>
      <c r="BZ41" s="32">
        <v>19643</v>
      </c>
      <c r="CA41" s="32">
        <v>19652</v>
      </c>
      <c r="CB41" s="32">
        <v>20180</v>
      </c>
      <c r="CC41" s="32">
        <v>20022</v>
      </c>
      <c r="CD41" s="32">
        <v>20374</v>
      </c>
      <c r="CE41" s="32">
        <v>20533</v>
      </c>
      <c r="CF41" s="32">
        <v>20311</v>
      </c>
      <c r="CG41" s="32">
        <v>19829</v>
      </c>
      <c r="CH41" s="32">
        <v>19213</v>
      </c>
      <c r="CI41" s="32">
        <v>19636</v>
      </c>
      <c r="CJ41" s="32">
        <v>19744</v>
      </c>
      <c r="CK41" s="32">
        <v>20613</v>
      </c>
      <c r="CL41" s="32">
        <v>20535</v>
      </c>
      <c r="CM41" s="32">
        <v>20349</v>
      </c>
      <c r="CN41" s="32">
        <v>20890</v>
      </c>
      <c r="CO41" s="32">
        <v>20960</v>
      </c>
      <c r="CP41" s="32">
        <v>21305</v>
      </c>
      <c r="CQ41" s="32">
        <v>21307</v>
      </c>
      <c r="CR41" s="32">
        <v>20935</v>
      </c>
      <c r="CS41" s="32">
        <v>20740</v>
      </c>
      <c r="CT41" s="32">
        <v>20110</v>
      </c>
      <c r="CU41" s="32">
        <v>20343</v>
      </c>
      <c r="CV41" s="32">
        <v>20841</v>
      </c>
      <c r="CW41" s="32">
        <v>21137</v>
      </c>
      <c r="CX41" s="32">
        <v>21092</v>
      </c>
      <c r="CY41" s="32">
        <v>21017</v>
      </c>
      <c r="CZ41" s="32">
        <v>21076</v>
      </c>
      <c r="DA41" s="32">
        <v>20702</v>
      </c>
      <c r="DB41" s="32">
        <v>20648</v>
      </c>
      <c r="DC41" s="32">
        <v>20501</v>
      </c>
      <c r="DD41" s="32">
        <v>20519</v>
      </c>
      <c r="DE41" s="32">
        <v>20052</v>
      </c>
      <c r="DF41" s="32">
        <v>19640</v>
      </c>
      <c r="DG41" s="32">
        <v>19973</v>
      </c>
      <c r="DH41" s="32">
        <v>20130</v>
      </c>
      <c r="DI41" s="32">
        <v>20760</v>
      </c>
      <c r="DJ41" s="32">
        <v>20898</v>
      </c>
      <c r="DK41" s="32">
        <v>20812</v>
      </c>
      <c r="DL41" s="32">
        <v>20733</v>
      </c>
      <c r="DM41" s="32">
        <v>20421</v>
      </c>
      <c r="DN41" s="32">
        <v>20028</v>
      </c>
      <c r="DO41" s="32">
        <v>19802</v>
      </c>
      <c r="DP41" s="32">
        <v>19647</v>
      </c>
      <c r="DQ41" s="32">
        <v>19045</v>
      </c>
      <c r="DR41" s="32">
        <v>18590</v>
      </c>
      <c r="DS41" s="32">
        <v>18972</v>
      </c>
      <c r="DT41" s="32">
        <v>19762</v>
      </c>
      <c r="DU41" s="32">
        <v>19825</v>
      </c>
      <c r="DV41" s="32">
        <v>19832</v>
      </c>
      <c r="DW41" s="32">
        <v>19724</v>
      </c>
      <c r="DX41" s="32">
        <v>20175</v>
      </c>
      <c r="DY41" s="32">
        <v>20148</v>
      </c>
    </row>
    <row r="42" spans="1:129" ht="11.25" customHeight="1" x14ac:dyDescent="0.2">
      <c r="A42" s="8"/>
      <c r="B42" s="15" t="s">
        <v>291</v>
      </c>
      <c r="C42" s="16">
        <v>8071</v>
      </c>
      <c r="D42" s="16">
        <v>8480</v>
      </c>
      <c r="E42" s="16">
        <v>8339</v>
      </c>
      <c r="F42" s="16">
        <v>8528</v>
      </c>
      <c r="G42" s="16">
        <v>8622</v>
      </c>
      <c r="H42" s="16">
        <v>9162</v>
      </c>
      <c r="I42" s="16">
        <v>9122</v>
      </c>
      <c r="J42" s="16">
        <v>8936</v>
      </c>
      <c r="K42" s="16">
        <v>8934</v>
      </c>
      <c r="L42" s="16">
        <v>8946</v>
      </c>
      <c r="M42" s="16">
        <v>8433</v>
      </c>
      <c r="N42" s="16">
        <v>7879</v>
      </c>
      <c r="O42" s="16">
        <v>8169</v>
      </c>
      <c r="P42" s="16">
        <v>8671</v>
      </c>
      <c r="Q42" s="16">
        <v>8660</v>
      </c>
      <c r="R42" s="16">
        <v>8701</v>
      </c>
      <c r="S42" s="16">
        <v>8930</v>
      </c>
      <c r="T42" s="16">
        <v>9288</v>
      </c>
      <c r="U42" s="16">
        <v>9091</v>
      </c>
      <c r="V42" s="16">
        <v>9012</v>
      </c>
      <c r="W42" s="16">
        <v>8946</v>
      </c>
      <c r="X42" s="16">
        <v>8978</v>
      </c>
      <c r="Y42" s="16">
        <v>8223</v>
      </c>
      <c r="Z42" s="16">
        <v>7692</v>
      </c>
      <c r="AA42" s="16">
        <v>7901</v>
      </c>
      <c r="AB42" s="16">
        <v>7792</v>
      </c>
      <c r="AC42" s="16">
        <v>7909</v>
      </c>
      <c r="AD42" s="16">
        <v>7946</v>
      </c>
      <c r="AE42" s="16">
        <v>8064</v>
      </c>
      <c r="AF42" s="16">
        <v>8693</v>
      </c>
      <c r="AG42" s="16">
        <v>8800</v>
      </c>
      <c r="AH42" s="16">
        <v>8777</v>
      </c>
      <c r="AI42" s="16">
        <v>8765</v>
      </c>
      <c r="AJ42" s="16">
        <v>8734</v>
      </c>
      <c r="AK42" s="16">
        <v>8153</v>
      </c>
      <c r="AL42" s="16">
        <v>7557</v>
      </c>
      <c r="AM42" s="16">
        <v>7694</v>
      </c>
      <c r="AN42" s="16">
        <v>8084</v>
      </c>
      <c r="AO42" s="16">
        <v>8036</v>
      </c>
      <c r="AP42" s="16">
        <v>8118</v>
      </c>
      <c r="AQ42" s="16">
        <v>8169</v>
      </c>
      <c r="AR42" s="16">
        <v>8721</v>
      </c>
      <c r="AS42" s="16">
        <v>8672</v>
      </c>
      <c r="AT42" s="16">
        <v>8758</v>
      </c>
      <c r="AU42" s="16">
        <v>8796</v>
      </c>
      <c r="AV42" s="16">
        <v>8804</v>
      </c>
      <c r="AW42" s="16">
        <v>8021</v>
      </c>
      <c r="AX42" s="16">
        <v>7494</v>
      </c>
      <c r="AY42" s="16">
        <v>7831</v>
      </c>
      <c r="AZ42" s="16">
        <v>7997</v>
      </c>
      <c r="BA42" s="16">
        <v>8053</v>
      </c>
      <c r="BB42" s="16">
        <v>8066</v>
      </c>
      <c r="BC42" s="16">
        <v>8307</v>
      </c>
      <c r="BD42" s="16">
        <v>8820</v>
      </c>
      <c r="BE42" s="16">
        <v>8866</v>
      </c>
      <c r="BF42" s="16">
        <v>8893</v>
      </c>
      <c r="BG42" s="16">
        <v>8718</v>
      </c>
      <c r="BH42" s="16">
        <v>8811</v>
      </c>
      <c r="BI42" s="16">
        <v>8272</v>
      </c>
      <c r="BJ42" s="16">
        <v>7780</v>
      </c>
      <c r="BK42" s="16">
        <v>8125</v>
      </c>
      <c r="BL42" s="16">
        <v>8170</v>
      </c>
      <c r="BM42" s="16">
        <v>8295</v>
      </c>
      <c r="BN42" s="16">
        <v>8462</v>
      </c>
      <c r="BO42" s="16">
        <v>8601</v>
      </c>
      <c r="BP42" s="16">
        <v>8945</v>
      </c>
      <c r="BQ42" s="16">
        <v>8792</v>
      </c>
      <c r="BR42" s="16">
        <v>8891</v>
      </c>
      <c r="BS42" s="16">
        <v>8724</v>
      </c>
      <c r="BT42" s="16">
        <v>8477</v>
      </c>
      <c r="BU42" s="16">
        <v>8038</v>
      </c>
      <c r="BV42" s="16">
        <v>7492</v>
      </c>
      <c r="BW42" s="16">
        <v>7664</v>
      </c>
      <c r="BX42" s="16">
        <v>8100</v>
      </c>
      <c r="BY42" s="16">
        <v>8234</v>
      </c>
      <c r="BZ42" s="16">
        <v>8221</v>
      </c>
      <c r="CA42" s="16">
        <v>8152</v>
      </c>
      <c r="CB42" s="16">
        <v>8616</v>
      </c>
      <c r="CC42" s="16">
        <v>8258</v>
      </c>
      <c r="CD42" s="16">
        <v>8423</v>
      </c>
      <c r="CE42" s="16">
        <v>8311</v>
      </c>
      <c r="CF42" s="16">
        <v>8128</v>
      </c>
      <c r="CG42" s="16">
        <v>7675</v>
      </c>
      <c r="CH42" s="16">
        <v>7152</v>
      </c>
      <c r="CI42" s="16">
        <v>7425</v>
      </c>
      <c r="CJ42" s="16">
        <v>7327</v>
      </c>
      <c r="CK42" s="16">
        <v>7979</v>
      </c>
      <c r="CL42" s="16">
        <v>7898</v>
      </c>
      <c r="CM42" s="16">
        <v>7749</v>
      </c>
      <c r="CN42" s="16">
        <v>8238</v>
      </c>
      <c r="CO42" s="16">
        <v>8119</v>
      </c>
      <c r="CP42" s="16">
        <v>8360</v>
      </c>
      <c r="CQ42" s="16">
        <v>8294</v>
      </c>
      <c r="CR42" s="16">
        <v>7865</v>
      </c>
      <c r="CS42" s="16">
        <v>7511</v>
      </c>
      <c r="CT42" s="16">
        <v>6931</v>
      </c>
      <c r="CU42" s="16">
        <v>7218</v>
      </c>
      <c r="CV42" s="16">
        <v>7608</v>
      </c>
      <c r="CW42" s="16">
        <v>7735</v>
      </c>
      <c r="CX42" s="16">
        <v>7697</v>
      </c>
      <c r="CY42" s="16">
        <v>7609</v>
      </c>
      <c r="CZ42" s="16">
        <v>8167</v>
      </c>
      <c r="DA42" s="16">
        <v>7984</v>
      </c>
      <c r="DB42" s="16">
        <v>7968</v>
      </c>
      <c r="DC42" s="16">
        <v>7871</v>
      </c>
      <c r="DD42" s="16">
        <v>7891</v>
      </c>
      <c r="DE42" s="16">
        <v>7348</v>
      </c>
      <c r="DF42" s="16">
        <v>6930</v>
      </c>
      <c r="DG42" s="16">
        <v>7214</v>
      </c>
      <c r="DH42" s="16">
        <v>7359</v>
      </c>
      <c r="DI42" s="16">
        <v>8064</v>
      </c>
      <c r="DJ42" s="16">
        <v>8168</v>
      </c>
      <c r="DK42" s="16">
        <v>8039</v>
      </c>
      <c r="DL42" s="16">
        <v>8093</v>
      </c>
      <c r="DM42" s="16">
        <v>8212</v>
      </c>
      <c r="DN42" s="16">
        <v>8371</v>
      </c>
      <c r="DO42" s="16">
        <v>8173</v>
      </c>
      <c r="DP42" s="16">
        <v>8047</v>
      </c>
      <c r="DQ42" s="16">
        <v>7445</v>
      </c>
      <c r="DR42" s="16">
        <v>6968</v>
      </c>
      <c r="DS42" s="16">
        <v>7208</v>
      </c>
      <c r="DT42" s="16">
        <v>7832</v>
      </c>
      <c r="DU42" s="16">
        <v>7708</v>
      </c>
      <c r="DV42" s="16">
        <v>7638</v>
      </c>
      <c r="DW42" s="16">
        <v>7442</v>
      </c>
      <c r="DX42" s="16">
        <v>7834</v>
      </c>
      <c r="DY42" s="16">
        <v>7828</v>
      </c>
    </row>
    <row r="43" spans="1:129" ht="11.25" customHeight="1" x14ac:dyDescent="0.2">
      <c r="A43" s="8"/>
      <c r="B43" s="15" t="s">
        <v>28</v>
      </c>
      <c r="C43" s="16">
        <v>4643</v>
      </c>
      <c r="D43" s="16">
        <v>4645</v>
      </c>
      <c r="E43" s="16">
        <v>4720</v>
      </c>
      <c r="F43" s="16">
        <v>4710</v>
      </c>
      <c r="G43" s="16">
        <v>4715</v>
      </c>
      <c r="H43" s="16">
        <v>4719</v>
      </c>
      <c r="I43" s="16">
        <v>4742</v>
      </c>
      <c r="J43" s="16">
        <v>4765</v>
      </c>
      <c r="K43" s="16">
        <v>4781</v>
      </c>
      <c r="L43" s="16">
        <v>4791</v>
      </c>
      <c r="M43" s="16">
        <v>4804</v>
      </c>
      <c r="N43" s="16">
        <v>4791</v>
      </c>
      <c r="O43" s="16">
        <v>4806</v>
      </c>
      <c r="P43" s="16">
        <v>4768</v>
      </c>
      <c r="Q43" s="16">
        <v>4770</v>
      </c>
      <c r="R43" s="16">
        <v>4834</v>
      </c>
      <c r="S43" s="16">
        <v>4711</v>
      </c>
      <c r="T43" s="16">
        <v>4758</v>
      </c>
      <c r="U43" s="16">
        <v>4740</v>
      </c>
      <c r="V43" s="16">
        <v>4682</v>
      </c>
      <c r="W43" s="16">
        <v>4719</v>
      </c>
      <c r="X43" s="16">
        <v>4651</v>
      </c>
      <c r="Y43" s="16">
        <v>4636</v>
      </c>
      <c r="Z43" s="16">
        <v>4566</v>
      </c>
      <c r="AA43" s="16">
        <v>4499</v>
      </c>
      <c r="AB43" s="16">
        <v>4577</v>
      </c>
      <c r="AC43" s="16">
        <v>4539</v>
      </c>
      <c r="AD43" s="16">
        <v>4601</v>
      </c>
      <c r="AE43" s="16">
        <v>4507</v>
      </c>
      <c r="AF43" s="16">
        <v>4472</v>
      </c>
      <c r="AG43" s="16">
        <v>4455</v>
      </c>
      <c r="AH43" s="16">
        <v>4439</v>
      </c>
      <c r="AI43" s="16">
        <v>4433</v>
      </c>
      <c r="AJ43" s="16">
        <v>4377</v>
      </c>
      <c r="AK43" s="16">
        <v>4398</v>
      </c>
      <c r="AL43" s="16">
        <v>4359</v>
      </c>
      <c r="AM43" s="16">
        <v>4408</v>
      </c>
      <c r="AN43" s="16">
        <v>4420</v>
      </c>
      <c r="AO43" s="16">
        <v>4437</v>
      </c>
      <c r="AP43" s="16">
        <v>4495</v>
      </c>
      <c r="AQ43" s="16">
        <v>4560</v>
      </c>
      <c r="AR43" s="16">
        <v>4613</v>
      </c>
      <c r="AS43" s="16">
        <v>4647</v>
      </c>
      <c r="AT43" s="16">
        <v>4626</v>
      </c>
      <c r="AU43" s="16">
        <v>4663</v>
      </c>
      <c r="AV43" s="16">
        <v>4711</v>
      </c>
      <c r="AW43" s="16">
        <v>4810</v>
      </c>
      <c r="AX43" s="16">
        <v>4773</v>
      </c>
      <c r="AY43" s="16">
        <v>4845</v>
      </c>
      <c r="AZ43" s="16">
        <v>4990</v>
      </c>
      <c r="BA43" s="16">
        <v>5129</v>
      </c>
      <c r="BB43" s="16">
        <v>5162</v>
      </c>
      <c r="BC43" s="16">
        <v>5138</v>
      </c>
      <c r="BD43" s="16">
        <v>5289</v>
      </c>
      <c r="BE43" s="16">
        <v>5381</v>
      </c>
      <c r="BF43" s="16">
        <v>5409</v>
      </c>
      <c r="BG43" s="16">
        <v>5447</v>
      </c>
      <c r="BH43" s="16">
        <v>5369</v>
      </c>
      <c r="BI43" s="16">
        <v>5344</v>
      </c>
      <c r="BJ43" s="16">
        <v>5207</v>
      </c>
      <c r="BK43" s="16">
        <v>5219</v>
      </c>
      <c r="BL43" s="16">
        <v>5245</v>
      </c>
      <c r="BM43" s="16">
        <v>5235</v>
      </c>
      <c r="BN43" s="16">
        <v>5260</v>
      </c>
      <c r="BO43" s="16">
        <v>5262</v>
      </c>
      <c r="BP43" s="16">
        <v>5243</v>
      </c>
      <c r="BQ43" s="16">
        <v>5145</v>
      </c>
      <c r="BR43" s="16">
        <v>5120</v>
      </c>
      <c r="BS43" s="16">
        <v>5099</v>
      </c>
      <c r="BT43" s="16">
        <v>5088</v>
      </c>
      <c r="BU43" s="16">
        <v>5121</v>
      </c>
      <c r="BV43" s="16">
        <v>5106</v>
      </c>
      <c r="BW43" s="16">
        <v>5248</v>
      </c>
      <c r="BX43" s="16">
        <v>5332</v>
      </c>
      <c r="BY43" s="16">
        <v>5378</v>
      </c>
      <c r="BZ43" s="16">
        <v>5391</v>
      </c>
      <c r="CA43" s="16">
        <v>5377</v>
      </c>
      <c r="CB43" s="16">
        <v>5397</v>
      </c>
      <c r="CC43" s="16">
        <v>5452</v>
      </c>
      <c r="CD43" s="16">
        <v>5512</v>
      </c>
      <c r="CE43" s="16">
        <v>5602</v>
      </c>
      <c r="CF43" s="16">
        <v>5599</v>
      </c>
      <c r="CG43" s="16">
        <v>5648</v>
      </c>
      <c r="CH43" s="16">
        <v>5682</v>
      </c>
      <c r="CI43" s="16">
        <v>5756</v>
      </c>
      <c r="CJ43" s="16">
        <v>5812</v>
      </c>
      <c r="CK43" s="16">
        <v>5921</v>
      </c>
      <c r="CL43" s="16">
        <v>5984</v>
      </c>
      <c r="CM43" s="16">
        <v>5969</v>
      </c>
      <c r="CN43" s="16">
        <v>6046</v>
      </c>
      <c r="CO43" s="16">
        <v>6102</v>
      </c>
      <c r="CP43" s="16">
        <v>6132</v>
      </c>
      <c r="CQ43" s="16">
        <v>6157</v>
      </c>
      <c r="CR43" s="16">
        <v>6213</v>
      </c>
      <c r="CS43" s="16">
        <v>6258</v>
      </c>
      <c r="CT43" s="16">
        <v>6267</v>
      </c>
      <c r="CU43" s="16">
        <v>6289</v>
      </c>
      <c r="CV43" s="16">
        <v>6326</v>
      </c>
      <c r="CW43" s="16">
        <v>6426</v>
      </c>
      <c r="CX43" s="16">
        <v>6420</v>
      </c>
      <c r="CY43" s="16">
        <v>6499</v>
      </c>
      <c r="CZ43" s="16">
        <v>6415</v>
      </c>
      <c r="DA43" s="16">
        <v>6392</v>
      </c>
      <c r="DB43" s="16">
        <v>6343</v>
      </c>
      <c r="DC43" s="16">
        <v>6257</v>
      </c>
      <c r="DD43" s="16">
        <v>6223</v>
      </c>
      <c r="DE43" s="16">
        <v>6213</v>
      </c>
      <c r="DF43" s="16">
        <v>6230</v>
      </c>
      <c r="DG43" s="16">
        <v>6261</v>
      </c>
      <c r="DH43" s="16">
        <v>6274</v>
      </c>
      <c r="DI43" s="16">
        <v>6260</v>
      </c>
      <c r="DJ43" s="16">
        <v>6292</v>
      </c>
      <c r="DK43" s="16">
        <v>6325</v>
      </c>
      <c r="DL43" s="16">
        <v>6227</v>
      </c>
      <c r="DM43" s="16">
        <v>5998</v>
      </c>
      <c r="DN43" s="16">
        <v>5457</v>
      </c>
      <c r="DO43" s="16">
        <v>5419</v>
      </c>
      <c r="DP43" s="16">
        <v>5395</v>
      </c>
      <c r="DQ43" s="16">
        <v>5331</v>
      </c>
      <c r="DR43" s="16">
        <v>5316</v>
      </c>
      <c r="DS43" s="16">
        <v>5380</v>
      </c>
      <c r="DT43" s="16">
        <v>5463</v>
      </c>
      <c r="DU43" s="16">
        <v>5556</v>
      </c>
      <c r="DV43" s="16">
        <v>5572</v>
      </c>
      <c r="DW43" s="16">
        <v>5633</v>
      </c>
      <c r="DX43" s="16">
        <v>5693</v>
      </c>
      <c r="DY43" s="16">
        <v>5680</v>
      </c>
    </row>
    <row r="44" spans="1:129" x14ac:dyDescent="0.2">
      <c r="A44" s="8"/>
      <c r="B44" s="15" t="s">
        <v>29</v>
      </c>
      <c r="C44" s="16">
        <v>6127</v>
      </c>
      <c r="D44" s="16">
        <v>5974</v>
      </c>
      <c r="E44" s="16">
        <v>5768</v>
      </c>
      <c r="F44" s="16">
        <v>5529</v>
      </c>
      <c r="G44" s="16">
        <v>5221</v>
      </c>
      <c r="H44" s="16">
        <v>5665</v>
      </c>
      <c r="I44" s="16">
        <v>6100</v>
      </c>
      <c r="J44" s="16">
        <v>6174</v>
      </c>
      <c r="K44" s="16">
        <v>5996</v>
      </c>
      <c r="L44" s="16">
        <v>4653</v>
      </c>
      <c r="M44" s="16">
        <v>3978</v>
      </c>
      <c r="N44" s="16">
        <v>3847</v>
      </c>
      <c r="O44" s="16">
        <v>3872</v>
      </c>
      <c r="P44" s="16">
        <v>3897</v>
      </c>
      <c r="Q44" s="16">
        <v>3888</v>
      </c>
      <c r="R44" s="16">
        <v>3883</v>
      </c>
      <c r="S44" s="16">
        <v>3880</v>
      </c>
      <c r="T44" s="16">
        <v>3911</v>
      </c>
      <c r="U44" s="16">
        <v>3876</v>
      </c>
      <c r="V44" s="16">
        <v>3918</v>
      </c>
      <c r="W44" s="16">
        <v>3955</v>
      </c>
      <c r="X44" s="16">
        <v>3916</v>
      </c>
      <c r="Y44" s="16">
        <v>3910</v>
      </c>
      <c r="Z44" s="16">
        <v>3906</v>
      </c>
      <c r="AA44" s="16">
        <v>3864</v>
      </c>
      <c r="AB44" s="16">
        <v>3889</v>
      </c>
      <c r="AC44" s="16">
        <v>3995</v>
      </c>
      <c r="AD44" s="16">
        <v>3858</v>
      </c>
      <c r="AE44" s="16">
        <v>3856</v>
      </c>
      <c r="AF44" s="16">
        <v>3604</v>
      </c>
      <c r="AG44" s="16">
        <v>3643</v>
      </c>
      <c r="AH44" s="16">
        <v>3708</v>
      </c>
      <c r="AI44" s="16">
        <v>3710</v>
      </c>
      <c r="AJ44" s="16">
        <v>3630</v>
      </c>
      <c r="AK44" s="16">
        <v>3637</v>
      </c>
      <c r="AL44" s="16">
        <v>3629</v>
      </c>
      <c r="AM44" s="16">
        <v>3671</v>
      </c>
      <c r="AN44" s="16">
        <v>3695</v>
      </c>
      <c r="AO44" s="16">
        <v>3708</v>
      </c>
      <c r="AP44" s="16">
        <v>3709</v>
      </c>
      <c r="AQ44" s="16">
        <v>3729</v>
      </c>
      <c r="AR44" s="16">
        <v>3716</v>
      </c>
      <c r="AS44" s="16">
        <v>3713</v>
      </c>
      <c r="AT44" s="16">
        <v>3775</v>
      </c>
      <c r="AU44" s="16">
        <v>3867</v>
      </c>
      <c r="AV44" s="16">
        <v>3947</v>
      </c>
      <c r="AW44" s="16">
        <v>3978</v>
      </c>
      <c r="AX44" s="16">
        <v>4028</v>
      </c>
      <c r="AY44" s="16">
        <v>4102</v>
      </c>
      <c r="AZ44" s="16">
        <v>4118</v>
      </c>
      <c r="BA44" s="16">
        <v>4147</v>
      </c>
      <c r="BB44" s="16">
        <v>4181</v>
      </c>
      <c r="BC44" s="16">
        <v>4208</v>
      </c>
      <c r="BD44" s="16">
        <v>4306</v>
      </c>
      <c r="BE44" s="16">
        <v>4353</v>
      </c>
      <c r="BF44" s="16">
        <v>4402</v>
      </c>
      <c r="BG44" s="16">
        <v>4486</v>
      </c>
      <c r="BH44" s="16">
        <v>4546</v>
      </c>
      <c r="BI44" s="16">
        <v>4658</v>
      </c>
      <c r="BJ44" s="16">
        <v>4664</v>
      </c>
      <c r="BK44" s="16">
        <v>4765</v>
      </c>
      <c r="BL44" s="16">
        <v>4864</v>
      </c>
      <c r="BM44" s="16">
        <v>4967</v>
      </c>
      <c r="BN44" s="16">
        <v>4927</v>
      </c>
      <c r="BO44" s="16">
        <v>4950</v>
      </c>
      <c r="BP44" s="16">
        <v>5057</v>
      </c>
      <c r="BQ44" s="16">
        <v>5157</v>
      </c>
      <c r="BR44" s="16">
        <v>5277</v>
      </c>
      <c r="BS44" s="16">
        <v>5422</v>
      </c>
      <c r="BT44" s="16">
        <v>5427</v>
      </c>
      <c r="BU44" s="16">
        <v>5415</v>
      </c>
      <c r="BV44" s="16">
        <v>5515</v>
      </c>
      <c r="BW44" s="16">
        <v>5620</v>
      </c>
      <c r="BX44" s="16">
        <v>5678</v>
      </c>
      <c r="BY44" s="16">
        <v>5764</v>
      </c>
      <c r="BZ44" s="16">
        <v>6051</v>
      </c>
      <c r="CA44" s="16">
        <v>6143</v>
      </c>
      <c r="CB44" s="16">
        <v>6187</v>
      </c>
      <c r="CC44" s="16">
        <v>6332</v>
      </c>
      <c r="CD44" s="16">
        <v>6459</v>
      </c>
      <c r="CE44" s="16">
        <v>6640</v>
      </c>
      <c r="CF44" s="16">
        <v>6604</v>
      </c>
      <c r="CG44" s="16">
        <v>6526</v>
      </c>
      <c r="CH44" s="16">
        <v>6399</v>
      </c>
      <c r="CI44" s="16">
        <v>6475</v>
      </c>
      <c r="CJ44" s="16">
        <v>6625</v>
      </c>
      <c r="CK44" s="16">
        <v>6733</v>
      </c>
      <c r="CL44" s="16">
        <v>6673</v>
      </c>
      <c r="CM44" s="16">
        <v>6651</v>
      </c>
      <c r="CN44" s="16">
        <v>6626</v>
      </c>
      <c r="CO44" s="16">
        <v>6759</v>
      </c>
      <c r="CP44" s="16">
        <v>6833</v>
      </c>
      <c r="CQ44" s="16">
        <v>6876</v>
      </c>
      <c r="CR44" s="16">
        <v>6877</v>
      </c>
      <c r="CS44" s="16">
        <v>6991</v>
      </c>
      <c r="CT44" s="16">
        <v>6932</v>
      </c>
      <c r="CU44" s="16">
        <v>6856</v>
      </c>
      <c r="CV44" s="16">
        <v>6927</v>
      </c>
      <c r="CW44" s="16">
        <v>6996</v>
      </c>
      <c r="CX44" s="16">
        <v>6995</v>
      </c>
      <c r="CY44" s="16">
        <v>6929</v>
      </c>
      <c r="CZ44" s="16">
        <v>6514</v>
      </c>
      <c r="DA44" s="16">
        <v>6346</v>
      </c>
      <c r="DB44" s="16">
        <v>6357</v>
      </c>
      <c r="DC44" s="16">
        <v>6393</v>
      </c>
      <c r="DD44" s="16">
        <v>6425</v>
      </c>
      <c r="DE44" s="16">
        <v>6511</v>
      </c>
      <c r="DF44" s="16">
        <v>6500</v>
      </c>
      <c r="DG44" s="16">
        <v>6518</v>
      </c>
      <c r="DH44" s="16">
        <v>6517</v>
      </c>
      <c r="DI44" s="16">
        <v>6456</v>
      </c>
      <c r="DJ44" s="16">
        <v>6458</v>
      </c>
      <c r="DK44" s="16">
        <v>6468</v>
      </c>
      <c r="DL44" s="16">
        <v>6433</v>
      </c>
      <c r="DM44" s="16">
        <v>6231</v>
      </c>
      <c r="DN44" s="16">
        <v>6220</v>
      </c>
      <c r="DO44" s="16">
        <v>6230</v>
      </c>
      <c r="DP44" s="16">
        <v>6225</v>
      </c>
      <c r="DQ44" s="16">
        <v>6289</v>
      </c>
      <c r="DR44" s="16">
        <v>6326</v>
      </c>
      <c r="DS44" s="16">
        <v>6404</v>
      </c>
      <c r="DT44" s="16">
        <v>6487</v>
      </c>
      <c r="DU44" s="16">
        <v>6581</v>
      </c>
      <c r="DV44" s="16">
        <v>6642</v>
      </c>
      <c r="DW44" s="16">
        <v>6669</v>
      </c>
      <c r="DX44" s="16">
        <v>6668</v>
      </c>
      <c r="DY44" s="16">
        <v>6660</v>
      </c>
    </row>
    <row r="45" spans="1:129" x14ac:dyDescent="0.2">
      <c r="A45" s="8"/>
      <c r="B45" s="17" t="s">
        <v>30</v>
      </c>
      <c r="C45" s="32">
        <v>167636</v>
      </c>
      <c r="D45" s="32">
        <v>166952</v>
      </c>
      <c r="E45" s="32">
        <v>171295</v>
      </c>
      <c r="F45" s="32">
        <v>173797</v>
      </c>
      <c r="G45" s="32">
        <v>182143</v>
      </c>
      <c r="H45" s="32">
        <v>194910</v>
      </c>
      <c r="I45" s="32">
        <v>202347</v>
      </c>
      <c r="J45" s="32">
        <v>200999</v>
      </c>
      <c r="K45" s="32">
        <v>197070</v>
      </c>
      <c r="L45" s="32">
        <v>193523</v>
      </c>
      <c r="M45" s="32">
        <v>187298</v>
      </c>
      <c r="N45" s="32">
        <v>171514</v>
      </c>
      <c r="O45" s="32">
        <v>168140</v>
      </c>
      <c r="P45" s="32">
        <v>167906</v>
      </c>
      <c r="Q45" s="32">
        <v>169213</v>
      </c>
      <c r="R45" s="32">
        <v>174879</v>
      </c>
      <c r="S45" s="32">
        <v>181561</v>
      </c>
      <c r="T45" s="32">
        <v>194350</v>
      </c>
      <c r="U45" s="32">
        <v>201365</v>
      </c>
      <c r="V45" s="32">
        <v>202150</v>
      </c>
      <c r="W45" s="32">
        <v>199086</v>
      </c>
      <c r="X45" s="32">
        <v>194431</v>
      </c>
      <c r="Y45" s="32">
        <v>188233</v>
      </c>
      <c r="Z45" s="32">
        <v>170331</v>
      </c>
      <c r="AA45" s="32">
        <v>162895</v>
      </c>
      <c r="AB45" s="32">
        <v>158874</v>
      </c>
      <c r="AC45" s="32">
        <v>156584</v>
      </c>
      <c r="AD45" s="32">
        <v>159227</v>
      </c>
      <c r="AE45" s="32">
        <v>162821</v>
      </c>
      <c r="AF45" s="32">
        <v>167438</v>
      </c>
      <c r="AG45" s="32">
        <v>177969</v>
      </c>
      <c r="AH45" s="32">
        <v>179129</v>
      </c>
      <c r="AI45" s="32">
        <v>177533</v>
      </c>
      <c r="AJ45" s="32">
        <v>176320</v>
      </c>
      <c r="AK45" s="32">
        <v>172955</v>
      </c>
      <c r="AL45" s="32">
        <v>160154</v>
      </c>
      <c r="AM45" s="32">
        <v>157872</v>
      </c>
      <c r="AN45" s="32">
        <v>155282</v>
      </c>
      <c r="AO45" s="32">
        <v>157498</v>
      </c>
      <c r="AP45" s="32">
        <v>162497</v>
      </c>
      <c r="AQ45" s="32">
        <v>171285</v>
      </c>
      <c r="AR45" s="32">
        <v>185223</v>
      </c>
      <c r="AS45" s="32">
        <v>188683</v>
      </c>
      <c r="AT45" s="32">
        <v>189432</v>
      </c>
      <c r="AU45" s="32">
        <v>186875</v>
      </c>
      <c r="AV45" s="32">
        <v>183261</v>
      </c>
      <c r="AW45" s="32">
        <v>174463</v>
      </c>
      <c r="AX45" s="32">
        <v>162850</v>
      </c>
      <c r="AY45" s="32">
        <v>161166</v>
      </c>
      <c r="AZ45" s="32">
        <v>163953</v>
      </c>
      <c r="BA45" s="32">
        <v>166078</v>
      </c>
      <c r="BB45" s="32">
        <v>173170</v>
      </c>
      <c r="BC45" s="32">
        <v>182889</v>
      </c>
      <c r="BD45" s="32">
        <v>198308</v>
      </c>
      <c r="BE45" s="32">
        <v>201157</v>
      </c>
      <c r="BF45" s="32">
        <v>198809</v>
      </c>
      <c r="BG45" s="32">
        <v>196174</v>
      </c>
      <c r="BH45" s="32">
        <v>192869</v>
      </c>
      <c r="BI45" s="32">
        <v>187612</v>
      </c>
      <c r="BJ45" s="32">
        <v>179596</v>
      </c>
      <c r="BK45" s="32">
        <v>176596</v>
      </c>
      <c r="BL45" s="32">
        <v>174448</v>
      </c>
      <c r="BM45" s="32">
        <v>171586</v>
      </c>
      <c r="BN45" s="32">
        <v>174336</v>
      </c>
      <c r="BO45" s="32">
        <v>179881</v>
      </c>
      <c r="BP45" s="32">
        <v>188900</v>
      </c>
      <c r="BQ45" s="32">
        <v>198814</v>
      </c>
      <c r="BR45" s="32">
        <v>197618</v>
      </c>
      <c r="BS45" s="32">
        <v>195694</v>
      </c>
      <c r="BT45" s="32">
        <v>194394</v>
      </c>
      <c r="BU45" s="32">
        <v>190570</v>
      </c>
      <c r="BV45" s="32">
        <v>179753</v>
      </c>
      <c r="BW45" s="32">
        <v>172263</v>
      </c>
      <c r="BX45" s="32">
        <v>167819</v>
      </c>
      <c r="BY45" s="32">
        <v>167706</v>
      </c>
      <c r="BZ45" s="32">
        <v>174132</v>
      </c>
      <c r="CA45" s="32">
        <v>176960</v>
      </c>
      <c r="CB45" s="32">
        <v>191112</v>
      </c>
      <c r="CC45" s="32">
        <v>195734</v>
      </c>
      <c r="CD45" s="32">
        <v>193623</v>
      </c>
      <c r="CE45" s="32">
        <v>192684</v>
      </c>
      <c r="CF45" s="32">
        <v>188916</v>
      </c>
      <c r="CG45" s="32">
        <v>181552</v>
      </c>
      <c r="CH45" s="32">
        <v>166391</v>
      </c>
      <c r="CI45" s="32">
        <v>161715</v>
      </c>
      <c r="CJ45" s="32">
        <v>159988</v>
      </c>
      <c r="CK45" s="32">
        <v>164335</v>
      </c>
      <c r="CL45" s="32">
        <v>168554</v>
      </c>
      <c r="CM45" s="32">
        <v>171612</v>
      </c>
      <c r="CN45" s="32">
        <v>184253</v>
      </c>
      <c r="CO45" s="32">
        <v>190203</v>
      </c>
      <c r="CP45" s="32">
        <v>189463</v>
      </c>
      <c r="CQ45" s="32">
        <v>188727</v>
      </c>
      <c r="CR45" s="32">
        <v>185257</v>
      </c>
      <c r="CS45" s="32">
        <v>178865</v>
      </c>
      <c r="CT45" s="32">
        <v>164279</v>
      </c>
      <c r="CU45" s="32">
        <v>159819</v>
      </c>
      <c r="CV45" s="32">
        <v>156023</v>
      </c>
      <c r="CW45" s="32">
        <v>158416</v>
      </c>
      <c r="CX45" s="32">
        <v>162762</v>
      </c>
      <c r="CY45" s="32">
        <v>168415</v>
      </c>
      <c r="CZ45" s="32">
        <v>175751</v>
      </c>
      <c r="DA45" s="32">
        <v>181860</v>
      </c>
      <c r="DB45" s="32">
        <v>181729</v>
      </c>
      <c r="DC45" s="32">
        <v>181841</v>
      </c>
      <c r="DD45" s="32">
        <v>179806</v>
      </c>
      <c r="DE45" s="32">
        <v>174207</v>
      </c>
      <c r="DF45" s="32">
        <v>163269</v>
      </c>
      <c r="DG45" s="32">
        <v>159933</v>
      </c>
      <c r="DH45" s="32">
        <v>157116</v>
      </c>
      <c r="DI45" s="32">
        <v>156933</v>
      </c>
      <c r="DJ45" s="32">
        <v>160652</v>
      </c>
      <c r="DK45" s="32">
        <v>164869</v>
      </c>
      <c r="DL45" s="32">
        <v>175400</v>
      </c>
      <c r="DM45" s="32">
        <v>176809</v>
      </c>
      <c r="DN45" s="32">
        <v>176367</v>
      </c>
      <c r="DO45" s="32">
        <v>174995</v>
      </c>
      <c r="DP45" s="32">
        <v>171662</v>
      </c>
      <c r="DQ45" s="32">
        <v>165741</v>
      </c>
      <c r="DR45" s="32">
        <v>157302</v>
      </c>
      <c r="DS45" s="32">
        <v>156896</v>
      </c>
      <c r="DT45" s="32">
        <v>155163</v>
      </c>
      <c r="DU45" s="32">
        <v>157533</v>
      </c>
      <c r="DV45" s="32">
        <v>163833</v>
      </c>
      <c r="DW45" s="32">
        <v>169318</v>
      </c>
      <c r="DX45" s="32">
        <v>180264</v>
      </c>
      <c r="DY45" s="32">
        <v>183765</v>
      </c>
    </row>
    <row r="46" spans="1:129" x14ac:dyDescent="0.2">
      <c r="A46" s="8"/>
      <c r="B46" s="15" t="s">
        <v>31</v>
      </c>
      <c r="C46" s="16">
        <v>84510</v>
      </c>
      <c r="D46" s="16">
        <v>83654</v>
      </c>
      <c r="E46" s="16">
        <v>87923</v>
      </c>
      <c r="F46" s="16">
        <v>89474</v>
      </c>
      <c r="G46" s="16">
        <v>96428</v>
      </c>
      <c r="H46" s="16">
        <v>109028</v>
      </c>
      <c r="I46" s="16">
        <v>117031</v>
      </c>
      <c r="J46" s="16">
        <v>115962</v>
      </c>
      <c r="K46" s="16">
        <v>111896</v>
      </c>
      <c r="L46" s="16">
        <v>108760</v>
      </c>
      <c r="M46" s="16">
        <v>102088</v>
      </c>
      <c r="N46" s="16">
        <v>86421</v>
      </c>
      <c r="O46" s="16">
        <v>82049</v>
      </c>
      <c r="P46" s="16">
        <v>80959</v>
      </c>
      <c r="Q46" s="16">
        <v>81860</v>
      </c>
      <c r="R46" s="16">
        <v>86895</v>
      </c>
      <c r="S46" s="16">
        <v>92795</v>
      </c>
      <c r="T46" s="16">
        <v>104107</v>
      </c>
      <c r="U46" s="16">
        <v>111792</v>
      </c>
      <c r="V46" s="16">
        <v>112929</v>
      </c>
      <c r="W46" s="16">
        <v>110729</v>
      </c>
      <c r="X46" s="16">
        <v>107351</v>
      </c>
      <c r="Y46" s="16">
        <v>103927</v>
      </c>
      <c r="Z46" s="16">
        <v>89374</v>
      </c>
      <c r="AA46" s="16">
        <v>81765</v>
      </c>
      <c r="AB46" s="16">
        <v>78528</v>
      </c>
      <c r="AC46" s="16">
        <v>77717</v>
      </c>
      <c r="AD46" s="16">
        <v>82405</v>
      </c>
      <c r="AE46" s="16">
        <v>87381</v>
      </c>
      <c r="AF46" s="16">
        <v>93219</v>
      </c>
      <c r="AG46" s="16">
        <v>104950</v>
      </c>
      <c r="AH46" s="16">
        <v>106985</v>
      </c>
      <c r="AI46" s="16">
        <v>105496</v>
      </c>
      <c r="AJ46" s="16">
        <v>104074</v>
      </c>
      <c r="AK46" s="16">
        <v>99834</v>
      </c>
      <c r="AL46" s="16">
        <v>87430</v>
      </c>
      <c r="AM46" s="16">
        <v>82950</v>
      </c>
      <c r="AN46" s="16">
        <v>78743</v>
      </c>
      <c r="AO46" s="16">
        <v>79772</v>
      </c>
      <c r="AP46" s="16">
        <v>83330</v>
      </c>
      <c r="AQ46" s="16">
        <v>90574</v>
      </c>
      <c r="AR46" s="16">
        <v>103974</v>
      </c>
      <c r="AS46" s="16">
        <v>107863</v>
      </c>
      <c r="AT46" s="16">
        <v>108227</v>
      </c>
      <c r="AU46" s="16">
        <v>105618</v>
      </c>
      <c r="AV46" s="16">
        <v>101810</v>
      </c>
      <c r="AW46" s="16">
        <v>91735</v>
      </c>
      <c r="AX46" s="16">
        <v>80219</v>
      </c>
      <c r="AY46" s="16">
        <v>77364</v>
      </c>
      <c r="AZ46" s="16">
        <v>79311</v>
      </c>
      <c r="BA46" s="16">
        <v>81060</v>
      </c>
      <c r="BB46" s="16">
        <v>86704</v>
      </c>
      <c r="BC46" s="16">
        <v>94685</v>
      </c>
      <c r="BD46" s="16">
        <v>109178</v>
      </c>
      <c r="BE46" s="16">
        <v>113470</v>
      </c>
      <c r="BF46" s="16">
        <v>112158</v>
      </c>
      <c r="BG46" s="16">
        <v>110425</v>
      </c>
      <c r="BH46" s="16">
        <v>107553</v>
      </c>
      <c r="BI46" s="16">
        <v>101799</v>
      </c>
      <c r="BJ46" s="16">
        <v>95145</v>
      </c>
      <c r="BK46" s="16">
        <v>91468</v>
      </c>
      <c r="BL46" s="16">
        <v>89726</v>
      </c>
      <c r="BM46" s="16">
        <v>86874</v>
      </c>
      <c r="BN46" s="16">
        <v>89834</v>
      </c>
      <c r="BO46" s="16">
        <v>95768</v>
      </c>
      <c r="BP46" s="16">
        <v>105594</v>
      </c>
      <c r="BQ46" s="16">
        <v>116122</v>
      </c>
      <c r="BR46" s="16">
        <v>115608</v>
      </c>
      <c r="BS46" s="16">
        <v>114423</v>
      </c>
      <c r="BT46" s="16">
        <v>113384</v>
      </c>
      <c r="BU46" s="16">
        <v>110116</v>
      </c>
      <c r="BV46" s="16">
        <v>100578</v>
      </c>
      <c r="BW46" s="16">
        <v>94093</v>
      </c>
      <c r="BX46" s="16">
        <v>89223</v>
      </c>
      <c r="BY46" s="16">
        <v>89357</v>
      </c>
      <c r="BZ46" s="16">
        <v>96449</v>
      </c>
      <c r="CA46" s="16">
        <v>99416</v>
      </c>
      <c r="CB46" s="16">
        <v>113768</v>
      </c>
      <c r="CC46" s="16">
        <v>118726</v>
      </c>
      <c r="CD46" s="16">
        <v>117733</v>
      </c>
      <c r="CE46" s="16">
        <v>117093</v>
      </c>
      <c r="CF46" s="16">
        <v>114585</v>
      </c>
      <c r="CG46" s="16">
        <v>107790</v>
      </c>
      <c r="CH46" s="16">
        <v>94170</v>
      </c>
      <c r="CI46" s="16">
        <v>89080</v>
      </c>
      <c r="CJ46" s="16">
        <v>86872</v>
      </c>
      <c r="CK46" s="16">
        <v>90700</v>
      </c>
      <c r="CL46" s="16">
        <v>94813</v>
      </c>
      <c r="CM46" s="16">
        <v>97932</v>
      </c>
      <c r="CN46" s="16">
        <v>110275</v>
      </c>
      <c r="CO46" s="16">
        <v>116064</v>
      </c>
      <c r="CP46" s="16">
        <v>116049</v>
      </c>
      <c r="CQ46" s="16">
        <v>115452</v>
      </c>
      <c r="CR46" s="16">
        <v>112682</v>
      </c>
      <c r="CS46" s="16">
        <v>106921</v>
      </c>
      <c r="CT46" s="16">
        <v>93602</v>
      </c>
      <c r="CU46" s="16">
        <v>89430</v>
      </c>
      <c r="CV46" s="16">
        <v>85099</v>
      </c>
      <c r="CW46" s="16">
        <v>87352</v>
      </c>
      <c r="CX46" s="16">
        <v>91868</v>
      </c>
      <c r="CY46" s="16">
        <v>97211</v>
      </c>
      <c r="CZ46" s="16">
        <v>104663</v>
      </c>
      <c r="DA46" s="16">
        <v>110603</v>
      </c>
      <c r="DB46" s="16">
        <v>110809</v>
      </c>
      <c r="DC46" s="16">
        <v>111193</v>
      </c>
      <c r="DD46" s="16">
        <v>110086</v>
      </c>
      <c r="DE46" s="16">
        <v>105921</v>
      </c>
      <c r="DF46" s="16">
        <v>95947</v>
      </c>
      <c r="DG46" s="16">
        <v>92523</v>
      </c>
      <c r="DH46" s="16">
        <v>88692</v>
      </c>
      <c r="DI46" s="16">
        <v>88207</v>
      </c>
      <c r="DJ46" s="16">
        <v>91885</v>
      </c>
      <c r="DK46" s="16">
        <v>96036</v>
      </c>
      <c r="DL46" s="16">
        <v>106608</v>
      </c>
      <c r="DM46" s="16">
        <v>107695</v>
      </c>
      <c r="DN46" s="16">
        <v>107500</v>
      </c>
      <c r="DO46" s="16">
        <v>106479</v>
      </c>
      <c r="DP46" s="16">
        <v>103787</v>
      </c>
      <c r="DQ46" s="16">
        <v>98123</v>
      </c>
      <c r="DR46" s="16">
        <v>90530</v>
      </c>
      <c r="DS46" s="16">
        <v>89535</v>
      </c>
      <c r="DT46" s="16">
        <v>87414</v>
      </c>
      <c r="DU46" s="16">
        <v>89392</v>
      </c>
      <c r="DV46" s="16">
        <v>95556</v>
      </c>
      <c r="DW46" s="16">
        <v>101217</v>
      </c>
      <c r="DX46" s="16">
        <v>111978</v>
      </c>
      <c r="DY46" s="16">
        <v>115068</v>
      </c>
    </row>
    <row r="47" spans="1:129" x14ac:dyDescent="0.2">
      <c r="A47" s="8"/>
      <c r="B47" s="15" t="s">
        <v>32</v>
      </c>
      <c r="C47" s="16">
        <v>25695</v>
      </c>
      <c r="D47" s="16">
        <v>25578</v>
      </c>
      <c r="E47" s="16">
        <v>25495</v>
      </c>
      <c r="F47" s="16">
        <v>25528</v>
      </c>
      <c r="G47" s="16">
        <v>26469</v>
      </c>
      <c r="H47" s="16">
        <v>26948</v>
      </c>
      <c r="I47" s="16">
        <v>26864</v>
      </c>
      <c r="J47" s="16">
        <v>26355</v>
      </c>
      <c r="K47" s="16">
        <v>26423</v>
      </c>
      <c r="L47" s="16">
        <v>26478</v>
      </c>
      <c r="M47" s="16">
        <v>26490</v>
      </c>
      <c r="N47" s="16">
        <v>26484</v>
      </c>
      <c r="O47" s="16">
        <v>26337</v>
      </c>
      <c r="P47" s="16">
        <v>26894</v>
      </c>
      <c r="Q47" s="16">
        <v>28056</v>
      </c>
      <c r="R47" s="16">
        <v>27969</v>
      </c>
      <c r="S47" s="16">
        <v>28421</v>
      </c>
      <c r="T47" s="16">
        <v>29208</v>
      </c>
      <c r="U47" s="16">
        <v>29249</v>
      </c>
      <c r="V47" s="16">
        <v>29251</v>
      </c>
      <c r="W47" s="16">
        <v>28744</v>
      </c>
      <c r="X47" s="16">
        <v>28520</v>
      </c>
      <c r="Y47" s="16">
        <v>28326</v>
      </c>
      <c r="Z47" s="16">
        <v>27531</v>
      </c>
      <c r="AA47" s="16">
        <v>27580</v>
      </c>
      <c r="AB47" s="16">
        <v>27345</v>
      </c>
      <c r="AC47" s="16">
        <v>27382</v>
      </c>
      <c r="AD47" s="16">
        <v>27394</v>
      </c>
      <c r="AE47" s="16">
        <v>27757</v>
      </c>
      <c r="AF47" s="16">
        <v>28130</v>
      </c>
      <c r="AG47" s="16">
        <v>28140</v>
      </c>
      <c r="AH47" s="16">
        <v>28002</v>
      </c>
      <c r="AI47" s="16">
        <v>27973</v>
      </c>
      <c r="AJ47" s="16">
        <v>27712</v>
      </c>
      <c r="AK47" s="16">
        <v>27822</v>
      </c>
      <c r="AL47" s="16">
        <v>27003</v>
      </c>
      <c r="AM47" s="16">
        <v>27004</v>
      </c>
      <c r="AN47" s="16">
        <v>27045</v>
      </c>
      <c r="AO47" s="16">
        <v>27382</v>
      </c>
      <c r="AP47" s="16">
        <v>27582</v>
      </c>
      <c r="AQ47" s="16">
        <v>28133</v>
      </c>
      <c r="AR47" s="16">
        <v>28159</v>
      </c>
      <c r="AS47" s="16">
        <v>28300</v>
      </c>
      <c r="AT47" s="16">
        <v>28294</v>
      </c>
      <c r="AU47" s="16">
        <v>27865</v>
      </c>
      <c r="AV47" s="16">
        <v>27793</v>
      </c>
      <c r="AW47" s="16">
        <v>27570</v>
      </c>
      <c r="AX47" s="16">
        <v>26672</v>
      </c>
      <c r="AY47" s="16">
        <v>26849</v>
      </c>
      <c r="AZ47" s="16">
        <v>26695</v>
      </c>
      <c r="BA47" s="16">
        <v>26529</v>
      </c>
      <c r="BB47" s="16">
        <v>26845</v>
      </c>
      <c r="BC47" s="16">
        <v>27408</v>
      </c>
      <c r="BD47" s="16">
        <v>27741</v>
      </c>
      <c r="BE47" s="16">
        <v>27723</v>
      </c>
      <c r="BF47" s="16">
        <v>27913</v>
      </c>
      <c r="BG47" s="16">
        <v>27937</v>
      </c>
      <c r="BH47" s="16">
        <v>28038</v>
      </c>
      <c r="BI47" s="16">
        <v>27557</v>
      </c>
      <c r="BJ47" s="16">
        <v>26452</v>
      </c>
      <c r="BK47" s="16">
        <v>26626</v>
      </c>
      <c r="BL47" s="16">
        <v>26875</v>
      </c>
      <c r="BM47" s="16">
        <v>26798</v>
      </c>
      <c r="BN47" s="16">
        <v>27213</v>
      </c>
      <c r="BO47" s="16">
        <v>27514</v>
      </c>
      <c r="BP47" s="16">
        <v>27807</v>
      </c>
      <c r="BQ47" s="16">
        <v>28019</v>
      </c>
      <c r="BR47" s="16">
        <v>27915</v>
      </c>
      <c r="BS47" s="16">
        <v>27798</v>
      </c>
      <c r="BT47" s="16">
        <v>27801</v>
      </c>
      <c r="BU47" s="16">
        <v>27538</v>
      </c>
      <c r="BV47" s="16">
        <v>26891</v>
      </c>
      <c r="BW47" s="16">
        <v>26932</v>
      </c>
      <c r="BX47" s="16">
        <v>27044</v>
      </c>
      <c r="BY47" s="16">
        <v>27026</v>
      </c>
      <c r="BZ47" s="16">
        <v>27211</v>
      </c>
      <c r="CA47" s="16">
        <v>27404</v>
      </c>
      <c r="CB47" s="16">
        <v>27444</v>
      </c>
      <c r="CC47" s="16">
        <v>27477</v>
      </c>
      <c r="CD47" s="16">
        <v>27518</v>
      </c>
      <c r="CE47" s="16">
        <v>27572</v>
      </c>
      <c r="CF47" s="16">
        <v>27567</v>
      </c>
      <c r="CG47" s="16">
        <v>27548</v>
      </c>
      <c r="CH47" s="16">
        <v>27078</v>
      </c>
      <c r="CI47" s="16">
        <v>27069</v>
      </c>
      <c r="CJ47" s="16">
        <v>27330</v>
      </c>
      <c r="CK47" s="16">
        <v>27362</v>
      </c>
      <c r="CL47" s="16">
        <v>27500</v>
      </c>
      <c r="CM47" s="16">
        <v>27827</v>
      </c>
      <c r="CN47" s="16">
        <v>27995</v>
      </c>
      <c r="CO47" s="16">
        <v>28053</v>
      </c>
      <c r="CP47" s="16">
        <v>27863</v>
      </c>
      <c r="CQ47" s="16">
        <v>27699</v>
      </c>
      <c r="CR47" s="16">
        <v>27654</v>
      </c>
      <c r="CS47" s="16">
        <v>27531</v>
      </c>
      <c r="CT47" s="16">
        <v>27113</v>
      </c>
      <c r="CU47" s="16">
        <v>27248</v>
      </c>
      <c r="CV47" s="16">
        <v>27309</v>
      </c>
      <c r="CW47" s="16">
        <v>27445</v>
      </c>
      <c r="CX47" s="16">
        <v>27556</v>
      </c>
      <c r="CY47" s="16">
        <v>27808</v>
      </c>
      <c r="CZ47" s="16">
        <v>28109</v>
      </c>
      <c r="DA47" s="16">
        <v>28286</v>
      </c>
      <c r="DB47" s="16">
        <v>28333</v>
      </c>
      <c r="DC47" s="16">
        <v>28342</v>
      </c>
      <c r="DD47" s="16">
        <v>28201</v>
      </c>
      <c r="DE47" s="16">
        <v>28074</v>
      </c>
      <c r="DF47" s="16">
        <v>27592</v>
      </c>
      <c r="DG47" s="16">
        <v>27621</v>
      </c>
      <c r="DH47" s="16">
        <v>27673</v>
      </c>
      <c r="DI47" s="16">
        <v>27581</v>
      </c>
      <c r="DJ47" s="16">
        <v>27668</v>
      </c>
      <c r="DK47" s="16">
        <v>27793</v>
      </c>
      <c r="DL47" s="16">
        <v>27863</v>
      </c>
      <c r="DM47" s="16">
        <v>27880</v>
      </c>
      <c r="DN47" s="16">
        <v>27831</v>
      </c>
      <c r="DO47" s="16">
        <v>27710</v>
      </c>
      <c r="DP47" s="16">
        <v>27734</v>
      </c>
      <c r="DQ47" s="16">
        <v>27407</v>
      </c>
      <c r="DR47" s="16">
        <v>27057</v>
      </c>
      <c r="DS47" s="16">
        <v>27118</v>
      </c>
      <c r="DT47" s="16">
        <v>27125</v>
      </c>
      <c r="DU47" s="16">
        <v>27228</v>
      </c>
      <c r="DV47" s="16">
        <v>27269</v>
      </c>
      <c r="DW47" s="16">
        <v>27253</v>
      </c>
      <c r="DX47" s="16">
        <v>27560</v>
      </c>
      <c r="DY47" s="16">
        <v>27613</v>
      </c>
    </row>
    <row r="48" spans="1:129" x14ac:dyDescent="0.2">
      <c r="A48" s="8"/>
      <c r="B48" s="15" t="s">
        <v>33</v>
      </c>
      <c r="C48" s="16">
        <v>53873</v>
      </c>
      <c r="D48" s="16">
        <v>54158</v>
      </c>
      <c r="E48" s="16">
        <v>54307</v>
      </c>
      <c r="F48" s="16">
        <v>55015</v>
      </c>
      <c r="G48" s="16">
        <v>55382</v>
      </c>
      <c r="H48" s="16">
        <v>55009</v>
      </c>
      <c r="I48" s="16">
        <v>54542</v>
      </c>
      <c r="J48" s="16">
        <v>54701</v>
      </c>
      <c r="K48" s="16">
        <v>54719</v>
      </c>
      <c r="L48" s="16">
        <v>54271</v>
      </c>
      <c r="M48" s="16">
        <v>54791</v>
      </c>
      <c r="N48" s="16">
        <v>54631</v>
      </c>
      <c r="O48" s="16">
        <v>55595</v>
      </c>
      <c r="P48" s="16">
        <v>55606</v>
      </c>
      <c r="Q48" s="16">
        <v>54900</v>
      </c>
      <c r="R48" s="16">
        <v>55650</v>
      </c>
      <c r="S48" s="16">
        <v>56246</v>
      </c>
      <c r="T48" s="16">
        <v>56609</v>
      </c>
      <c r="U48" s="16">
        <v>55915</v>
      </c>
      <c r="V48" s="16">
        <v>55555</v>
      </c>
      <c r="W48" s="16">
        <v>55376</v>
      </c>
      <c r="X48" s="16">
        <v>54422</v>
      </c>
      <c r="Y48" s="16">
        <v>52094</v>
      </c>
      <c r="Z48" s="16">
        <v>49644</v>
      </c>
      <c r="AA48" s="16">
        <v>49553</v>
      </c>
      <c r="AB48" s="16">
        <v>48866</v>
      </c>
      <c r="AC48" s="16">
        <v>47050</v>
      </c>
      <c r="AD48" s="16">
        <v>44954</v>
      </c>
      <c r="AE48" s="16">
        <v>43212</v>
      </c>
      <c r="AF48" s="16">
        <v>41476</v>
      </c>
      <c r="AG48" s="16">
        <v>40125</v>
      </c>
      <c r="AH48" s="16">
        <v>39379</v>
      </c>
      <c r="AI48" s="16">
        <v>39262</v>
      </c>
      <c r="AJ48" s="16">
        <v>40058</v>
      </c>
      <c r="AK48" s="16">
        <v>41011</v>
      </c>
      <c r="AL48" s="16">
        <v>41582</v>
      </c>
      <c r="AM48" s="16">
        <v>43547</v>
      </c>
      <c r="AN48" s="16">
        <v>44929</v>
      </c>
      <c r="AO48" s="16">
        <v>45654</v>
      </c>
      <c r="AP48" s="16">
        <v>46726</v>
      </c>
      <c r="AQ48" s="16">
        <v>47822</v>
      </c>
      <c r="AR48" s="16">
        <v>48170</v>
      </c>
      <c r="AS48" s="16">
        <v>47666</v>
      </c>
      <c r="AT48" s="16">
        <v>48057</v>
      </c>
      <c r="AU48" s="16">
        <v>48667</v>
      </c>
      <c r="AV48" s="16">
        <v>49102</v>
      </c>
      <c r="AW48" s="16">
        <v>50615</v>
      </c>
      <c r="AX48" s="16">
        <v>51533</v>
      </c>
      <c r="AY48" s="16">
        <v>52456</v>
      </c>
      <c r="AZ48" s="16">
        <v>53224</v>
      </c>
      <c r="BA48" s="16">
        <v>53299</v>
      </c>
      <c r="BB48" s="16">
        <v>54385</v>
      </c>
      <c r="BC48" s="16">
        <v>55537</v>
      </c>
      <c r="BD48" s="16">
        <v>56177</v>
      </c>
      <c r="BE48" s="16">
        <v>54811</v>
      </c>
      <c r="BF48" s="16">
        <v>53584</v>
      </c>
      <c r="BG48" s="16">
        <v>52676</v>
      </c>
      <c r="BH48" s="16">
        <v>52309</v>
      </c>
      <c r="BI48" s="16">
        <v>53312</v>
      </c>
      <c r="BJ48" s="16">
        <v>53164</v>
      </c>
      <c r="BK48" s="16">
        <v>53585</v>
      </c>
      <c r="BL48" s="16">
        <v>52645</v>
      </c>
      <c r="BM48" s="16">
        <v>52318</v>
      </c>
      <c r="BN48" s="16">
        <v>51620</v>
      </c>
      <c r="BO48" s="16">
        <v>50962</v>
      </c>
      <c r="BP48" s="16">
        <v>49742</v>
      </c>
      <c r="BQ48" s="16">
        <v>48881</v>
      </c>
      <c r="BR48" s="16">
        <v>48409</v>
      </c>
      <c r="BS48" s="16">
        <v>47899</v>
      </c>
      <c r="BT48" s="16">
        <v>47722</v>
      </c>
      <c r="BU48" s="16">
        <v>47498</v>
      </c>
      <c r="BV48" s="16">
        <v>46919</v>
      </c>
      <c r="BW48" s="16">
        <v>45684</v>
      </c>
      <c r="BX48" s="16">
        <v>45452</v>
      </c>
      <c r="BY48" s="16">
        <v>44948</v>
      </c>
      <c r="BZ48" s="16">
        <v>44152</v>
      </c>
      <c r="CA48" s="16">
        <v>44024</v>
      </c>
      <c r="CB48" s="16">
        <v>43729</v>
      </c>
      <c r="CC48" s="16">
        <v>43376</v>
      </c>
      <c r="CD48" s="16">
        <v>42227</v>
      </c>
      <c r="CE48" s="16">
        <v>41893</v>
      </c>
      <c r="CF48" s="16">
        <v>40812</v>
      </c>
      <c r="CG48" s="16">
        <v>40265</v>
      </c>
      <c r="CH48" s="16">
        <v>39255</v>
      </c>
      <c r="CI48" s="16">
        <v>39178</v>
      </c>
      <c r="CJ48" s="16">
        <v>39036</v>
      </c>
      <c r="CK48" s="16">
        <v>39342</v>
      </c>
      <c r="CL48" s="16">
        <v>39331</v>
      </c>
      <c r="CM48" s="16">
        <v>39266</v>
      </c>
      <c r="CN48" s="16">
        <v>39365</v>
      </c>
      <c r="CO48" s="16">
        <v>39489</v>
      </c>
      <c r="CP48" s="16">
        <v>39076</v>
      </c>
      <c r="CQ48" s="16">
        <v>39143</v>
      </c>
      <c r="CR48" s="16">
        <v>38623</v>
      </c>
      <c r="CS48" s="16">
        <v>38063</v>
      </c>
      <c r="CT48" s="16">
        <v>37416</v>
      </c>
      <c r="CU48" s="16">
        <v>36521</v>
      </c>
      <c r="CV48" s="16">
        <v>36589</v>
      </c>
      <c r="CW48" s="16">
        <v>36122</v>
      </c>
      <c r="CX48" s="16">
        <v>35875</v>
      </c>
      <c r="CY48" s="16">
        <v>36198</v>
      </c>
      <c r="CZ48" s="16">
        <v>35984</v>
      </c>
      <c r="DA48" s="16">
        <v>35663</v>
      </c>
      <c r="DB48" s="16">
        <v>35344</v>
      </c>
      <c r="DC48" s="16">
        <v>35192</v>
      </c>
      <c r="DD48" s="16">
        <v>34478</v>
      </c>
      <c r="DE48" s="16">
        <v>33516</v>
      </c>
      <c r="DF48" s="16">
        <v>33049</v>
      </c>
      <c r="DG48" s="16">
        <v>32859</v>
      </c>
      <c r="DH48" s="16">
        <v>33274</v>
      </c>
      <c r="DI48" s="16">
        <v>33346</v>
      </c>
      <c r="DJ48" s="16">
        <v>33424</v>
      </c>
      <c r="DK48" s="16">
        <v>33676</v>
      </c>
      <c r="DL48" s="16">
        <v>33664</v>
      </c>
      <c r="DM48" s="16">
        <v>34022</v>
      </c>
      <c r="DN48" s="16">
        <v>34083</v>
      </c>
      <c r="DO48" s="16">
        <v>33942</v>
      </c>
      <c r="DP48" s="16">
        <v>33610</v>
      </c>
      <c r="DQ48" s="16">
        <v>33626</v>
      </c>
      <c r="DR48" s="16">
        <v>33022</v>
      </c>
      <c r="DS48" s="16">
        <v>32909</v>
      </c>
      <c r="DT48" s="16">
        <v>32708</v>
      </c>
      <c r="DU48" s="16">
        <v>32799</v>
      </c>
      <c r="DV48" s="16">
        <v>32912</v>
      </c>
      <c r="DW48" s="16">
        <v>33080</v>
      </c>
      <c r="DX48" s="16">
        <v>32982</v>
      </c>
      <c r="DY48" s="16">
        <v>33147</v>
      </c>
    </row>
    <row r="49" spans="1:129" x14ac:dyDescent="0.2">
      <c r="A49" s="8"/>
      <c r="B49" s="15" t="s">
        <v>34</v>
      </c>
      <c r="C49" s="16">
        <v>3558</v>
      </c>
      <c r="D49" s="16">
        <v>3562</v>
      </c>
      <c r="E49" s="16">
        <v>3570</v>
      </c>
      <c r="F49" s="16">
        <v>3780</v>
      </c>
      <c r="G49" s="16">
        <v>3864</v>
      </c>
      <c r="H49" s="16">
        <v>3925</v>
      </c>
      <c r="I49" s="16">
        <v>3910</v>
      </c>
      <c r="J49" s="16">
        <v>3981</v>
      </c>
      <c r="K49" s="16">
        <v>4032</v>
      </c>
      <c r="L49" s="16">
        <v>4014</v>
      </c>
      <c r="M49" s="16">
        <v>3929</v>
      </c>
      <c r="N49" s="16">
        <v>3978</v>
      </c>
      <c r="O49" s="16">
        <v>4159</v>
      </c>
      <c r="P49" s="16">
        <v>4447</v>
      </c>
      <c r="Q49" s="16">
        <v>4397</v>
      </c>
      <c r="R49" s="16">
        <v>4365</v>
      </c>
      <c r="S49" s="16">
        <v>4099</v>
      </c>
      <c r="T49" s="16">
        <v>4426</v>
      </c>
      <c r="U49" s="16">
        <v>4409</v>
      </c>
      <c r="V49" s="16">
        <v>4415</v>
      </c>
      <c r="W49" s="16">
        <v>4237</v>
      </c>
      <c r="X49" s="16">
        <v>4138</v>
      </c>
      <c r="Y49" s="16">
        <v>3886</v>
      </c>
      <c r="Z49" s="16">
        <v>3782</v>
      </c>
      <c r="AA49" s="16">
        <v>3997</v>
      </c>
      <c r="AB49" s="16">
        <v>4135</v>
      </c>
      <c r="AC49" s="16">
        <v>4435</v>
      </c>
      <c r="AD49" s="16">
        <v>4474</v>
      </c>
      <c r="AE49" s="16">
        <v>4471</v>
      </c>
      <c r="AF49" s="16">
        <v>4613</v>
      </c>
      <c r="AG49" s="16">
        <v>4754</v>
      </c>
      <c r="AH49" s="16">
        <v>4763</v>
      </c>
      <c r="AI49" s="16">
        <v>4802</v>
      </c>
      <c r="AJ49" s="16">
        <v>4476</v>
      </c>
      <c r="AK49" s="16">
        <v>4288</v>
      </c>
      <c r="AL49" s="16">
        <v>4139</v>
      </c>
      <c r="AM49" s="16">
        <v>4371</v>
      </c>
      <c r="AN49" s="16">
        <v>4565</v>
      </c>
      <c r="AO49" s="16">
        <v>4690</v>
      </c>
      <c r="AP49" s="16">
        <v>4859</v>
      </c>
      <c r="AQ49" s="16">
        <v>4756</v>
      </c>
      <c r="AR49" s="16">
        <v>4920</v>
      </c>
      <c r="AS49" s="16">
        <v>4854</v>
      </c>
      <c r="AT49" s="16">
        <v>4854</v>
      </c>
      <c r="AU49" s="16">
        <v>4725</v>
      </c>
      <c r="AV49" s="16">
        <v>4556</v>
      </c>
      <c r="AW49" s="16">
        <v>4543</v>
      </c>
      <c r="AX49" s="16">
        <v>4426</v>
      </c>
      <c r="AY49" s="16">
        <v>4497</v>
      </c>
      <c r="AZ49" s="16">
        <v>4723</v>
      </c>
      <c r="BA49" s="16">
        <v>5190</v>
      </c>
      <c r="BB49" s="16">
        <v>5236</v>
      </c>
      <c r="BC49" s="16">
        <v>5259</v>
      </c>
      <c r="BD49" s="16">
        <v>5212</v>
      </c>
      <c r="BE49" s="16">
        <v>5153</v>
      </c>
      <c r="BF49" s="16">
        <v>5154</v>
      </c>
      <c r="BG49" s="16">
        <v>5136</v>
      </c>
      <c r="BH49" s="16">
        <v>4969</v>
      </c>
      <c r="BI49" s="16">
        <v>4944</v>
      </c>
      <c r="BJ49" s="16">
        <v>4835</v>
      </c>
      <c r="BK49" s="16">
        <v>4917</v>
      </c>
      <c r="BL49" s="16">
        <v>5202</v>
      </c>
      <c r="BM49" s="16">
        <v>5596</v>
      </c>
      <c r="BN49" s="16">
        <v>5669</v>
      </c>
      <c r="BO49" s="16">
        <v>5637</v>
      </c>
      <c r="BP49" s="16">
        <v>5757</v>
      </c>
      <c r="BQ49" s="16">
        <v>5792</v>
      </c>
      <c r="BR49" s="16">
        <v>5686</v>
      </c>
      <c r="BS49" s="16">
        <v>5574</v>
      </c>
      <c r="BT49" s="16">
        <v>5487</v>
      </c>
      <c r="BU49" s="16">
        <v>5418</v>
      </c>
      <c r="BV49" s="16">
        <v>5365</v>
      </c>
      <c r="BW49" s="16">
        <v>5554</v>
      </c>
      <c r="BX49" s="16">
        <v>6100</v>
      </c>
      <c r="BY49" s="16">
        <v>6375</v>
      </c>
      <c r="BZ49" s="16">
        <v>6320</v>
      </c>
      <c r="CA49" s="16">
        <v>6116</v>
      </c>
      <c r="CB49" s="16">
        <v>6171</v>
      </c>
      <c r="CC49" s="16">
        <v>6155</v>
      </c>
      <c r="CD49" s="16">
        <v>6145</v>
      </c>
      <c r="CE49" s="16">
        <v>6126</v>
      </c>
      <c r="CF49" s="16">
        <v>5952</v>
      </c>
      <c r="CG49" s="16">
        <v>5949</v>
      </c>
      <c r="CH49" s="16">
        <v>5888</v>
      </c>
      <c r="CI49" s="16">
        <v>6388</v>
      </c>
      <c r="CJ49" s="16">
        <v>6750</v>
      </c>
      <c r="CK49" s="16">
        <v>6931</v>
      </c>
      <c r="CL49" s="16">
        <v>6910</v>
      </c>
      <c r="CM49" s="16">
        <v>6587</v>
      </c>
      <c r="CN49" s="16">
        <v>6618</v>
      </c>
      <c r="CO49" s="16">
        <v>6597</v>
      </c>
      <c r="CP49" s="16">
        <v>6475</v>
      </c>
      <c r="CQ49" s="16">
        <v>6433</v>
      </c>
      <c r="CR49" s="16">
        <v>6298</v>
      </c>
      <c r="CS49" s="16">
        <v>6350</v>
      </c>
      <c r="CT49" s="16">
        <v>6148</v>
      </c>
      <c r="CU49" s="16">
        <v>6620</v>
      </c>
      <c r="CV49" s="16">
        <v>7026</v>
      </c>
      <c r="CW49" s="16">
        <v>7497</v>
      </c>
      <c r="CX49" s="16">
        <v>7463</v>
      </c>
      <c r="CY49" s="16">
        <v>7198</v>
      </c>
      <c r="CZ49" s="16">
        <v>6995</v>
      </c>
      <c r="DA49" s="16">
        <v>7308</v>
      </c>
      <c r="DB49" s="16">
        <v>7243</v>
      </c>
      <c r="DC49" s="16">
        <v>7114</v>
      </c>
      <c r="DD49" s="16">
        <v>7041</v>
      </c>
      <c r="DE49" s="16">
        <v>6696</v>
      </c>
      <c r="DF49" s="16">
        <v>6681</v>
      </c>
      <c r="DG49" s="16">
        <v>6930</v>
      </c>
      <c r="DH49" s="16">
        <v>7477</v>
      </c>
      <c r="DI49" s="16">
        <v>7799</v>
      </c>
      <c r="DJ49" s="16">
        <v>7675</v>
      </c>
      <c r="DK49" s="16">
        <v>7364</v>
      </c>
      <c r="DL49" s="16">
        <v>7265</v>
      </c>
      <c r="DM49" s="16">
        <v>7212</v>
      </c>
      <c r="DN49" s="16">
        <v>6953</v>
      </c>
      <c r="DO49" s="16">
        <v>6864</v>
      </c>
      <c r="DP49" s="16">
        <v>6531</v>
      </c>
      <c r="DQ49" s="16">
        <v>6585</v>
      </c>
      <c r="DR49" s="16">
        <v>6693</v>
      </c>
      <c r="DS49" s="16">
        <v>7334</v>
      </c>
      <c r="DT49" s="16">
        <v>7916</v>
      </c>
      <c r="DU49" s="16">
        <v>8114</v>
      </c>
      <c r="DV49" s="16">
        <v>8096</v>
      </c>
      <c r="DW49" s="16">
        <v>7768</v>
      </c>
      <c r="DX49" s="16">
        <v>7744</v>
      </c>
      <c r="DY49" s="16">
        <v>7937</v>
      </c>
    </row>
    <row r="50" spans="1:129" s="40" customFormat="1" x14ac:dyDescent="0.2">
      <c r="B50" s="13" t="s">
        <v>35</v>
      </c>
      <c r="C50" s="30">
        <v>171800</v>
      </c>
      <c r="D50" s="30">
        <v>172750</v>
      </c>
      <c r="E50" s="30">
        <v>174115</v>
      </c>
      <c r="F50" s="30">
        <v>176412</v>
      </c>
      <c r="G50" s="30">
        <v>178778</v>
      </c>
      <c r="H50" s="30">
        <v>180283</v>
      </c>
      <c r="I50" s="30">
        <v>181765</v>
      </c>
      <c r="J50" s="30">
        <v>183602</v>
      </c>
      <c r="K50" s="30">
        <v>186049</v>
      </c>
      <c r="L50" s="30">
        <v>187586</v>
      </c>
      <c r="M50" s="30">
        <v>187793</v>
      </c>
      <c r="N50" s="30">
        <v>187158</v>
      </c>
      <c r="O50" s="30">
        <v>189485</v>
      </c>
      <c r="P50" s="30">
        <v>191206</v>
      </c>
      <c r="Q50" s="30">
        <v>193906</v>
      </c>
      <c r="R50" s="30">
        <v>196329</v>
      </c>
      <c r="S50" s="30">
        <v>197929</v>
      </c>
      <c r="T50" s="30">
        <v>200772</v>
      </c>
      <c r="U50" s="30">
        <v>203027</v>
      </c>
      <c r="V50" s="30">
        <v>204781</v>
      </c>
      <c r="W50" s="30">
        <v>206885</v>
      </c>
      <c r="X50" s="30">
        <v>207196</v>
      </c>
      <c r="Y50" s="30">
        <v>204627</v>
      </c>
      <c r="Z50" s="30">
        <v>200163</v>
      </c>
      <c r="AA50" s="30">
        <v>199932</v>
      </c>
      <c r="AB50" s="30">
        <v>199018</v>
      </c>
      <c r="AC50" s="30">
        <v>198093</v>
      </c>
      <c r="AD50" s="30">
        <v>197620</v>
      </c>
      <c r="AE50" s="30">
        <v>197628</v>
      </c>
      <c r="AF50" s="30">
        <v>199472</v>
      </c>
      <c r="AG50" s="30">
        <v>200595</v>
      </c>
      <c r="AH50" s="30">
        <v>201960</v>
      </c>
      <c r="AI50" s="30">
        <v>203674</v>
      </c>
      <c r="AJ50" s="30">
        <v>205823</v>
      </c>
      <c r="AK50" s="30">
        <v>206041</v>
      </c>
      <c r="AL50" s="30">
        <v>203692</v>
      </c>
      <c r="AM50" s="30">
        <v>204688</v>
      </c>
      <c r="AN50" s="30">
        <v>205925</v>
      </c>
      <c r="AO50" s="30">
        <v>207500</v>
      </c>
      <c r="AP50" s="30">
        <v>209756</v>
      </c>
      <c r="AQ50" s="30">
        <v>212274</v>
      </c>
      <c r="AR50" s="30">
        <v>214107</v>
      </c>
      <c r="AS50" s="30">
        <v>215442</v>
      </c>
      <c r="AT50" s="30">
        <v>217720</v>
      </c>
      <c r="AU50" s="30">
        <v>219237</v>
      </c>
      <c r="AV50" s="30">
        <v>220886</v>
      </c>
      <c r="AW50" s="30">
        <v>221652</v>
      </c>
      <c r="AX50" s="30">
        <v>219276</v>
      </c>
      <c r="AY50" s="30">
        <v>219449</v>
      </c>
      <c r="AZ50" s="30">
        <v>221236</v>
      </c>
      <c r="BA50" s="30">
        <v>222883</v>
      </c>
      <c r="BB50" s="30">
        <v>225326</v>
      </c>
      <c r="BC50" s="30">
        <v>227676</v>
      </c>
      <c r="BD50" s="30">
        <v>229581</v>
      </c>
      <c r="BE50" s="30">
        <v>230976</v>
      </c>
      <c r="BF50" s="30">
        <v>232606</v>
      </c>
      <c r="BG50" s="30">
        <v>235602</v>
      </c>
      <c r="BH50" s="30">
        <v>237429</v>
      </c>
      <c r="BI50" s="30">
        <v>239490</v>
      </c>
      <c r="BJ50" s="30">
        <v>237032</v>
      </c>
      <c r="BK50" s="30">
        <v>238956</v>
      </c>
      <c r="BL50" s="30">
        <v>239174</v>
      </c>
      <c r="BM50" s="30">
        <v>240085</v>
      </c>
      <c r="BN50" s="30">
        <v>242466</v>
      </c>
      <c r="BO50" s="30">
        <v>243721</v>
      </c>
      <c r="BP50" s="30">
        <v>245901</v>
      </c>
      <c r="BQ50" s="30">
        <v>246649</v>
      </c>
      <c r="BR50" s="30">
        <v>247035</v>
      </c>
      <c r="BS50" s="30">
        <v>249472</v>
      </c>
      <c r="BT50" s="30">
        <v>251770</v>
      </c>
      <c r="BU50" s="30">
        <v>253210</v>
      </c>
      <c r="BV50" s="30">
        <v>249483</v>
      </c>
      <c r="BW50" s="30">
        <v>251986</v>
      </c>
      <c r="BX50" s="30">
        <v>252945</v>
      </c>
      <c r="BY50" s="30">
        <v>254615</v>
      </c>
      <c r="BZ50" s="30">
        <v>258149</v>
      </c>
      <c r="CA50" s="30">
        <v>260158</v>
      </c>
      <c r="CB50" s="30">
        <v>262636</v>
      </c>
      <c r="CC50" s="30">
        <v>264198</v>
      </c>
      <c r="CD50" s="30">
        <v>264687</v>
      </c>
      <c r="CE50" s="30">
        <v>267191</v>
      </c>
      <c r="CF50" s="30">
        <v>269219</v>
      </c>
      <c r="CG50" s="30">
        <v>270967</v>
      </c>
      <c r="CH50" s="30">
        <v>267659</v>
      </c>
      <c r="CI50" s="30">
        <v>268458</v>
      </c>
      <c r="CJ50" s="30">
        <v>269796</v>
      </c>
      <c r="CK50" s="30">
        <v>270812</v>
      </c>
      <c r="CL50" s="30">
        <v>272037</v>
      </c>
      <c r="CM50" s="30">
        <v>272627</v>
      </c>
      <c r="CN50" s="30">
        <v>273504</v>
      </c>
      <c r="CO50" s="30">
        <v>274455</v>
      </c>
      <c r="CP50" s="30">
        <v>275395</v>
      </c>
      <c r="CQ50" s="30">
        <v>275992</v>
      </c>
      <c r="CR50" s="30">
        <v>275766</v>
      </c>
      <c r="CS50" s="30">
        <v>275029</v>
      </c>
      <c r="CT50" s="30">
        <v>269282</v>
      </c>
      <c r="CU50" s="30">
        <v>269379</v>
      </c>
      <c r="CV50" s="30">
        <v>269664</v>
      </c>
      <c r="CW50" s="30">
        <v>269828</v>
      </c>
      <c r="CX50" s="30">
        <v>270111</v>
      </c>
      <c r="CY50" s="30">
        <v>269159</v>
      </c>
      <c r="CZ50" s="30">
        <v>268415</v>
      </c>
      <c r="DA50" s="30">
        <v>266916</v>
      </c>
      <c r="DB50" s="30">
        <v>266562</v>
      </c>
      <c r="DC50" s="30">
        <v>266652</v>
      </c>
      <c r="DD50" s="30">
        <v>265233</v>
      </c>
      <c r="DE50" s="30">
        <v>264122</v>
      </c>
      <c r="DF50" s="30">
        <v>260064</v>
      </c>
      <c r="DG50" s="30">
        <v>259945</v>
      </c>
      <c r="DH50" s="30">
        <v>259676</v>
      </c>
      <c r="DI50" s="30">
        <v>260799</v>
      </c>
      <c r="DJ50" s="30">
        <v>262408</v>
      </c>
      <c r="DK50" s="30">
        <v>262686</v>
      </c>
      <c r="DL50" s="30">
        <v>262825</v>
      </c>
      <c r="DM50" s="30">
        <v>261501</v>
      </c>
      <c r="DN50" s="30">
        <v>261805</v>
      </c>
      <c r="DO50" s="30">
        <v>263719</v>
      </c>
      <c r="DP50" s="30">
        <v>264895</v>
      </c>
      <c r="DQ50" s="30">
        <v>266471</v>
      </c>
      <c r="DR50" s="30">
        <v>263551</v>
      </c>
      <c r="DS50" s="30">
        <v>262890</v>
      </c>
      <c r="DT50" s="30">
        <v>263454</v>
      </c>
      <c r="DU50" s="30">
        <v>266805</v>
      </c>
      <c r="DV50" s="30">
        <v>269687</v>
      </c>
      <c r="DW50" s="30">
        <v>270586</v>
      </c>
      <c r="DX50" s="30">
        <v>268551</v>
      </c>
      <c r="DY50" s="30">
        <v>267962</v>
      </c>
    </row>
    <row r="51" spans="1:129" x14ac:dyDescent="0.2">
      <c r="A51" s="8"/>
      <c r="B51" s="14" t="s">
        <v>36</v>
      </c>
      <c r="C51" s="31">
        <v>14143</v>
      </c>
      <c r="D51" s="31">
        <v>14157</v>
      </c>
      <c r="E51" s="31">
        <v>14190</v>
      </c>
      <c r="F51" s="31">
        <v>14241</v>
      </c>
      <c r="G51" s="31">
        <v>14303</v>
      </c>
      <c r="H51" s="31">
        <v>14327</v>
      </c>
      <c r="I51" s="31">
        <v>14385</v>
      </c>
      <c r="J51" s="31">
        <v>14385</v>
      </c>
      <c r="K51" s="31">
        <v>14567</v>
      </c>
      <c r="L51" s="31">
        <v>14584</v>
      </c>
      <c r="M51" s="31">
        <v>14629</v>
      </c>
      <c r="N51" s="31">
        <v>14763</v>
      </c>
      <c r="O51" s="31">
        <v>14973</v>
      </c>
      <c r="P51" s="31">
        <v>14916</v>
      </c>
      <c r="Q51" s="31">
        <v>15386</v>
      </c>
      <c r="R51" s="31">
        <v>15480</v>
      </c>
      <c r="S51" s="31">
        <v>15648</v>
      </c>
      <c r="T51" s="31">
        <v>15909</v>
      </c>
      <c r="U51" s="31">
        <v>15762</v>
      </c>
      <c r="V51" s="31">
        <v>15354</v>
      </c>
      <c r="W51" s="31">
        <v>15576</v>
      </c>
      <c r="X51" s="31">
        <v>15395</v>
      </c>
      <c r="Y51" s="31">
        <v>15360</v>
      </c>
      <c r="Z51" s="31">
        <v>14745</v>
      </c>
      <c r="AA51" s="31">
        <v>15018</v>
      </c>
      <c r="AB51" s="31">
        <v>14945</v>
      </c>
      <c r="AC51" s="31">
        <v>14815</v>
      </c>
      <c r="AD51" s="31">
        <v>14896</v>
      </c>
      <c r="AE51" s="31">
        <v>15323</v>
      </c>
      <c r="AF51" s="31">
        <v>15969</v>
      </c>
      <c r="AG51" s="31">
        <v>15643</v>
      </c>
      <c r="AH51" s="31">
        <v>15660</v>
      </c>
      <c r="AI51" s="31">
        <v>15467</v>
      </c>
      <c r="AJ51" s="31">
        <v>16062</v>
      </c>
      <c r="AK51" s="31">
        <v>15909</v>
      </c>
      <c r="AL51" s="31">
        <v>15634</v>
      </c>
      <c r="AM51" s="31">
        <v>14828</v>
      </c>
      <c r="AN51" s="31">
        <v>14573</v>
      </c>
      <c r="AO51" s="31">
        <v>14526</v>
      </c>
      <c r="AP51" s="31">
        <v>15544</v>
      </c>
      <c r="AQ51" s="31">
        <v>15988</v>
      </c>
      <c r="AR51" s="31">
        <v>16003</v>
      </c>
      <c r="AS51" s="31">
        <v>15131</v>
      </c>
      <c r="AT51" s="31">
        <v>14933</v>
      </c>
      <c r="AU51" s="31">
        <v>14668</v>
      </c>
      <c r="AV51" s="31">
        <v>15298</v>
      </c>
      <c r="AW51" s="31">
        <v>16041</v>
      </c>
      <c r="AX51" s="31">
        <v>15553</v>
      </c>
      <c r="AY51" s="31">
        <v>14522</v>
      </c>
      <c r="AZ51" s="31">
        <v>14363</v>
      </c>
      <c r="BA51" s="31">
        <v>14973</v>
      </c>
      <c r="BB51" s="31">
        <v>16188</v>
      </c>
      <c r="BC51" s="31">
        <v>16689</v>
      </c>
      <c r="BD51" s="31">
        <v>16820</v>
      </c>
      <c r="BE51" s="31">
        <v>16192</v>
      </c>
      <c r="BF51" s="31">
        <v>15993</v>
      </c>
      <c r="BG51" s="31">
        <v>16964</v>
      </c>
      <c r="BH51" s="31">
        <v>17088</v>
      </c>
      <c r="BI51" s="31">
        <v>18609</v>
      </c>
      <c r="BJ51" s="31">
        <v>18115</v>
      </c>
      <c r="BK51" s="31">
        <v>17826</v>
      </c>
      <c r="BL51" s="31">
        <v>16718</v>
      </c>
      <c r="BM51" s="31">
        <v>16909</v>
      </c>
      <c r="BN51" s="31">
        <v>18071</v>
      </c>
      <c r="BO51" s="31">
        <v>17916</v>
      </c>
      <c r="BP51" s="31">
        <v>18729</v>
      </c>
      <c r="BQ51" s="31">
        <v>17765</v>
      </c>
      <c r="BR51" s="31">
        <v>16998</v>
      </c>
      <c r="BS51" s="31">
        <v>18033</v>
      </c>
      <c r="BT51" s="31">
        <v>19125</v>
      </c>
      <c r="BU51" s="31">
        <v>20328</v>
      </c>
      <c r="BV51" s="31">
        <v>19022</v>
      </c>
      <c r="BW51" s="31">
        <v>18537</v>
      </c>
      <c r="BX51" s="31">
        <v>17265</v>
      </c>
      <c r="BY51" s="31">
        <v>16897</v>
      </c>
      <c r="BZ51" s="31">
        <v>18627</v>
      </c>
      <c r="CA51" s="31">
        <v>19016</v>
      </c>
      <c r="CB51" s="31">
        <v>19931</v>
      </c>
      <c r="CC51" s="31">
        <v>19177</v>
      </c>
      <c r="CD51" s="31">
        <v>17518</v>
      </c>
      <c r="CE51" s="31">
        <v>17913</v>
      </c>
      <c r="CF51" s="31">
        <v>18385</v>
      </c>
      <c r="CG51" s="31">
        <v>20458</v>
      </c>
      <c r="CH51" s="31">
        <v>20379</v>
      </c>
      <c r="CI51" s="31">
        <v>19069</v>
      </c>
      <c r="CJ51" s="31">
        <v>18206</v>
      </c>
      <c r="CK51" s="31">
        <v>18124</v>
      </c>
      <c r="CL51" s="31">
        <v>18803</v>
      </c>
      <c r="CM51" s="31">
        <v>18725</v>
      </c>
      <c r="CN51" s="31">
        <v>18811</v>
      </c>
      <c r="CO51" s="31">
        <v>17723</v>
      </c>
      <c r="CP51" s="31">
        <v>17403</v>
      </c>
      <c r="CQ51" s="31">
        <v>17210</v>
      </c>
      <c r="CR51" s="31">
        <v>17420</v>
      </c>
      <c r="CS51" s="31">
        <v>18756</v>
      </c>
      <c r="CT51" s="31">
        <v>17193</v>
      </c>
      <c r="CU51" s="31">
        <v>17035</v>
      </c>
      <c r="CV51" s="31">
        <v>17125</v>
      </c>
      <c r="CW51" s="31">
        <v>16949</v>
      </c>
      <c r="CX51" s="31">
        <v>18077</v>
      </c>
      <c r="CY51" s="31">
        <v>17794</v>
      </c>
      <c r="CZ51" s="31">
        <v>18073</v>
      </c>
      <c r="DA51" s="31">
        <v>16898</v>
      </c>
      <c r="DB51" s="31">
        <v>16552</v>
      </c>
      <c r="DC51" s="31">
        <v>17161</v>
      </c>
      <c r="DD51" s="31">
        <v>16926</v>
      </c>
      <c r="DE51" s="31">
        <v>17351</v>
      </c>
      <c r="DF51" s="31">
        <v>16975</v>
      </c>
      <c r="DG51" s="31">
        <v>16472</v>
      </c>
      <c r="DH51" s="31">
        <v>15944</v>
      </c>
      <c r="DI51" s="31">
        <v>16901</v>
      </c>
      <c r="DJ51" s="31">
        <v>18909</v>
      </c>
      <c r="DK51" s="31">
        <v>19195</v>
      </c>
      <c r="DL51" s="31">
        <v>19276</v>
      </c>
      <c r="DM51" s="31">
        <v>17309</v>
      </c>
      <c r="DN51" s="31">
        <v>16441</v>
      </c>
      <c r="DO51" s="31">
        <v>17489</v>
      </c>
      <c r="DP51" s="31">
        <v>18019</v>
      </c>
      <c r="DQ51" s="31">
        <v>20555</v>
      </c>
      <c r="DR51" s="31">
        <v>20548</v>
      </c>
      <c r="DS51" s="31">
        <v>18305</v>
      </c>
      <c r="DT51" s="31">
        <v>17797</v>
      </c>
      <c r="DU51" s="31">
        <v>20406</v>
      </c>
      <c r="DV51" s="31">
        <v>22313</v>
      </c>
      <c r="DW51" s="31">
        <v>22109</v>
      </c>
      <c r="DX51" s="31">
        <v>19918</v>
      </c>
      <c r="DY51" s="31">
        <v>17850</v>
      </c>
    </row>
    <row r="52" spans="1:129" x14ac:dyDescent="0.2">
      <c r="A52" s="8"/>
      <c r="B52" s="15" t="s">
        <v>37</v>
      </c>
      <c r="C52" s="16">
        <v>9648</v>
      </c>
      <c r="D52" s="16">
        <v>9662</v>
      </c>
      <c r="E52" s="16">
        <v>9679</v>
      </c>
      <c r="F52" s="16">
        <v>9706</v>
      </c>
      <c r="G52" s="16">
        <v>9743</v>
      </c>
      <c r="H52" s="16">
        <v>9763</v>
      </c>
      <c r="I52" s="16">
        <v>9814</v>
      </c>
      <c r="J52" s="16">
        <v>9806</v>
      </c>
      <c r="K52" s="16">
        <v>9966</v>
      </c>
      <c r="L52" s="16">
        <v>9936</v>
      </c>
      <c r="M52" s="16">
        <v>9945</v>
      </c>
      <c r="N52" s="16">
        <v>10083</v>
      </c>
      <c r="O52" s="16">
        <v>10210</v>
      </c>
      <c r="P52" s="16">
        <v>10131</v>
      </c>
      <c r="Q52" s="16">
        <v>10475</v>
      </c>
      <c r="R52" s="16">
        <v>10537</v>
      </c>
      <c r="S52" s="16">
        <v>10703</v>
      </c>
      <c r="T52" s="16">
        <v>10992</v>
      </c>
      <c r="U52" s="16">
        <v>10908</v>
      </c>
      <c r="V52" s="16">
        <v>10483</v>
      </c>
      <c r="W52" s="16">
        <v>10671</v>
      </c>
      <c r="X52" s="16">
        <v>10466</v>
      </c>
      <c r="Y52" s="16">
        <v>10409</v>
      </c>
      <c r="Z52" s="16">
        <v>9994</v>
      </c>
      <c r="AA52" s="16">
        <v>10364</v>
      </c>
      <c r="AB52" s="16">
        <v>10319</v>
      </c>
      <c r="AC52" s="16">
        <v>10305</v>
      </c>
      <c r="AD52" s="16">
        <v>10396</v>
      </c>
      <c r="AE52" s="16">
        <v>10799</v>
      </c>
      <c r="AF52" s="16">
        <v>11527</v>
      </c>
      <c r="AG52" s="16">
        <v>11303</v>
      </c>
      <c r="AH52" s="16">
        <v>11250</v>
      </c>
      <c r="AI52" s="16">
        <v>10972</v>
      </c>
      <c r="AJ52" s="16">
        <v>11444</v>
      </c>
      <c r="AK52" s="16">
        <v>11197</v>
      </c>
      <c r="AL52" s="16">
        <v>10920</v>
      </c>
      <c r="AM52" s="16">
        <v>10033</v>
      </c>
      <c r="AN52" s="16">
        <v>9761</v>
      </c>
      <c r="AO52" s="16">
        <v>9663</v>
      </c>
      <c r="AP52" s="16">
        <v>10672</v>
      </c>
      <c r="AQ52" s="16">
        <v>11015</v>
      </c>
      <c r="AR52" s="16">
        <v>10927</v>
      </c>
      <c r="AS52" s="16">
        <v>10035</v>
      </c>
      <c r="AT52" s="16">
        <v>9792</v>
      </c>
      <c r="AU52" s="16">
        <v>9494</v>
      </c>
      <c r="AV52" s="16">
        <v>10068</v>
      </c>
      <c r="AW52" s="16">
        <v>10692</v>
      </c>
      <c r="AX52" s="16">
        <v>10280</v>
      </c>
      <c r="AY52" s="16">
        <v>9181</v>
      </c>
      <c r="AZ52" s="16">
        <v>8976</v>
      </c>
      <c r="BA52" s="16">
        <v>9559</v>
      </c>
      <c r="BB52" s="16">
        <v>10656</v>
      </c>
      <c r="BC52" s="16">
        <v>11169</v>
      </c>
      <c r="BD52" s="16">
        <v>11345</v>
      </c>
      <c r="BE52" s="16">
        <v>10697</v>
      </c>
      <c r="BF52" s="16">
        <v>10368</v>
      </c>
      <c r="BG52" s="16">
        <v>11182</v>
      </c>
      <c r="BH52" s="16">
        <v>11375</v>
      </c>
      <c r="BI52" s="16">
        <v>12873</v>
      </c>
      <c r="BJ52" s="16">
        <v>12433</v>
      </c>
      <c r="BK52" s="16">
        <v>12137</v>
      </c>
      <c r="BL52" s="16">
        <v>10991</v>
      </c>
      <c r="BM52" s="16">
        <v>11256</v>
      </c>
      <c r="BN52" s="16">
        <v>12409</v>
      </c>
      <c r="BO52" s="16">
        <v>12327</v>
      </c>
      <c r="BP52" s="16">
        <v>13176</v>
      </c>
      <c r="BQ52" s="16">
        <v>12249</v>
      </c>
      <c r="BR52" s="16">
        <v>11501</v>
      </c>
      <c r="BS52" s="16">
        <v>12511</v>
      </c>
      <c r="BT52" s="16">
        <v>13570</v>
      </c>
      <c r="BU52" s="16">
        <v>14869</v>
      </c>
      <c r="BV52" s="16">
        <v>13621</v>
      </c>
      <c r="BW52" s="16">
        <v>13071</v>
      </c>
      <c r="BX52" s="16">
        <v>11954</v>
      </c>
      <c r="BY52" s="16">
        <v>11692</v>
      </c>
      <c r="BZ52" s="16">
        <v>13542</v>
      </c>
      <c r="CA52" s="16">
        <v>13954</v>
      </c>
      <c r="CB52" s="16">
        <v>14818</v>
      </c>
      <c r="CC52" s="16">
        <v>14159</v>
      </c>
      <c r="CD52" s="16">
        <v>12489</v>
      </c>
      <c r="CE52" s="16">
        <v>12886</v>
      </c>
      <c r="CF52" s="16">
        <v>13383</v>
      </c>
      <c r="CG52" s="16">
        <v>15424</v>
      </c>
      <c r="CH52" s="16">
        <v>15361</v>
      </c>
      <c r="CI52" s="16">
        <v>14027</v>
      </c>
      <c r="CJ52" s="16">
        <v>13110</v>
      </c>
      <c r="CK52" s="16">
        <v>12931</v>
      </c>
      <c r="CL52" s="16">
        <v>13644</v>
      </c>
      <c r="CM52" s="16">
        <v>13571</v>
      </c>
      <c r="CN52" s="16">
        <v>13690</v>
      </c>
      <c r="CO52" s="16">
        <v>12681</v>
      </c>
      <c r="CP52" s="16">
        <v>12327</v>
      </c>
      <c r="CQ52" s="16">
        <v>12114</v>
      </c>
      <c r="CR52" s="16">
        <v>12384</v>
      </c>
      <c r="CS52" s="16">
        <v>13785</v>
      </c>
      <c r="CT52" s="16">
        <v>12247</v>
      </c>
      <c r="CU52" s="16">
        <v>12035</v>
      </c>
      <c r="CV52" s="16">
        <v>12163</v>
      </c>
      <c r="CW52" s="16">
        <v>12048</v>
      </c>
      <c r="CX52" s="16">
        <v>13244</v>
      </c>
      <c r="CY52" s="16">
        <v>13094</v>
      </c>
      <c r="CZ52" s="16">
        <v>13376</v>
      </c>
      <c r="DA52" s="16">
        <v>12227</v>
      </c>
      <c r="DB52" s="16">
        <v>11877</v>
      </c>
      <c r="DC52" s="16">
        <v>12465</v>
      </c>
      <c r="DD52" s="16">
        <v>12210</v>
      </c>
      <c r="DE52" s="16">
        <v>12593</v>
      </c>
      <c r="DF52" s="16">
        <v>12232</v>
      </c>
      <c r="DG52" s="16">
        <v>11704</v>
      </c>
      <c r="DH52" s="16">
        <v>11166</v>
      </c>
      <c r="DI52" s="16">
        <v>12212</v>
      </c>
      <c r="DJ52" s="16">
        <v>14216</v>
      </c>
      <c r="DK52" s="16">
        <v>14601</v>
      </c>
      <c r="DL52" s="16">
        <v>14706</v>
      </c>
      <c r="DM52" s="16">
        <v>12768</v>
      </c>
      <c r="DN52" s="16">
        <v>11803</v>
      </c>
      <c r="DO52" s="16">
        <v>12747</v>
      </c>
      <c r="DP52" s="16">
        <v>13223</v>
      </c>
      <c r="DQ52" s="16">
        <v>15720</v>
      </c>
      <c r="DR52" s="16">
        <v>15732</v>
      </c>
      <c r="DS52" s="16">
        <v>13447</v>
      </c>
      <c r="DT52" s="16">
        <v>12955</v>
      </c>
      <c r="DU52" s="16">
        <v>15588</v>
      </c>
      <c r="DV52" s="16">
        <v>17527</v>
      </c>
      <c r="DW52" s="16">
        <v>17367</v>
      </c>
      <c r="DX52" s="16">
        <v>15193</v>
      </c>
      <c r="DY52" s="16">
        <v>13136</v>
      </c>
    </row>
    <row r="53" spans="1:129" x14ac:dyDescent="0.2">
      <c r="A53" s="8"/>
      <c r="B53" s="15" t="s">
        <v>38</v>
      </c>
      <c r="C53" s="16">
        <v>4495</v>
      </c>
      <c r="D53" s="16">
        <v>4495</v>
      </c>
      <c r="E53" s="16">
        <v>4511</v>
      </c>
      <c r="F53" s="16">
        <v>4535</v>
      </c>
      <c r="G53" s="16">
        <v>4560</v>
      </c>
      <c r="H53" s="16">
        <v>4564</v>
      </c>
      <c r="I53" s="16">
        <v>4571</v>
      </c>
      <c r="J53" s="16">
        <v>4579</v>
      </c>
      <c r="K53" s="16">
        <v>4601</v>
      </c>
      <c r="L53" s="16">
        <v>4648</v>
      </c>
      <c r="M53" s="16">
        <v>4684</v>
      </c>
      <c r="N53" s="16">
        <v>4680</v>
      </c>
      <c r="O53" s="16">
        <v>4763</v>
      </c>
      <c r="P53" s="16">
        <v>4785</v>
      </c>
      <c r="Q53" s="16">
        <v>4911</v>
      </c>
      <c r="R53" s="16">
        <v>4943</v>
      </c>
      <c r="S53" s="16">
        <v>4945</v>
      </c>
      <c r="T53" s="16">
        <v>4917</v>
      </c>
      <c r="U53" s="16">
        <v>4854</v>
      </c>
      <c r="V53" s="16">
        <v>4871</v>
      </c>
      <c r="W53" s="16">
        <v>4905</v>
      </c>
      <c r="X53" s="16">
        <v>4929</v>
      </c>
      <c r="Y53" s="16">
        <v>4951</v>
      </c>
      <c r="Z53" s="16">
        <v>4751</v>
      </c>
      <c r="AA53" s="16">
        <v>4654</v>
      </c>
      <c r="AB53" s="16">
        <v>4626</v>
      </c>
      <c r="AC53" s="16">
        <v>4510</v>
      </c>
      <c r="AD53" s="16">
        <v>4500</v>
      </c>
      <c r="AE53" s="16">
        <v>4524</v>
      </c>
      <c r="AF53" s="16">
        <v>4442</v>
      </c>
      <c r="AG53" s="16">
        <v>4340</v>
      </c>
      <c r="AH53" s="16">
        <v>4410</v>
      </c>
      <c r="AI53" s="16">
        <v>4495</v>
      </c>
      <c r="AJ53" s="16">
        <v>4618</v>
      </c>
      <c r="AK53" s="16">
        <v>4712</v>
      </c>
      <c r="AL53" s="16">
        <v>4714</v>
      </c>
      <c r="AM53" s="16">
        <v>4795</v>
      </c>
      <c r="AN53" s="16">
        <v>4812</v>
      </c>
      <c r="AO53" s="16">
        <v>4863</v>
      </c>
      <c r="AP53" s="16">
        <v>4872</v>
      </c>
      <c r="AQ53" s="16">
        <v>4973</v>
      </c>
      <c r="AR53" s="16">
        <v>5076</v>
      </c>
      <c r="AS53" s="16">
        <v>5096</v>
      </c>
      <c r="AT53" s="16">
        <v>5141</v>
      </c>
      <c r="AU53" s="16">
        <v>5174</v>
      </c>
      <c r="AV53" s="16">
        <v>5230</v>
      </c>
      <c r="AW53" s="16">
        <v>5349</v>
      </c>
      <c r="AX53" s="16">
        <v>5273</v>
      </c>
      <c r="AY53" s="16">
        <v>5341</v>
      </c>
      <c r="AZ53" s="16">
        <v>5387</v>
      </c>
      <c r="BA53" s="16">
        <v>5414</v>
      </c>
      <c r="BB53" s="16">
        <v>5532</v>
      </c>
      <c r="BC53" s="16">
        <v>5520</v>
      </c>
      <c r="BD53" s="16">
        <v>5475</v>
      </c>
      <c r="BE53" s="16">
        <v>5495</v>
      </c>
      <c r="BF53" s="16">
        <v>5625</v>
      </c>
      <c r="BG53" s="16">
        <v>5782</v>
      </c>
      <c r="BH53" s="16">
        <v>5713</v>
      </c>
      <c r="BI53" s="16">
        <v>5736</v>
      </c>
      <c r="BJ53" s="16">
        <v>5682</v>
      </c>
      <c r="BK53" s="16">
        <v>5689</v>
      </c>
      <c r="BL53" s="16">
        <v>5727</v>
      </c>
      <c r="BM53" s="16">
        <v>5653</v>
      </c>
      <c r="BN53" s="16">
        <v>5662</v>
      </c>
      <c r="BO53" s="16">
        <v>5589</v>
      </c>
      <c r="BP53" s="16">
        <v>5553</v>
      </c>
      <c r="BQ53" s="16">
        <v>5516</v>
      </c>
      <c r="BR53" s="16">
        <v>5497</v>
      </c>
      <c r="BS53" s="16">
        <v>5522</v>
      </c>
      <c r="BT53" s="16">
        <v>5555</v>
      </c>
      <c r="BU53" s="16">
        <v>5459</v>
      </c>
      <c r="BV53" s="16">
        <v>5401</v>
      </c>
      <c r="BW53" s="16">
        <v>5466</v>
      </c>
      <c r="BX53" s="16">
        <v>5311</v>
      </c>
      <c r="BY53" s="16">
        <v>5205</v>
      </c>
      <c r="BZ53" s="16">
        <v>5085</v>
      </c>
      <c r="CA53" s="16">
        <v>5062</v>
      </c>
      <c r="CB53" s="16">
        <v>5113</v>
      </c>
      <c r="CC53" s="16">
        <v>5018</v>
      </c>
      <c r="CD53" s="16">
        <v>5029</v>
      </c>
      <c r="CE53" s="16">
        <v>5027</v>
      </c>
      <c r="CF53" s="16">
        <v>5002</v>
      </c>
      <c r="CG53" s="16">
        <v>5034</v>
      </c>
      <c r="CH53" s="16">
        <v>5018</v>
      </c>
      <c r="CI53" s="16">
        <v>5042</v>
      </c>
      <c r="CJ53" s="16">
        <v>5096</v>
      </c>
      <c r="CK53" s="16">
        <v>5193</v>
      </c>
      <c r="CL53" s="16">
        <v>5159</v>
      </c>
      <c r="CM53" s="16">
        <v>5154</v>
      </c>
      <c r="CN53" s="16">
        <v>5121</v>
      </c>
      <c r="CO53" s="16">
        <v>5042</v>
      </c>
      <c r="CP53" s="16">
        <v>5076</v>
      </c>
      <c r="CQ53" s="16">
        <v>5096</v>
      </c>
      <c r="CR53" s="16">
        <v>5036</v>
      </c>
      <c r="CS53" s="16">
        <v>4971</v>
      </c>
      <c r="CT53" s="16">
        <v>4946</v>
      </c>
      <c r="CU53" s="16">
        <v>5000</v>
      </c>
      <c r="CV53" s="16">
        <v>4962</v>
      </c>
      <c r="CW53" s="16">
        <v>4901</v>
      </c>
      <c r="CX53" s="16">
        <v>4833</v>
      </c>
      <c r="CY53" s="16">
        <v>4700</v>
      </c>
      <c r="CZ53" s="16">
        <v>4697</v>
      </c>
      <c r="DA53" s="16">
        <v>4671</v>
      </c>
      <c r="DB53" s="16">
        <v>4675</v>
      </c>
      <c r="DC53" s="16">
        <v>4696</v>
      </c>
      <c r="DD53" s="16">
        <v>4716</v>
      </c>
      <c r="DE53" s="16">
        <v>4758</v>
      </c>
      <c r="DF53" s="16">
        <v>4743</v>
      </c>
      <c r="DG53" s="16">
        <v>4768</v>
      </c>
      <c r="DH53" s="16">
        <v>4778</v>
      </c>
      <c r="DI53" s="16">
        <v>4689</v>
      </c>
      <c r="DJ53" s="16">
        <v>4693</v>
      </c>
      <c r="DK53" s="16">
        <v>4594</v>
      </c>
      <c r="DL53" s="16">
        <v>4570</v>
      </c>
      <c r="DM53" s="16">
        <v>4541</v>
      </c>
      <c r="DN53" s="16">
        <v>4638</v>
      </c>
      <c r="DO53" s="16">
        <v>4742</v>
      </c>
      <c r="DP53" s="16">
        <v>4796</v>
      </c>
      <c r="DQ53" s="16">
        <v>4835</v>
      </c>
      <c r="DR53" s="16">
        <v>4816</v>
      </c>
      <c r="DS53" s="16">
        <v>4858</v>
      </c>
      <c r="DT53" s="16">
        <v>4842</v>
      </c>
      <c r="DU53" s="16">
        <v>4818</v>
      </c>
      <c r="DV53" s="16">
        <v>4786</v>
      </c>
      <c r="DW53" s="16">
        <v>4742</v>
      </c>
      <c r="DX53" s="16">
        <v>4725</v>
      </c>
      <c r="DY53" s="16">
        <v>4714</v>
      </c>
    </row>
    <row r="54" spans="1:129" x14ac:dyDescent="0.2">
      <c r="A54" s="8"/>
      <c r="B54" s="17" t="s">
        <v>39</v>
      </c>
      <c r="C54" s="32">
        <v>34181</v>
      </c>
      <c r="D54" s="32">
        <v>34101</v>
      </c>
      <c r="E54" s="32">
        <v>34224</v>
      </c>
      <c r="F54" s="32">
        <v>34517</v>
      </c>
      <c r="G54" s="32">
        <v>34821</v>
      </c>
      <c r="H54" s="32">
        <v>34955</v>
      </c>
      <c r="I54" s="32">
        <v>35213</v>
      </c>
      <c r="J54" s="32">
        <v>35427</v>
      </c>
      <c r="K54" s="32">
        <v>35792</v>
      </c>
      <c r="L54" s="32">
        <v>35712</v>
      </c>
      <c r="M54" s="32">
        <v>35789</v>
      </c>
      <c r="N54" s="32">
        <v>35679</v>
      </c>
      <c r="O54" s="32">
        <v>35868</v>
      </c>
      <c r="P54" s="32">
        <v>35840</v>
      </c>
      <c r="Q54" s="32">
        <v>36061</v>
      </c>
      <c r="R54" s="32">
        <v>36401</v>
      </c>
      <c r="S54" s="32">
        <v>36666</v>
      </c>
      <c r="T54" s="32">
        <v>37220</v>
      </c>
      <c r="U54" s="32">
        <v>37660</v>
      </c>
      <c r="V54" s="32">
        <v>37790</v>
      </c>
      <c r="W54" s="32">
        <v>37760</v>
      </c>
      <c r="X54" s="32">
        <v>37893</v>
      </c>
      <c r="Y54" s="32">
        <v>37847</v>
      </c>
      <c r="Z54" s="32">
        <v>37544</v>
      </c>
      <c r="AA54" s="32">
        <v>37523</v>
      </c>
      <c r="AB54" s="32">
        <v>37444</v>
      </c>
      <c r="AC54" s="32">
        <v>37619</v>
      </c>
      <c r="AD54" s="32">
        <v>37753</v>
      </c>
      <c r="AE54" s="32">
        <v>37989</v>
      </c>
      <c r="AF54" s="32">
        <v>38484</v>
      </c>
      <c r="AG54" s="32">
        <v>38761</v>
      </c>
      <c r="AH54" s="32">
        <v>39061</v>
      </c>
      <c r="AI54" s="32">
        <v>39245</v>
      </c>
      <c r="AJ54" s="32">
        <v>39302</v>
      </c>
      <c r="AK54" s="32">
        <v>39391</v>
      </c>
      <c r="AL54" s="32">
        <v>39081</v>
      </c>
      <c r="AM54" s="32">
        <v>39386</v>
      </c>
      <c r="AN54" s="32">
        <v>39678</v>
      </c>
      <c r="AO54" s="32">
        <v>39938</v>
      </c>
      <c r="AP54" s="32">
        <v>40270</v>
      </c>
      <c r="AQ54" s="32">
        <v>40877</v>
      </c>
      <c r="AR54" s="32">
        <v>41215</v>
      </c>
      <c r="AS54" s="32">
        <v>41653</v>
      </c>
      <c r="AT54" s="32">
        <v>42120</v>
      </c>
      <c r="AU54" s="32">
        <v>42383</v>
      </c>
      <c r="AV54" s="32">
        <v>42584</v>
      </c>
      <c r="AW54" s="32">
        <v>42689</v>
      </c>
      <c r="AX54" s="32">
        <v>42513</v>
      </c>
      <c r="AY54" s="32">
        <v>42641</v>
      </c>
      <c r="AZ54" s="32">
        <v>42913</v>
      </c>
      <c r="BA54" s="32">
        <v>42920</v>
      </c>
      <c r="BB54" s="32">
        <v>43160</v>
      </c>
      <c r="BC54" s="32">
        <v>43753</v>
      </c>
      <c r="BD54" s="32">
        <v>44235</v>
      </c>
      <c r="BE54" s="32">
        <v>44914</v>
      </c>
      <c r="BF54" s="32">
        <v>45286</v>
      </c>
      <c r="BG54" s="32">
        <v>45459</v>
      </c>
      <c r="BH54" s="32">
        <v>45414</v>
      </c>
      <c r="BI54" s="32">
        <v>45393</v>
      </c>
      <c r="BJ54" s="32">
        <v>45023</v>
      </c>
      <c r="BK54" s="32">
        <v>45232</v>
      </c>
      <c r="BL54" s="32">
        <v>45299</v>
      </c>
      <c r="BM54" s="32">
        <v>45399</v>
      </c>
      <c r="BN54" s="32">
        <v>45885</v>
      </c>
      <c r="BO54" s="32">
        <v>46153</v>
      </c>
      <c r="BP54" s="32">
        <v>46519</v>
      </c>
      <c r="BQ54" s="32">
        <v>47065</v>
      </c>
      <c r="BR54" s="32">
        <v>47152</v>
      </c>
      <c r="BS54" s="32">
        <v>47050</v>
      </c>
      <c r="BT54" s="32">
        <v>46929</v>
      </c>
      <c r="BU54" s="32">
        <v>46736</v>
      </c>
      <c r="BV54" s="32">
        <v>46414</v>
      </c>
      <c r="BW54" s="32">
        <v>46830</v>
      </c>
      <c r="BX54" s="32">
        <v>46927</v>
      </c>
      <c r="BY54" s="32">
        <v>46956</v>
      </c>
      <c r="BZ54" s="32">
        <v>47232</v>
      </c>
      <c r="CA54" s="32">
        <v>47493</v>
      </c>
      <c r="CB54" s="32">
        <v>47789</v>
      </c>
      <c r="CC54" s="32">
        <v>48313</v>
      </c>
      <c r="CD54" s="32">
        <v>48793</v>
      </c>
      <c r="CE54" s="32">
        <v>48964</v>
      </c>
      <c r="CF54" s="32">
        <v>48849</v>
      </c>
      <c r="CG54" s="32">
        <v>48738</v>
      </c>
      <c r="CH54" s="32">
        <v>48305</v>
      </c>
      <c r="CI54" s="32">
        <v>48624</v>
      </c>
      <c r="CJ54" s="32">
        <v>49127</v>
      </c>
      <c r="CK54" s="32">
        <v>49309</v>
      </c>
      <c r="CL54" s="32">
        <v>49683</v>
      </c>
      <c r="CM54" s="32">
        <v>49952</v>
      </c>
      <c r="CN54" s="32">
        <v>50233</v>
      </c>
      <c r="CO54" s="32">
        <v>50841</v>
      </c>
      <c r="CP54" s="32">
        <v>51264</v>
      </c>
      <c r="CQ54" s="32">
        <v>51466</v>
      </c>
      <c r="CR54" s="32">
        <v>51680</v>
      </c>
      <c r="CS54" s="32">
        <v>51704</v>
      </c>
      <c r="CT54" s="32">
        <v>51315</v>
      </c>
      <c r="CU54" s="32">
        <v>51620</v>
      </c>
      <c r="CV54" s="32">
        <v>51809</v>
      </c>
      <c r="CW54" s="32">
        <v>52102</v>
      </c>
      <c r="CX54" s="32">
        <v>52258</v>
      </c>
      <c r="CY54" s="32">
        <v>52394</v>
      </c>
      <c r="CZ54" s="32">
        <v>52681</v>
      </c>
      <c r="DA54" s="32">
        <v>53214</v>
      </c>
      <c r="DB54" s="32">
        <v>53443</v>
      </c>
      <c r="DC54" s="32">
        <v>53462</v>
      </c>
      <c r="DD54" s="32">
        <v>53514</v>
      </c>
      <c r="DE54" s="32">
        <v>53542</v>
      </c>
      <c r="DF54" s="32">
        <v>53237</v>
      </c>
      <c r="DG54" s="32">
        <v>53302</v>
      </c>
      <c r="DH54" s="32">
        <v>53334</v>
      </c>
      <c r="DI54" s="32">
        <v>53427</v>
      </c>
      <c r="DJ54" s="32">
        <v>53368</v>
      </c>
      <c r="DK54" s="32">
        <v>53380</v>
      </c>
      <c r="DL54" s="32">
        <v>53288</v>
      </c>
      <c r="DM54" s="32">
        <v>53304</v>
      </c>
      <c r="DN54" s="32">
        <v>53376</v>
      </c>
      <c r="DO54" s="32">
        <v>53285</v>
      </c>
      <c r="DP54" s="32">
        <v>53199</v>
      </c>
      <c r="DQ54" s="32">
        <v>53189</v>
      </c>
      <c r="DR54" s="32">
        <v>52748</v>
      </c>
      <c r="DS54" s="32">
        <v>52972</v>
      </c>
      <c r="DT54" s="32">
        <v>53094</v>
      </c>
      <c r="DU54" s="32">
        <v>53150</v>
      </c>
      <c r="DV54" s="32">
        <v>53240</v>
      </c>
      <c r="DW54" s="32">
        <v>53616</v>
      </c>
      <c r="DX54" s="32">
        <v>53859</v>
      </c>
      <c r="DY54" s="32">
        <v>54405</v>
      </c>
    </row>
    <row r="55" spans="1:129" x14ac:dyDescent="0.2">
      <c r="A55" s="8"/>
      <c r="B55" s="15" t="s">
        <v>40</v>
      </c>
      <c r="C55" s="16">
        <v>34181</v>
      </c>
      <c r="D55" s="16">
        <v>34101</v>
      </c>
      <c r="E55" s="16">
        <v>34224</v>
      </c>
      <c r="F55" s="16">
        <v>34517</v>
      </c>
      <c r="G55" s="16">
        <v>34821</v>
      </c>
      <c r="H55" s="16">
        <v>34955</v>
      </c>
      <c r="I55" s="16">
        <v>35213</v>
      </c>
      <c r="J55" s="16">
        <v>35427</v>
      </c>
      <c r="K55" s="16">
        <v>35792</v>
      </c>
      <c r="L55" s="16">
        <v>35712</v>
      </c>
      <c r="M55" s="16">
        <v>35789</v>
      </c>
      <c r="N55" s="16">
        <v>35679</v>
      </c>
      <c r="O55" s="16">
        <v>35868</v>
      </c>
      <c r="P55" s="16">
        <v>35840</v>
      </c>
      <c r="Q55" s="16">
        <v>36061</v>
      </c>
      <c r="R55" s="16">
        <v>36401</v>
      </c>
      <c r="S55" s="16">
        <v>36666</v>
      </c>
      <c r="T55" s="16">
        <v>37220</v>
      </c>
      <c r="U55" s="16">
        <v>37660</v>
      </c>
      <c r="V55" s="16">
        <v>37790</v>
      </c>
      <c r="W55" s="16">
        <v>37760</v>
      </c>
      <c r="X55" s="16">
        <v>37893</v>
      </c>
      <c r="Y55" s="16">
        <v>37847</v>
      </c>
      <c r="Z55" s="16">
        <v>37544</v>
      </c>
      <c r="AA55" s="16">
        <v>37523</v>
      </c>
      <c r="AB55" s="16">
        <v>37444</v>
      </c>
      <c r="AC55" s="16">
        <v>37619</v>
      </c>
      <c r="AD55" s="16">
        <v>37753</v>
      </c>
      <c r="AE55" s="16">
        <v>37989</v>
      </c>
      <c r="AF55" s="16">
        <v>38484</v>
      </c>
      <c r="AG55" s="16">
        <v>38761</v>
      </c>
      <c r="AH55" s="16">
        <v>39061</v>
      </c>
      <c r="AI55" s="16">
        <v>39245</v>
      </c>
      <c r="AJ55" s="16">
        <v>39302</v>
      </c>
      <c r="AK55" s="16">
        <v>39391</v>
      </c>
      <c r="AL55" s="16">
        <v>39081</v>
      </c>
      <c r="AM55" s="16">
        <v>39386</v>
      </c>
      <c r="AN55" s="16">
        <v>39678</v>
      </c>
      <c r="AO55" s="16">
        <v>39938</v>
      </c>
      <c r="AP55" s="16">
        <v>40270</v>
      </c>
      <c r="AQ55" s="16">
        <v>40877</v>
      </c>
      <c r="AR55" s="16">
        <v>41215</v>
      </c>
      <c r="AS55" s="16">
        <v>41653</v>
      </c>
      <c r="AT55" s="16">
        <v>42120</v>
      </c>
      <c r="AU55" s="16">
        <v>42383</v>
      </c>
      <c r="AV55" s="16">
        <v>42584</v>
      </c>
      <c r="AW55" s="16">
        <v>42689</v>
      </c>
      <c r="AX55" s="16">
        <v>42513</v>
      </c>
      <c r="AY55" s="16">
        <v>42641</v>
      </c>
      <c r="AZ55" s="16">
        <v>42913</v>
      </c>
      <c r="BA55" s="16">
        <v>42920</v>
      </c>
      <c r="BB55" s="16">
        <v>43160</v>
      </c>
      <c r="BC55" s="16">
        <v>43753</v>
      </c>
      <c r="BD55" s="16">
        <v>44235</v>
      </c>
      <c r="BE55" s="16">
        <v>44914</v>
      </c>
      <c r="BF55" s="16">
        <v>45286</v>
      </c>
      <c r="BG55" s="16">
        <v>45459</v>
      </c>
      <c r="BH55" s="16">
        <v>45414</v>
      </c>
      <c r="BI55" s="16">
        <v>45393</v>
      </c>
      <c r="BJ55" s="16">
        <v>45023</v>
      </c>
      <c r="BK55" s="16">
        <v>45232</v>
      </c>
      <c r="BL55" s="16">
        <v>45299</v>
      </c>
      <c r="BM55" s="16">
        <v>45399</v>
      </c>
      <c r="BN55" s="16">
        <v>45885</v>
      </c>
      <c r="BO55" s="16">
        <v>46153</v>
      </c>
      <c r="BP55" s="16">
        <v>46519</v>
      </c>
      <c r="BQ55" s="16">
        <v>47065</v>
      </c>
      <c r="BR55" s="16">
        <v>47152</v>
      </c>
      <c r="BS55" s="16">
        <v>47050</v>
      </c>
      <c r="BT55" s="16">
        <v>46929</v>
      </c>
      <c r="BU55" s="16">
        <v>46736</v>
      </c>
      <c r="BV55" s="16">
        <v>46414</v>
      </c>
      <c r="BW55" s="16">
        <v>46830</v>
      </c>
      <c r="BX55" s="16">
        <v>46927</v>
      </c>
      <c r="BY55" s="16">
        <v>46956</v>
      </c>
      <c r="BZ55" s="16">
        <v>47232</v>
      </c>
      <c r="CA55" s="16">
        <v>47493</v>
      </c>
      <c r="CB55" s="16">
        <v>47789</v>
      </c>
      <c r="CC55" s="16">
        <v>48313</v>
      </c>
      <c r="CD55" s="16">
        <v>48793</v>
      </c>
      <c r="CE55" s="16">
        <v>48964</v>
      </c>
      <c r="CF55" s="16">
        <v>48849</v>
      </c>
      <c r="CG55" s="16">
        <v>48738</v>
      </c>
      <c r="CH55" s="16">
        <v>48305</v>
      </c>
      <c r="CI55" s="16">
        <v>48624</v>
      </c>
      <c r="CJ55" s="16">
        <v>49127</v>
      </c>
      <c r="CK55" s="16">
        <v>49309</v>
      </c>
      <c r="CL55" s="16">
        <v>49683</v>
      </c>
      <c r="CM55" s="16">
        <v>49952</v>
      </c>
      <c r="CN55" s="16">
        <v>50233</v>
      </c>
      <c r="CO55" s="16">
        <v>50841</v>
      </c>
      <c r="CP55" s="16">
        <v>51264</v>
      </c>
      <c r="CQ55" s="16">
        <v>51466</v>
      </c>
      <c r="CR55" s="16">
        <v>51680</v>
      </c>
      <c r="CS55" s="16">
        <v>51704</v>
      </c>
      <c r="CT55" s="16">
        <v>51315</v>
      </c>
      <c r="CU55" s="16">
        <v>51620</v>
      </c>
      <c r="CV55" s="16">
        <v>51809</v>
      </c>
      <c r="CW55" s="16">
        <v>52102</v>
      </c>
      <c r="CX55" s="16">
        <v>52258</v>
      </c>
      <c r="CY55" s="16">
        <v>52394</v>
      </c>
      <c r="CZ55" s="16">
        <v>52681</v>
      </c>
      <c r="DA55" s="16">
        <v>53214</v>
      </c>
      <c r="DB55" s="16">
        <v>53443</v>
      </c>
      <c r="DC55" s="16">
        <v>53462</v>
      </c>
      <c r="DD55" s="16">
        <v>53514</v>
      </c>
      <c r="DE55" s="16">
        <v>53542</v>
      </c>
      <c r="DF55" s="16">
        <v>53237</v>
      </c>
      <c r="DG55" s="16">
        <v>53302</v>
      </c>
      <c r="DH55" s="16">
        <v>53334</v>
      </c>
      <c r="DI55" s="16">
        <v>53427</v>
      </c>
      <c r="DJ55" s="16">
        <v>53368</v>
      </c>
      <c r="DK55" s="16">
        <v>53380</v>
      </c>
      <c r="DL55" s="16">
        <v>53288</v>
      </c>
      <c r="DM55" s="16">
        <v>53304</v>
      </c>
      <c r="DN55" s="16">
        <v>53376</v>
      </c>
      <c r="DO55" s="16">
        <v>53285</v>
      </c>
      <c r="DP55" s="16">
        <v>53199</v>
      </c>
      <c r="DQ55" s="16">
        <v>53189</v>
      </c>
      <c r="DR55" s="16">
        <v>52748</v>
      </c>
      <c r="DS55" s="16">
        <v>52972</v>
      </c>
      <c r="DT55" s="16">
        <v>53094</v>
      </c>
      <c r="DU55" s="16">
        <v>53150</v>
      </c>
      <c r="DV55" s="16">
        <v>53240</v>
      </c>
      <c r="DW55" s="16">
        <v>53616</v>
      </c>
      <c r="DX55" s="16">
        <v>53859</v>
      </c>
      <c r="DY55" s="16">
        <v>54405</v>
      </c>
    </row>
    <row r="56" spans="1:129" x14ac:dyDescent="0.2">
      <c r="A56" s="8"/>
      <c r="B56" s="17" t="s">
        <v>41</v>
      </c>
      <c r="C56" s="32">
        <v>20217</v>
      </c>
      <c r="D56" s="32">
        <v>20260</v>
      </c>
      <c r="E56" s="32">
        <v>20468</v>
      </c>
      <c r="F56" s="32">
        <v>20661</v>
      </c>
      <c r="G56" s="32">
        <v>21065</v>
      </c>
      <c r="H56" s="32">
        <v>21542</v>
      </c>
      <c r="I56" s="32">
        <v>21957</v>
      </c>
      <c r="J56" s="32">
        <v>22590</v>
      </c>
      <c r="K56" s="32">
        <v>23099</v>
      </c>
      <c r="L56" s="32">
        <v>23325</v>
      </c>
      <c r="M56" s="32">
        <v>22751</v>
      </c>
      <c r="N56" s="32">
        <v>21903</v>
      </c>
      <c r="O56" s="32">
        <v>21779</v>
      </c>
      <c r="P56" s="32">
        <v>21867</v>
      </c>
      <c r="Q56" s="32">
        <v>22076</v>
      </c>
      <c r="R56" s="32">
        <v>22229</v>
      </c>
      <c r="S56" s="32">
        <v>22497</v>
      </c>
      <c r="T56" s="32">
        <v>23177</v>
      </c>
      <c r="U56" s="32">
        <v>23647</v>
      </c>
      <c r="V56" s="32">
        <v>23902</v>
      </c>
      <c r="W56" s="32">
        <v>24266</v>
      </c>
      <c r="X56" s="32">
        <v>23938</v>
      </c>
      <c r="Y56" s="32">
        <v>22541</v>
      </c>
      <c r="Z56" s="32">
        <v>21591</v>
      </c>
      <c r="AA56" s="32">
        <v>21404</v>
      </c>
      <c r="AB56" s="32">
        <v>21563</v>
      </c>
      <c r="AC56" s="32">
        <v>21496</v>
      </c>
      <c r="AD56" s="32">
        <v>21520</v>
      </c>
      <c r="AE56" s="32">
        <v>21615</v>
      </c>
      <c r="AF56" s="32">
        <v>22327</v>
      </c>
      <c r="AG56" s="32">
        <v>22978</v>
      </c>
      <c r="AH56" s="32">
        <v>23635</v>
      </c>
      <c r="AI56" s="32">
        <v>23959</v>
      </c>
      <c r="AJ56" s="32">
        <v>24117</v>
      </c>
      <c r="AK56" s="32">
        <v>23505</v>
      </c>
      <c r="AL56" s="32">
        <v>22512</v>
      </c>
      <c r="AM56" s="32">
        <v>22443</v>
      </c>
      <c r="AN56" s="32">
        <v>22492</v>
      </c>
      <c r="AO56" s="32">
        <v>22464</v>
      </c>
      <c r="AP56" s="32">
        <v>22514</v>
      </c>
      <c r="AQ56" s="32">
        <v>22656</v>
      </c>
      <c r="AR56" s="32">
        <v>22912</v>
      </c>
      <c r="AS56" s="32">
        <v>23335</v>
      </c>
      <c r="AT56" s="32">
        <v>23980</v>
      </c>
      <c r="AU56" s="32">
        <v>24666</v>
      </c>
      <c r="AV56" s="32">
        <v>24965</v>
      </c>
      <c r="AW56" s="32">
        <v>24663</v>
      </c>
      <c r="AX56" s="32">
        <v>23982</v>
      </c>
      <c r="AY56" s="32">
        <v>23755</v>
      </c>
      <c r="AZ56" s="32">
        <v>23857</v>
      </c>
      <c r="BA56" s="32">
        <v>23650</v>
      </c>
      <c r="BB56" s="32">
        <v>23938</v>
      </c>
      <c r="BC56" s="32">
        <v>24223</v>
      </c>
      <c r="BD56" s="32">
        <v>24722</v>
      </c>
      <c r="BE56" s="32">
        <v>25418</v>
      </c>
      <c r="BF56" s="32">
        <v>25864</v>
      </c>
      <c r="BG56" s="32">
        <v>26357</v>
      </c>
      <c r="BH56" s="32">
        <v>26532</v>
      </c>
      <c r="BI56" s="32">
        <v>26188</v>
      </c>
      <c r="BJ56" s="32">
        <v>25412</v>
      </c>
      <c r="BK56" s="32">
        <v>25458</v>
      </c>
      <c r="BL56" s="32">
        <v>25309</v>
      </c>
      <c r="BM56" s="32">
        <v>25318</v>
      </c>
      <c r="BN56" s="32">
        <v>25570</v>
      </c>
      <c r="BO56" s="32">
        <v>26060</v>
      </c>
      <c r="BP56" s="32">
        <v>26551</v>
      </c>
      <c r="BQ56" s="32">
        <v>26987</v>
      </c>
      <c r="BR56" s="32">
        <v>27567</v>
      </c>
      <c r="BS56" s="32">
        <v>28139</v>
      </c>
      <c r="BT56" s="32">
        <v>28347</v>
      </c>
      <c r="BU56" s="32">
        <v>28086</v>
      </c>
      <c r="BV56" s="32">
        <v>27094</v>
      </c>
      <c r="BW56" s="32">
        <v>26979</v>
      </c>
      <c r="BX56" s="32">
        <v>26963</v>
      </c>
      <c r="BY56" s="32">
        <v>26797</v>
      </c>
      <c r="BZ56" s="32">
        <v>26984</v>
      </c>
      <c r="CA56" s="32">
        <v>27343</v>
      </c>
      <c r="CB56" s="32">
        <v>27806</v>
      </c>
      <c r="CC56" s="32">
        <v>28344</v>
      </c>
      <c r="CD56" s="32">
        <v>28919</v>
      </c>
      <c r="CE56" s="32">
        <v>29419</v>
      </c>
      <c r="CF56" s="32">
        <v>29487</v>
      </c>
      <c r="CG56" s="32">
        <v>29195</v>
      </c>
      <c r="CH56" s="32">
        <v>28470</v>
      </c>
      <c r="CI56" s="32">
        <v>28591</v>
      </c>
      <c r="CJ56" s="32">
        <v>28681</v>
      </c>
      <c r="CK56" s="32">
        <v>28621</v>
      </c>
      <c r="CL56" s="32">
        <v>28843</v>
      </c>
      <c r="CM56" s="32">
        <v>29232</v>
      </c>
      <c r="CN56" s="32">
        <v>29648</v>
      </c>
      <c r="CO56" s="32">
        <v>30276</v>
      </c>
      <c r="CP56" s="32">
        <v>30696</v>
      </c>
      <c r="CQ56" s="32">
        <v>31041</v>
      </c>
      <c r="CR56" s="32">
        <v>31089</v>
      </c>
      <c r="CS56" s="32">
        <v>30523</v>
      </c>
      <c r="CT56" s="32">
        <v>29475</v>
      </c>
      <c r="CU56" s="32">
        <v>29282</v>
      </c>
      <c r="CV56" s="32">
        <v>29219</v>
      </c>
      <c r="CW56" s="32">
        <v>29195</v>
      </c>
      <c r="CX56" s="32">
        <v>29379</v>
      </c>
      <c r="CY56" s="32">
        <v>29664</v>
      </c>
      <c r="CZ56" s="32">
        <v>30062</v>
      </c>
      <c r="DA56" s="32">
        <v>30382</v>
      </c>
      <c r="DB56" s="32">
        <v>30805</v>
      </c>
      <c r="DC56" s="32">
        <v>30985</v>
      </c>
      <c r="DD56" s="32">
        <v>30764</v>
      </c>
      <c r="DE56" s="32">
        <v>30348</v>
      </c>
      <c r="DF56" s="32">
        <v>29645</v>
      </c>
      <c r="DG56" s="32">
        <v>29432</v>
      </c>
      <c r="DH56" s="32">
        <v>29356</v>
      </c>
      <c r="DI56" s="32">
        <v>29192</v>
      </c>
      <c r="DJ56" s="32">
        <v>29341</v>
      </c>
      <c r="DK56" s="32">
        <v>29565</v>
      </c>
      <c r="DL56" s="32">
        <v>30004</v>
      </c>
      <c r="DM56" s="32">
        <v>30491</v>
      </c>
      <c r="DN56" s="32">
        <v>31049</v>
      </c>
      <c r="DO56" s="32">
        <v>31321</v>
      </c>
      <c r="DP56" s="32">
        <v>31379</v>
      </c>
      <c r="DQ56" s="32">
        <v>31004</v>
      </c>
      <c r="DR56" s="32">
        <v>30385</v>
      </c>
      <c r="DS56" s="32">
        <v>30434</v>
      </c>
      <c r="DT56" s="32">
        <v>30398</v>
      </c>
      <c r="DU56" s="32">
        <v>30305</v>
      </c>
      <c r="DV56" s="32">
        <v>30502</v>
      </c>
      <c r="DW56" s="32">
        <v>30856</v>
      </c>
      <c r="DX56" s="32">
        <v>31298</v>
      </c>
      <c r="DY56" s="32">
        <v>31652</v>
      </c>
    </row>
    <row r="57" spans="1:129" x14ac:dyDescent="0.2">
      <c r="A57" s="8"/>
      <c r="B57" s="15" t="s">
        <v>42</v>
      </c>
      <c r="C57" s="16">
        <v>944</v>
      </c>
      <c r="D57" s="16">
        <v>950</v>
      </c>
      <c r="E57" s="16">
        <v>948</v>
      </c>
      <c r="F57" s="16">
        <v>961</v>
      </c>
      <c r="G57" s="16">
        <v>965</v>
      </c>
      <c r="H57" s="16">
        <v>982</v>
      </c>
      <c r="I57" s="16">
        <v>988</v>
      </c>
      <c r="J57" s="16">
        <v>1005</v>
      </c>
      <c r="K57" s="16">
        <v>1024</v>
      </c>
      <c r="L57" s="16">
        <v>1043</v>
      </c>
      <c r="M57" s="16">
        <v>1035</v>
      </c>
      <c r="N57" s="16">
        <v>1020</v>
      </c>
      <c r="O57" s="16">
        <v>1032</v>
      </c>
      <c r="P57" s="16">
        <v>1031</v>
      </c>
      <c r="Q57" s="16">
        <v>1054</v>
      </c>
      <c r="R57" s="16">
        <v>1068</v>
      </c>
      <c r="S57" s="16">
        <v>1094</v>
      </c>
      <c r="T57" s="16">
        <v>1112</v>
      </c>
      <c r="U57" s="16">
        <v>1158</v>
      </c>
      <c r="V57" s="16">
        <v>1202</v>
      </c>
      <c r="W57" s="16">
        <v>1216</v>
      </c>
      <c r="X57" s="16">
        <v>1213</v>
      </c>
      <c r="Y57" s="16">
        <v>1187</v>
      </c>
      <c r="Z57" s="16">
        <v>1147</v>
      </c>
      <c r="AA57" s="16">
        <v>1138</v>
      </c>
      <c r="AB57" s="16">
        <v>1133</v>
      </c>
      <c r="AC57" s="16">
        <v>1147</v>
      </c>
      <c r="AD57" s="16">
        <v>1129</v>
      </c>
      <c r="AE57" s="16">
        <v>1128</v>
      </c>
      <c r="AF57" s="16">
        <v>1151</v>
      </c>
      <c r="AG57" s="16">
        <v>1160</v>
      </c>
      <c r="AH57" s="16">
        <v>1161</v>
      </c>
      <c r="AI57" s="16">
        <v>1190</v>
      </c>
      <c r="AJ57" s="16">
        <v>1186</v>
      </c>
      <c r="AK57" s="16">
        <v>1188</v>
      </c>
      <c r="AL57" s="16">
        <v>1172</v>
      </c>
      <c r="AM57" s="16">
        <v>1168</v>
      </c>
      <c r="AN57" s="16">
        <v>1207</v>
      </c>
      <c r="AO57" s="16">
        <v>1222</v>
      </c>
      <c r="AP57" s="16">
        <v>1225</v>
      </c>
      <c r="AQ57" s="16">
        <v>1242</v>
      </c>
      <c r="AR57" s="16">
        <v>1239</v>
      </c>
      <c r="AS57" s="16">
        <v>1243</v>
      </c>
      <c r="AT57" s="16">
        <v>1222</v>
      </c>
      <c r="AU57" s="16">
        <v>1255</v>
      </c>
      <c r="AV57" s="16">
        <v>1303</v>
      </c>
      <c r="AW57" s="16">
        <v>1334</v>
      </c>
      <c r="AX57" s="16">
        <v>1311</v>
      </c>
      <c r="AY57" s="16">
        <v>1293</v>
      </c>
      <c r="AZ57" s="16">
        <v>1311</v>
      </c>
      <c r="BA57" s="16">
        <v>1319</v>
      </c>
      <c r="BB57" s="16">
        <v>1316</v>
      </c>
      <c r="BC57" s="16">
        <v>1330</v>
      </c>
      <c r="BD57" s="16">
        <v>1321</v>
      </c>
      <c r="BE57" s="16">
        <v>1349</v>
      </c>
      <c r="BF57" s="16">
        <v>1389</v>
      </c>
      <c r="BG57" s="16">
        <v>1379</v>
      </c>
      <c r="BH57" s="16">
        <v>1385</v>
      </c>
      <c r="BI57" s="16">
        <v>1425</v>
      </c>
      <c r="BJ57" s="16">
        <v>1400</v>
      </c>
      <c r="BK57" s="16">
        <v>1389</v>
      </c>
      <c r="BL57" s="16">
        <v>1387</v>
      </c>
      <c r="BM57" s="16">
        <v>1398</v>
      </c>
      <c r="BN57" s="16">
        <v>1400</v>
      </c>
      <c r="BO57" s="16">
        <v>1417</v>
      </c>
      <c r="BP57" s="16">
        <v>1392</v>
      </c>
      <c r="BQ57" s="16">
        <v>1422</v>
      </c>
      <c r="BR57" s="16">
        <v>1449</v>
      </c>
      <c r="BS57" s="16">
        <v>1482</v>
      </c>
      <c r="BT57" s="16">
        <v>1527</v>
      </c>
      <c r="BU57" s="16">
        <v>1530</v>
      </c>
      <c r="BV57" s="16">
        <v>1495</v>
      </c>
      <c r="BW57" s="16">
        <v>1478</v>
      </c>
      <c r="BX57" s="16">
        <v>1481</v>
      </c>
      <c r="BY57" s="16">
        <v>1477</v>
      </c>
      <c r="BZ57" s="16">
        <v>1467</v>
      </c>
      <c r="CA57" s="16">
        <v>1458</v>
      </c>
      <c r="CB57" s="16">
        <v>1454</v>
      </c>
      <c r="CC57" s="16">
        <v>1503</v>
      </c>
      <c r="CD57" s="16">
        <v>1503</v>
      </c>
      <c r="CE57" s="16">
        <v>1531</v>
      </c>
      <c r="CF57" s="16">
        <v>1515</v>
      </c>
      <c r="CG57" s="16">
        <v>1524</v>
      </c>
      <c r="CH57" s="16">
        <v>1504</v>
      </c>
      <c r="CI57" s="16">
        <v>1498</v>
      </c>
      <c r="CJ57" s="16">
        <v>1491</v>
      </c>
      <c r="CK57" s="16">
        <v>1512</v>
      </c>
      <c r="CL57" s="16">
        <v>1510</v>
      </c>
      <c r="CM57" s="16">
        <v>1532</v>
      </c>
      <c r="CN57" s="16">
        <v>1555</v>
      </c>
      <c r="CO57" s="16">
        <v>1588</v>
      </c>
      <c r="CP57" s="16">
        <v>1581</v>
      </c>
      <c r="CQ57" s="16">
        <v>1605</v>
      </c>
      <c r="CR57" s="16">
        <v>1630</v>
      </c>
      <c r="CS57" s="16">
        <v>1664</v>
      </c>
      <c r="CT57" s="16">
        <v>1634</v>
      </c>
      <c r="CU57" s="16">
        <v>1616</v>
      </c>
      <c r="CV57" s="16">
        <v>1582</v>
      </c>
      <c r="CW57" s="16">
        <v>1568</v>
      </c>
      <c r="CX57" s="16">
        <v>1582</v>
      </c>
      <c r="CY57" s="16">
        <v>1602</v>
      </c>
      <c r="CZ57" s="16">
        <v>1621</v>
      </c>
      <c r="DA57" s="16">
        <v>1620</v>
      </c>
      <c r="DB57" s="16">
        <v>1656</v>
      </c>
      <c r="DC57" s="16">
        <v>1663</v>
      </c>
      <c r="DD57" s="16">
        <v>1661</v>
      </c>
      <c r="DE57" s="16">
        <v>1681</v>
      </c>
      <c r="DF57" s="16">
        <v>1674</v>
      </c>
      <c r="DG57" s="16">
        <v>1689</v>
      </c>
      <c r="DH57" s="16">
        <v>1686</v>
      </c>
      <c r="DI57" s="16">
        <v>1709</v>
      </c>
      <c r="DJ57" s="16">
        <v>1710</v>
      </c>
      <c r="DK57" s="16">
        <v>1734</v>
      </c>
      <c r="DL57" s="16">
        <v>1712</v>
      </c>
      <c r="DM57" s="16">
        <v>1715</v>
      </c>
      <c r="DN57" s="16">
        <v>1723</v>
      </c>
      <c r="DO57" s="16">
        <v>1739</v>
      </c>
      <c r="DP57" s="16">
        <v>1759</v>
      </c>
      <c r="DQ57" s="16">
        <v>1738</v>
      </c>
      <c r="DR57" s="16">
        <v>1700</v>
      </c>
      <c r="DS57" s="16">
        <v>1672</v>
      </c>
      <c r="DT57" s="16">
        <v>1641</v>
      </c>
      <c r="DU57" s="16">
        <v>1616</v>
      </c>
      <c r="DV57" s="16">
        <v>1612</v>
      </c>
      <c r="DW57" s="16">
        <v>1659</v>
      </c>
      <c r="DX57" s="16">
        <v>1698</v>
      </c>
      <c r="DY57" s="16">
        <v>1714</v>
      </c>
    </row>
    <row r="58" spans="1:129" x14ac:dyDescent="0.2">
      <c r="A58" s="8"/>
      <c r="B58" s="15" t="s">
        <v>43</v>
      </c>
      <c r="C58" s="16">
        <v>19273</v>
      </c>
      <c r="D58" s="16">
        <v>19310</v>
      </c>
      <c r="E58" s="16">
        <v>19520</v>
      </c>
      <c r="F58" s="16">
        <v>19700</v>
      </c>
      <c r="G58" s="16">
        <v>20100</v>
      </c>
      <c r="H58" s="16">
        <v>20560</v>
      </c>
      <c r="I58" s="16">
        <v>20969</v>
      </c>
      <c r="J58" s="16">
        <v>21585</v>
      </c>
      <c r="K58" s="16">
        <v>22075</v>
      </c>
      <c r="L58" s="16">
        <v>22282</v>
      </c>
      <c r="M58" s="16">
        <v>21716</v>
      </c>
      <c r="N58" s="16">
        <v>20883</v>
      </c>
      <c r="O58" s="16">
        <v>20747</v>
      </c>
      <c r="P58" s="16">
        <v>20836</v>
      </c>
      <c r="Q58" s="16">
        <v>21022</v>
      </c>
      <c r="R58" s="16">
        <v>21161</v>
      </c>
      <c r="S58" s="16">
        <v>21403</v>
      </c>
      <c r="T58" s="16">
        <v>22065</v>
      </c>
      <c r="U58" s="16">
        <v>22489</v>
      </c>
      <c r="V58" s="16">
        <v>22700</v>
      </c>
      <c r="W58" s="16">
        <v>23050</v>
      </c>
      <c r="X58" s="16">
        <v>22725</v>
      </c>
      <c r="Y58" s="16">
        <v>21354</v>
      </c>
      <c r="Z58" s="16">
        <v>20444</v>
      </c>
      <c r="AA58" s="16">
        <v>20266</v>
      </c>
      <c r="AB58" s="16">
        <v>20430</v>
      </c>
      <c r="AC58" s="16">
        <v>20349</v>
      </c>
      <c r="AD58" s="16">
        <v>20391</v>
      </c>
      <c r="AE58" s="16">
        <v>20487</v>
      </c>
      <c r="AF58" s="16">
        <v>21176</v>
      </c>
      <c r="AG58" s="16">
        <v>21818</v>
      </c>
      <c r="AH58" s="16">
        <v>22474</v>
      </c>
      <c r="AI58" s="16">
        <v>22769</v>
      </c>
      <c r="AJ58" s="16">
        <v>22931</v>
      </c>
      <c r="AK58" s="16">
        <v>22317</v>
      </c>
      <c r="AL58" s="16">
        <v>21340</v>
      </c>
      <c r="AM58" s="16">
        <v>21275</v>
      </c>
      <c r="AN58" s="16">
        <v>21285</v>
      </c>
      <c r="AO58" s="16">
        <v>21242</v>
      </c>
      <c r="AP58" s="16">
        <v>21289</v>
      </c>
      <c r="AQ58" s="16">
        <v>21414</v>
      </c>
      <c r="AR58" s="16">
        <v>21673</v>
      </c>
      <c r="AS58" s="16">
        <v>22092</v>
      </c>
      <c r="AT58" s="16">
        <v>22758</v>
      </c>
      <c r="AU58" s="16">
        <v>23411</v>
      </c>
      <c r="AV58" s="16">
        <v>23662</v>
      </c>
      <c r="AW58" s="16">
        <v>23329</v>
      </c>
      <c r="AX58" s="16">
        <v>22671</v>
      </c>
      <c r="AY58" s="16">
        <v>22462</v>
      </c>
      <c r="AZ58" s="16">
        <v>22546</v>
      </c>
      <c r="BA58" s="16">
        <v>22331</v>
      </c>
      <c r="BB58" s="16">
        <v>22622</v>
      </c>
      <c r="BC58" s="16">
        <v>22893</v>
      </c>
      <c r="BD58" s="16">
        <v>23401</v>
      </c>
      <c r="BE58" s="16">
        <v>24069</v>
      </c>
      <c r="BF58" s="16">
        <v>24475</v>
      </c>
      <c r="BG58" s="16">
        <v>24978</v>
      </c>
      <c r="BH58" s="16">
        <v>25147</v>
      </c>
      <c r="BI58" s="16">
        <v>24763</v>
      </c>
      <c r="BJ58" s="16">
        <v>24012</v>
      </c>
      <c r="BK58" s="16">
        <v>24069</v>
      </c>
      <c r="BL58" s="16">
        <v>23922</v>
      </c>
      <c r="BM58" s="16">
        <v>23920</v>
      </c>
      <c r="BN58" s="16">
        <v>24170</v>
      </c>
      <c r="BO58" s="16">
        <v>24643</v>
      </c>
      <c r="BP58" s="16">
        <v>25159</v>
      </c>
      <c r="BQ58" s="16">
        <v>25565</v>
      </c>
      <c r="BR58" s="16">
        <v>26118</v>
      </c>
      <c r="BS58" s="16">
        <v>26657</v>
      </c>
      <c r="BT58" s="16">
        <v>26820</v>
      </c>
      <c r="BU58" s="16">
        <v>26556</v>
      </c>
      <c r="BV58" s="16">
        <v>25599</v>
      </c>
      <c r="BW58" s="16">
        <v>25501</v>
      </c>
      <c r="BX58" s="16">
        <v>25482</v>
      </c>
      <c r="BY58" s="16">
        <v>25320</v>
      </c>
      <c r="BZ58" s="16">
        <v>25517</v>
      </c>
      <c r="CA58" s="16">
        <v>25885</v>
      </c>
      <c r="CB58" s="16">
        <v>26352</v>
      </c>
      <c r="CC58" s="16">
        <v>26841</v>
      </c>
      <c r="CD58" s="16">
        <v>27416</v>
      </c>
      <c r="CE58" s="16">
        <v>27888</v>
      </c>
      <c r="CF58" s="16">
        <v>27972</v>
      </c>
      <c r="CG58" s="16">
        <v>27671</v>
      </c>
      <c r="CH58" s="16">
        <v>26966</v>
      </c>
      <c r="CI58" s="16">
        <v>27093</v>
      </c>
      <c r="CJ58" s="16">
        <v>27190</v>
      </c>
      <c r="CK58" s="16">
        <v>27109</v>
      </c>
      <c r="CL58" s="16">
        <v>27333</v>
      </c>
      <c r="CM58" s="16">
        <v>27700</v>
      </c>
      <c r="CN58" s="16">
        <v>28093</v>
      </c>
      <c r="CO58" s="16">
        <v>28688</v>
      </c>
      <c r="CP58" s="16">
        <v>29115</v>
      </c>
      <c r="CQ58" s="16">
        <v>29436</v>
      </c>
      <c r="CR58" s="16">
        <v>29459</v>
      </c>
      <c r="CS58" s="16">
        <v>28859</v>
      </c>
      <c r="CT58" s="16">
        <v>27841</v>
      </c>
      <c r="CU58" s="38">
        <v>27666</v>
      </c>
      <c r="CV58" s="38">
        <v>27637</v>
      </c>
      <c r="CW58" s="38">
        <v>27627</v>
      </c>
      <c r="CX58" s="38">
        <v>27797</v>
      </c>
      <c r="CY58" s="38">
        <v>28062</v>
      </c>
      <c r="CZ58" s="38">
        <v>28441</v>
      </c>
      <c r="DA58" s="38">
        <v>28762</v>
      </c>
      <c r="DB58" s="38">
        <v>29149</v>
      </c>
      <c r="DC58" s="38">
        <v>29322</v>
      </c>
      <c r="DD58" s="38">
        <v>29103</v>
      </c>
      <c r="DE58" s="38">
        <v>28667</v>
      </c>
      <c r="DF58" s="38">
        <v>27971</v>
      </c>
      <c r="DG58" s="38">
        <v>27743</v>
      </c>
      <c r="DH58" s="38">
        <v>27670</v>
      </c>
      <c r="DI58" s="38">
        <v>27483</v>
      </c>
      <c r="DJ58" s="38">
        <v>27631</v>
      </c>
      <c r="DK58" s="38">
        <v>27831</v>
      </c>
      <c r="DL58" s="38">
        <v>28292</v>
      </c>
      <c r="DM58" s="38">
        <v>28776</v>
      </c>
      <c r="DN58" s="38">
        <v>29326</v>
      </c>
      <c r="DO58" s="38">
        <v>29582</v>
      </c>
      <c r="DP58" s="38">
        <v>29620</v>
      </c>
      <c r="DQ58" s="38">
        <v>29266</v>
      </c>
      <c r="DR58" s="38">
        <v>28685</v>
      </c>
      <c r="DS58" s="38">
        <v>28762</v>
      </c>
      <c r="DT58" s="38">
        <v>28757</v>
      </c>
      <c r="DU58" s="38">
        <v>28689</v>
      </c>
      <c r="DV58" s="38">
        <v>28890</v>
      </c>
      <c r="DW58" s="38">
        <v>29197</v>
      </c>
      <c r="DX58" s="38">
        <v>29600</v>
      </c>
      <c r="DY58" s="38">
        <v>29938</v>
      </c>
    </row>
    <row r="59" spans="1:129" x14ac:dyDescent="0.2">
      <c r="A59" s="8"/>
      <c r="B59" s="17" t="s">
        <v>44</v>
      </c>
      <c r="C59" s="32">
        <v>3925</v>
      </c>
      <c r="D59" s="32">
        <v>3927</v>
      </c>
      <c r="E59" s="32">
        <v>3940</v>
      </c>
      <c r="F59" s="32">
        <v>3935</v>
      </c>
      <c r="G59" s="32">
        <v>4001</v>
      </c>
      <c r="H59" s="32">
        <v>3998</v>
      </c>
      <c r="I59" s="32">
        <v>4055</v>
      </c>
      <c r="J59" s="32">
        <v>4135</v>
      </c>
      <c r="K59" s="32">
        <v>4237</v>
      </c>
      <c r="L59" s="32">
        <v>4260</v>
      </c>
      <c r="M59" s="32">
        <v>4218</v>
      </c>
      <c r="N59" s="32">
        <v>4209</v>
      </c>
      <c r="O59" s="32">
        <v>4261</v>
      </c>
      <c r="P59" s="32">
        <v>4303</v>
      </c>
      <c r="Q59" s="32">
        <v>4317</v>
      </c>
      <c r="R59" s="32">
        <v>4335</v>
      </c>
      <c r="S59" s="32">
        <v>4368</v>
      </c>
      <c r="T59" s="32">
        <v>4446</v>
      </c>
      <c r="U59" s="32">
        <v>4584</v>
      </c>
      <c r="V59" s="32">
        <v>4652</v>
      </c>
      <c r="W59" s="32">
        <v>4650</v>
      </c>
      <c r="X59" s="32">
        <v>4664</v>
      </c>
      <c r="Y59" s="32">
        <v>4695</v>
      </c>
      <c r="Z59" s="32">
        <v>4687</v>
      </c>
      <c r="AA59" s="32">
        <v>4709</v>
      </c>
      <c r="AB59" s="32">
        <v>4729</v>
      </c>
      <c r="AC59" s="32">
        <v>4771</v>
      </c>
      <c r="AD59" s="32">
        <v>4730</v>
      </c>
      <c r="AE59" s="32">
        <v>4705</v>
      </c>
      <c r="AF59" s="32">
        <v>4698</v>
      </c>
      <c r="AG59" s="32">
        <v>4795</v>
      </c>
      <c r="AH59" s="32">
        <v>4798</v>
      </c>
      <c r="AI59" s="32">
        <v>4873</v>
      </c>
      <c r="AJ59" s="32">
        <v>4948</v>
      </c>
      <c r="AK59" s="32">
        <v>4957</v>
      </c>
      <c r="AL59" s="32">
        <v>4870</v>
      </c>
      <c r="AM59" s="32">
        <v>4827</v>
      </c>
      <c r="AN59" s="32">
        <v>4807</v>
      </c>
      <c r="AO59" s="32">
        <v>4801</v>
      </c>
      <c r="AP59" s="32">
        <v>4835</v>
      </c>
      <c r="AQ59" s="32">
        <v>4888</v>
      </c>
      <c r="AR59" s="32">
        <v>4916</v>
      </c>
      <c r="AS59" s="32">
        <v>4944</v>
      </c>
      <c r="AT59" s="32">
        <v>5040</v>
      </c>
      <c r="AU59" s="32">
        <v>5068</v>
      </c>
      <c r="AV59" s="32">
        <v>4979</v>
      </c>
      <c r="AW59" s="32">
        <v>4911</v>
      </c>
      <c r="AX59" s="32">
        <v>4890</v>
      </c>
      <c r="AY59" s="32">
        <v>4812</v>
      </c>
      <c r="AZ59" s="32">
        <v>4747</v>
      </c>
      <c r="BA59" s="32">
        <v>4819</v>
      </c>
      <c r="BB59" s="32">
        <v>5029</v>
      </c>
      <c r="BC59" s="32">
        <v>4985</v>
      </c>
      <c r="BD59" s="32">
        <v>5221</v>
      </c>
      <c r="BE59" s="32">
        <v>5080</v>
      </c>
      <c r="BF59" s="32">
        <v>5033</v>
      </c>
      <c r="BG59" s="32">
        <v>5087</v>
      </c>
      <c r="BH59" s="32">
        <v>5330</v>
      </c>
      <c r="BI59" s="32">
        <v>5384</v>
      </c>
      <c r="BJ59" s="32">
        <v>5559</v>
      </c>
      <c r="BK59" s="32">
        <v>5582</v>
      </c>
      <c r="BL59" s="32">
        <v>5616</v>
      </c>
      <c r="BM59" s="32">
        <v>5625</v>
      </c>
      <c r="BN59" s="32">
        <v>5623</v>
      </c>
      <c r="BO59" s="32">
        <v>5686</v>
      </c>
      <c r="BP59" s="32">
        <v>5820</v>
      </c>
      <c r="BQ59" s="32">
        <v>5883</v>
      </c>
      <c r="BR59" s="32">
        <v>5927</v>
      </c>
      <c r="BS59" s="32">
        <v>6057</v>
      </c>
      <c r="BT59" s="32">
        <v>6132</v>
      </c>
      <c r="BU59" s="32">
        <v>6155</v>
      </c>
      <c r="BV59" s="32">
        <v>6107</v>
      </c>
      <c r="BW59" s="32">
        <v>6156</v>
      </c>
      <c r="BX59" s="32">
        <v>6160</v>
      </c>
      <c r="BY59" s="32">
        <v>6186</v>
      </c>
      <c r="BZ59" s="32">
        <v>6230</v>
      </c>
      <c r="CA59" s="32">
        <v>6398</v>
      </c>
      <c r="CB59" s="32">
        <v>6405</v>
      </c>
      <c r="CC59" s="32">
        <v>6509</v>
      </c>
      <c r="CD59" s="32">
        <v>6566</v>
      </c>
      <c r="CE59" s="32">
        <v>6700</v>
      </c>
      <c r="CF59" s="32">
        <v>6817</v>
      </c>
      <c r="CG59" s="32">
        <v>6800</v>
      </c>
      <c r="CH59" s="32">
        <v>6729</v>
      </c>
      <c r="CI59" s="32">
        <v>6740</v>
      </c>
      <c r="CJ59" s="32">
        <v>6739</v>
      </c>
      <c r="CK59" s="32">
        <v>6702</v>
      </c>
      <c r="CL59" s="32">
        <v>6752</v>
      </c>
      <c r="CM59" s="32">
        <v>6804</v>
      </c>
      <c r="CN59" s="32">
        <v>6885</v>
      </c>
      <c r="CO59" s="32">
        <v>7020</v>
      </c>
      <c r="CP59" s="32">
        <v>7124</v>
      </c>
      <c r="CQ59" s="32">
        <v>7190</v>
      </c>
      <c r="CR59" s="32">
        <v>7180</v>
      </c>
      <c r="CS59" s="32">
        <v>7089</v>
      </c>
      <c r="CT59" s="32">
        <v>6994</v>
      </c>
      <c r="CU59" s="32">
        <v>6972</v>
      </c>
      <c r="CV59" s="32">
        <v>6846</v>
      </c>
      <c r="CW59" s="32">
        <v>6831</v>
      </c>
      <c r="CX59" s="32">
        <v>6827</v>
      </c>
      <c r="CY59" s="32">
        <v>6843</v>
      </c>
      <c r="CZ59" s="32">
        <v>6878</v>
      </c>
      <c r="DA59" s="32">
        <v>6858</v>
      </c>
      <c r="DB59" s="32">
        <v>6911</v>
      </c>
      <c r="DC59" s="32">
        <v>6901</v>
      </c>
      <c r="DD59" s="32">
        <v>6880</v>
      </c>
      <c r="DE59" s="32">
        <v>6832</v>
      </c>
      <c r="DF59" s="32">
        <v>6753</v>
      </c>
      <c r="DG59" s="32">
        <v>6811</v>
      </c>
      <c r="DH59" s="32">
        <v>6812</v>
      </c>
      <c r="DI59" s="32">
        <v>6816</v>
      </c>
      <c r="DJ59" s="32">
        <v>6816</v>
      </c>
      <c r="DK59" s="32">
        <v>6831</v>
      </c>
      <c r="DL59" s="32">
        <v>6925</v>
      </c>
      <c r="DM59" s="32">
        <v>6983</v>
      </c>
      <c r="DN59" s="32">
        <v>7153</v>
      </c>
      <c r="DO59" s="32">
        <v>7270</v>
      </c>
      <c r="DP59" s="32">
        <v>7263</v>
      </c>
      <c r="DQ59" s="32">
        <v>7253</v>
      </c>
      <c r="DR59" s="32">
        <v>7090</v>
      </c>
      <c r="DS59" s="32">
        <v>7153</v>
      </c>
      <c r="DT59" s="32">
        <v>7130</v>
      </c>
      <c r="DU59" s="32">
        <v>7074</v>
      </c>
      <c r="DV59" s="32">
        <v>7066</v>
      </c>
      <c r="DW59" s="32">
        <v>7156</v>
      </c>
      <c r="DX59" s="32">
        <v>7204</v>
      </c>
      <c r="DY59" s="32">
        <v>7303</v>
      </c>
    </row>
    <row r="60" spans="1:129" x14ac:dyDescent="0.2">
      <c r="A60" s="8"/>
      <c r="B60" s="15" t="s">
        <v>45</v>
      </c>
      <c r="C60" s="16">
        <v>3925</v>
      </c>
      <c r="D60" s="16">
        <v>3927</v>
      </c>
      <c r="E60" s="16">
        <v>3940</v>
      </c>
      <c r="F60" s="16">
        <v>3935</v>
      </c>
      <c r="G60" s="16">
        <v>4001</v>
      </c>
      <c r="H60" s="16">
        <v>3998</v>
      </c>
      <c r="I60" s="16">
        <v>4055</v>
      </c>
      <c r="J60" s="16">
        <v>4135</v>
      </c>
      <c r="K60" s="16">
        <v>4237</v>
      </c>
      <c r="L60" s="16">
        <v>4260</v>
      </c>
      <c r="M60" s="16">
        <v>4218</v>
      </c>
      <c r="N60" s="16">
        <v>4209</v>
      </c>
      <c r="O60" s="16">
        <v>4261</v>
      </c>
      <c r="P60" s="16">
        <v>4303</v>
      </c>
      <c r="Q60" s="16">
        <v>4317</v>
      </c>
      <c r="R60" s="16">
        <v>4335</v>
      </c>
      <c r="S60" s="16">
        <v>4368</v>
      </c>
      <c r="T60" s="16">
        <v>4446</v>
      </c>
      <c r="U60" s="16">
        <v>4584</v>
      </c>
      <c r="V60" s="16">
        <v>4652</v>
      </c>
      <c r="W60" s="16">
        <v>4650</v>
      </c>
      <c r="X60" s="16">
        <v>4664</v>
      </c>
      <c r="Y60" s="16">
        <v>4695</v>
      </c>
      <c r="Z60" s="16">
        <v>4687</v>
      </c>
      <c r="AA60" s="16">
        <v>4709</v>
      </c>
      <c r="AB60" s="16">
        <v>4729</v>
      </c>
      <c r="AC60" s="16">
        <v>4771</v>
      </c>
      <c r="AD60" s="16">
        <v>4730</v>
      </c>
      <c r="AE60" s="16">
        <v>4705</v>
      </c>
      <c r="AF60" s="16">
        <v>4698</v>
      </c>
      <c r="AG60" s="16">
        <v>4795</v>
      </c>
      <c r="AH60" s="16">
        <v>4798</v>
      </c>
      <c r="AI60" s="16">
        <v>4873</v>
      </c>
      <c r="AJ60" s="16">
        <v>4948</v>
      </c>
      <c r="AK60" s="16">
        <v>4957</v>
      </c>
      <c r="AL60" s="16">
        <v>4870</v>
      </c>
      <c r="AM60" s="16">
        <v>4827</v>
      </c>
      <c r="AN60" s="16">
        <v>4807</v>
      </c>
      <c r="AO60" s="16">
        <v>4801</v>
      </c>
      <c r="AP60" s="16">
        <v>4835</v>
      </c>
      <c r="AQ60" s="16">
        <v>4888</v>
      </c>
      <c r="AR60" s="16">
        <v>4916</v>
      </c>
      <c r="AS60" s="16">
        <v>4944</v>
      </c>
      <c r="AT60" s="16">
        <v>5040</v>
      </c>
      <c r="AU60" s="16">
        <v>5068</v>
      </c>
      <c r="AV60" s="16">
        <v>4979</v>
      </c>
      <c r="AW60" s="16">
        <v>4911</v>
      </c>
      <c r="AX60" s="16">
        <v>4890</v>
      </c>
      <c r="AY60" s="16">
        <v>4812</v>
      </c>
      <c r="AZ60" s="16">
        <v>4747</v>
      </c>
      <c r="BA60" s="16">
        <v>4819</v>
      </c>
      <c r="BB60" s="16">
        <v>5029</v>
      </c>
      <c r="BC60" s="16">
        <v>4985</v>
      </c>
      <c r="BD60" s="16">
        <v>5221</v>
      </c>
      <c r="BE60" s="16">
        <v>5080</v>
      </c>
      <c r="BF60" s="16">
        <v>5033</v>
      </c>
      <c r="BG60" s="16">
        <v>5087</v>
      </c>
      <c r="BH60" s="16">
        <v>5330</v>
      </c>
      <c r="BI60" s="16">
        <v>5384</v>
      </c>
      <c r="BJ60" s="16">
        <v>5559</v>
      </c>
      <c r="BK60" s="16">
        <v>5582</v>
      </c>
      <c r="BL60" s="16">
        <v>5616</v>
      </c>
      <c r="BM60" s="16">
        <v>5625</v>
      </c>
      <c r="BN60" s="16">
        <v>5623</v>
      </c>
      <c r="BO60" s="16">
        <v>5686</v>
      </c>
      <c r="BP60" s="16">
        <v>5820</v>
      </c>
      <c r="BQ60" s="16">
        <v>5883</v>
      </c>
      <c r="BR60" s="16">
        <v>5927</v>
      </c>
      <c r="BS60" s="16">
        <v>6057</v>
      </c>
      <c r="BT60" s="16">
        <v>6132</v>
      </c>
      <c r="BU60" s="16">
        <v>6155</v>
      </c>
      <c r="BV60" s="16">
        <v>6107</v>
      </c>
      <c r="BW60" s="16">
        <v>6156</v>
      </c>
      <c r="BX60" s="16">
        <v>6160</v>
      </c>
      <c r="BY60" s="16">
        <v>6186</v>
      </c>
      <c r="BZ60" s="16">
        <v>6230</v>
      </c>
      <c r="CA60" s="16">
        <v>6398</v>
      </c>
      <c r="CB60" s="16">
        <v>6405</v>
      </c>
      <c r="CC60" s="16">
        <v>6509</v>
      </c>
      <c r="CD60" s="16">
        <v>6566</v>
      </c>
      <c r="CE60" s="16">
        <v>6700</v>
      </c>
      <c r="CF60" s="16">
        <v>6817</v>
      </c>
      <c r="CG60" s="16">
        <v>6800</v>
      </c>
      <c r="CH60" s="16">
        <v>6729</v>
      </c>
      <c r="CI60" s="16">
        <v>6740</v>
      </c>
      <c r="CJ60" s="16">
        <v>6739</v>
      </c>
      <c r="CK60" s="16">
        <v>6702</v>
      </c>
      <c r="CL60" s="16">
        <v>6752</v>
      </c>
      <c r="CM60" s="16">
        <v>6804</v>
      </c>
      <c r="CN60" s="16">
        <v>6885</v>
      </c>
      <c r="CO60" s="16">
        <v>7020</v>
      </c>
      <c r="CP60" s="16">
        <v>7124</v>
      </c>
      <c r="CQ60" s="16">
        <v>7190</v>
      </c>
      <c r="CR60" s="16">
        <v>7180</v>
      </c>
      <c r="CS60" s="16">
        <v>7089</v>
      </c>
      <c r="CT60" s="16">
        <v>6994</v>
      </c>
      <c r="CU60" s="16">
        <v>6972</v>
      </c>
      <c r="CV60" s="16">
        <v>6846</v>
      </c>
      <c r="CW60" s="16">
        <v>6831</v>
      </c>
      <c r="CX60" s="16">
        <v>6827</v>
      </c>
      <c r="CY60" s="16">
        <v>6843</v>
      </c>
      <c r="CZ60" s="16">
        <v>6878</v>
      </c>
      <c r="DA60" s="16">
        <v>6858</v>
      </c>
      <c r="DB60" s="16">
        <v>6911</v>
      </c>
      <c r="DC60" s="16">
        <v>6901</v>
      </c>
      <c r="DD60" s="16">
        <v>6880</v>
      </c>
      <c r="DE60" s="16">
        <v>6832</v>
      </c>
      <c r="DF60" s="16">
        <v>6753</v>
      </c>
      <c r="DG60" s="16">
        <v>6811</v>
      </c>
      <c r="DH60" s="16">
        <v>6812</v>
      </c>
      <c r="DI60" s="16">
        <v>6816</v>
      </c>
      <c r="DJ60" s="16">
        <v>6816</v>
      </c>
      <c r="DK60" s="16">
        <v>6831</v>
      </c>
      <c r="DL60" s="16">
        <v>6925</v>
      </c>
      <c r="DM60" s="16">
        <v>6983</v>
      </c>
      <c r="DN60" s="16">
        <v>7153</v>
      </c>
      <c r="DO60" s="16">
        <v>7270</v>
      </c>
      <c r="DP60" s="16">
        <v>7263</v>
      </c>
      <c r="DQ60" s="16">
        <v>7253</v>
      </c>
      <c r="DR60" s="16">
        <v>7090</v>
      </c>
      <c r="DS60" s="16">
        <v>7153</v>
      </c>
      <c r="DT60" s="16">
        <v>7130</v>
      </c>
      <c r="DU60" s="16">
        <v>7074</v>
      </c>
      <c r="DV60" s="16">
        <v>7066</v>
      </c>
      <c r="DW60" s="16">
        <v>7156</v>
      </c>
      <c r="DX60" s="16">
        <v>7204</v>
      </c>
      <c r="DY60" s="16">
        <v>7303</v>
      </c>
    </row>
    <row r="61" spans="1:129" x14ac:dyDescent="0.2">
      <c r="A61" s="8"/>
      <c r="B61" s="17" t="s">
        <v>46</v>
      </c>
      <c r="C61" s="32">
        <v>6721</v>
      </c>
      <c r="D61" s="32">
        <v>6784</v>
      </c>
      <c r="E61" s="32">
        <v>6822</v>
      </c>
      <c r="F61" s="32">
        <v>6884</v>
      </c>
      <c r="G61" s="32">
        <v>6946</v>
      </c>
      <c r="H61" s="32">
        <v>6948</v>
      </c>
      <c r="I61" s="32">
        <v>6986</v>
      </c>
      <c r="J61" s="32">
        <v>7052</v>
      </c>
      <c r="K61" s="32">
        <v>7118</v>
      </c>
      <c r="L61" s="32">
        <v>7207</v>
      </c>
      <c r="M61" s="32">
        <v>7215</v>
      </c>
      <c r="N61" s="32">
        <v>7165</v>
      </c>
      <c r="O61" s="32">
        <v>7190</v>
      </c>
      <c r="P61" s="32">
        <v>7238</v>
      </c>
      <c r="Q61" s="32">
        <v>7313</v>
      </c>
      <c r="R61" s="32">
        <v>7403</v>
      </c>
      <c r="S61" s="32">
        <v>7419</v>
      </c>
      <c r="T61" s="32">
        <v>7470</v>
      </c>
      <c r="U61" s="32">
        <v>7581</v>
      </c>
      <c r="V61" s="32">
        <v>7636</v>
      </c>
      <c r="W61" s="32">
        <v>7705</v>
      </c>
      <c r="X61" s="32">
        <v>7733</v>
      </c>
      <c r="Y61" s="32">
        <v>7753</v>
      </c>
      <c r="Z61" s="32">
        <v>7626</v>
      </c>
      <c r="AA61" s="32">
        <v>7690</v>
      </c>
      <c r="AB61" s="32">
        <v>7683</v>
      </c>
      <c r="AC61" s="32">
        <v>7742</v>
      </c>
      <c r="AD61" s="32">
        <v>7734</v>
      </c>
      <c r="AE61" s="32">
        <v>7755</v>
      </c>
      <c r="AF61" s="32">
        <v>7719</v>
      </c>
      <c r="AG61" s="32">
        <v>7732</v>
      </c>
      <c r="AH61" s="32">
        <v>7816</v>
      </c>
      <c r="AI61" s="32">
        <v>7834</v>
      </c>
      <c r="AJ61" s="32">
        <v>7888</v>
      </c>
      <c r="AK61" s="32">
        <v>7913</v>
      </c>
      <c r="AL61" s="32">
        <v>7840</v>
      </c>
      <c r="AM61" s="32">
        <v>7926</v>
      </c>
      <c r="AN61" s="32">
        <v>7971</v>
      </c>
      <c r="AO61" s="32">
        <v>8016</v>
      </c>
      <c r="AP61" s="32">
        <v>7981</v>
      </c>
      <c r="AQ61" s="32">
        <v>8017</v>
      </c>
      <c r="AR61" s="32">
        <v>8000</v>
      </c>
      <c r="AS61" s="32">
        <v>8027</v>
      </c>
      <c r="AT61" s="32">
        <v>8050</v>
      </c>
      <c r="AU61" s="32">
        <v>8012</v>
      </c>
      <c r="AV61" s="32">
        <v>8017</v>
      </c>
      <c r="AW61" s="32">
        <v>8000</v>
      </c>
      <c r="AX61" s="32">
        <v>7941</v>
      </c>
      <c r="AY61" s="32">
        <v>8042</v>
      </c>
      <c r="AZ61" s="32">
        <v>8134</v>
      </c>
      <c r="BA61" s="32">
        <v>8172</v>
      </c>
      <c r="BB61" s="32">
        <v>8268</v>
      </c>
      <c r="BC61" s="32">
        <v>8363</v>
      </c>
      <c r="BD61" s="32">
        <v>8428</v>
      </c>
      <c r="BE61" s="32">
        <v>8487</v>
      </c>
      <c r="BF61" s="32">
        <v>8517</v>
      </c>
      <c r="BG61" s="32">
        <v>8524</v>
      </c>
      <c r="BH61" s="32">
        <v>8562</v>
      </c>
      <c r="BI61" s="32">
        <v>8564</v>
      </c>
      <c r="BJ61" s="32">
        <v>8498</v>
      </c>
      <c r="BK61" s="32">
        <v>8597</v>
      </c>
      <c r="BL61" s="32">
        <v>8634</v>
      </c>
      <c r="BM61" s="32">
        <v>8675</v>
      </c>
      <c r="BN61" s="32">
        <v>8772</v>
      </c>
      <c r="BO61" s="32">
        <v>8807</v>
      </c>
      <c r="BP61" s="32">
        <v>8866</v>
      </c>
      <c r="BQ61" s="32">
        <v>8857</v>
      </c>
      <c r="BR61" s="32">
        <v>8867</v>
      </c>
      <c r="BS61" s="32">
        <v>8911</v>
      </c>
      <c r="BT61" s="32">
        <v>8921</v>
      </c>
      <c r="BU61" s="32">
        <v>8841</v>
      </c>
      <c r="BV61" s="32">
        <v>8784</v>
      </c>
      <c r="BW61" s="32">
        <v>8845</v>
      </c>
      <c r="BX61" s="32">
        <v>8705</v>
      </c>
      <c r="BY61" s="32">
        <v>8905</v>
      </c>
      <c r="BZ61" s="32">
        <v>8963</v>
      </c>
      <c r="CA61" s="32">
        <v>9050</v>
      </c>
      <c r="CB61" s="32">
        <v>9040</v>
      </c>
      <c r="CC61" s="32">
        <v>9023</v>
      </c>
      <c r="CD61" s="32">
        <v>9052</v>
      </c>
      <c r="CE61" s="32">
        <v>9089</v>
      </c>
      <c r="CF61" s="32">
        <v>9139</v>
      </c>
      <c r="CG61" s="32">
        <v>9165</v>
      </c>
      <c r="CH61" s="32">
        <v>9041</v>
      </c>
      <c r="CI61" s="32">
        <v>9135</v>
      </c>
      <c r="CJ61" s="32">
        <v>9203</v>
      </c>
      <c r="CK61" s="32">
        <v>9252</v>
      </c>
      <c r="CL61" s="32">
        <v>9315</v>
      </c>
      <c r="CM61" s="32">
        <v>9361</v>
      </c>
      <c r="CN61" s="32">
        <v>9418</v>
      </c>
      <c r="CO61" s="32">
        <v>9460</v>
      </c>
      <c r="CP61" s="32">
        <v>9486</v>
      </c>
      <c r="CQ61" s="32">
        <v>9532</v>
      </c>
      <c r="CR61" s="32">
        <v>9584</v>
      </c>
      <c r="CS61" s="32">
        <v>9605</v>
      </c>
      <c r="CT61" s="32">
        <v>9522</v>
      </c>
      <c r="CU61" s="32">
        <v>9612</v>
      </c>
      <c r="CV61" s="32">
        <v>9600</v>
      </c>
      <c r="CW61" s="32">
        <v>9680</v>
      </c>
      <c r="CX61" s="32">
        <v>9740</v>
      </c>
      <c r="CY61" s="32">
        <v>9804</v>
      </c>
      <c r="CZ61" s="32">
        <v>9798</v>
      </c>
      <c r="DA61" s="32">
        <v>9772</v>
      </c>
      <c r="DB61" s="32">
        <v>9813</v>
      </c>
      <c r="DC61" s="32">
        <v>9816</v>
      </c>
      <c r="DD61" s="32">
        <v>9838</v>
      </c>
      <c r="DE61" s="32">
        <v>9834</v>
      </c>
      <c r="DF61" s="32">
        <v>9747</v>
      </c>
      <c r="DG61" s="32">
        <v>9826</v>
      </c>
      <c r="DH61" s="32">
        <v>9861</v>
      </c>
      <c r="DI61" s="32">
        <v>9887</v>
      </c>
      <c r="DJ61" s="32">
        <v>9912</v>
      </c>
      <c r="DK61" s="32">
        <v>9914</v>
      </c>
      <c r="DL61" s="32">
        <v>9923</v>
      </c>
      <c r="DM61" s="32">
        <v>9888</v>
      </c>
      <c r="DN61" s="32">
        <v>9858</v>
      </c>
      <c r="DO61" s="32">
        <v>9851</v>
      </c>
      <c r="DP61" s="32">
        <v>9845</v>
      </c>
      <c r="DQ61" s="32">
        <v>9859</v>
      </c>
      <c r="DR61" s="32">
        <v>9779</v>
      </c>
      <c r="DS61" s="32">
        <v>9833</v>
      </c>
      <c r="DT61" s="32">
        <v>9902</v>
      </c>
      <c r="DU61" s="32">
        <v>9914</v>
      </c>
      <c r="DV61" s="32">
        <v>9930</v>
      </c>
      <c r="DW61" s="32">
        <v>9948</v>
      </c>
      <c r="DX61" s="32">
        <v>9916</v>
      </c>
      <c r="DY61" s="32">
        <v>9956</v>
      </c>
    </row>
    <row r="62" spans="1:129" x14ac:dyDescent="0.2">
      <c r="A62" s="8"/>
      <c r="B62" s="15" t="s">
        <v>47</v>
      </c>
      <c r="C62" s="16">
        <v>6721</v>
      </c>
      <c r="D62" s="16">
        <v>6784</v>
      </c>
      <c r="E62" s="16">
        <v>6822</v>
      </c>
      <c r="F62" s="16">
        <v>6884</v>
      </c>
      <c r="G62" s="16">
        <v>6946</v>
      </c>
      <c r="H62" s="16">
        <v>6948</v>
      </c>
      <c r="I62" s="16">
        <v>6986</v>
      </c>
      <c r="J62" s="16">
        <v>7052</v>
      </c>
      <c r="K62" s="16">
        <v>7118</v>
      </c>
      <c r="L62" s="16">
        <v>7207</v>
      </c>
      <c r="M62" s="16">
        <v>7215</v>
      </c>
      <c r="N62" s="16">
        <v>7165</v>
      </c>
      <c r="O62" s="16">
        <v>7190</v>
      </c>
      <c r="P62" s="16">
        <v>7238</v>
      </c>
      <c r="Q62" s="16">
        <v>7313</v>
      </c>
      <c r="R62" s="16">
        <v>7403</v>
      </c>
      <c r="S62" s="16">
        <v>7419</v>
      </c>
      <c r="T62" s="16">
        <v>7470</v>
      </c>
      <c r="U62" s="16">
        <v>7581</v>
      </c>
      <c r="V62" s="16">
        <v>7636</v>
      </c>
      <c r="W62" s="16">
        <v>7705</v>
      </c>
      <c r="X62" s="16">
        <v>7733</v>
      </c>
      <c r="Y62" s="16">
        <v>7753</v>
      </c>
      <c r="Z62" s="16">
        <v>7626</v>
      </c>
      <c r="AA62" s="16">
        <v>7690</v>
      </c>
      <c r="AB62" s="16">
        <v>7683</v>
      </c>
      <c r="AC62" s="16">
        <v>7742</v>
      </c>
      <c r="AD62" s="16">
        <v>7734</v>
      </c>
      <c r="AE62" s="16">
        <v>7755</v>
      </c>
      <c r="AF62" s="16">
        <v>7719</v>
      </c>
      <c r="AG62" s="16">
        <v>7732</v>
      </c>
      <c r="AH62" s="16">
        <v>7816</v>
      </c>
      <c r="AI62" s="16">
        <v>7834</v>
      </c>
      <c r="AJ62" s="16">
        <v>7888</v>
      </c>
      <c r="AK62" s="16">
        <v>7913</v>
      </c>
      <c r="AL62" s="16">
        <v>7840</v>
      </c>
      <c r="AM62" s="16">
        <v>7926</v>
      </c>
      <c r="AN62" s="16">
        <v>7971</v>
      </c>
      <c r="AO62" s="16">
        <v>8016</v>
      </c>
      <c r="AP62" s="16">
        <v>7981</v>
      </c>
      <c r="AQ62" s="16">
        <v>8017</v>
      </c>
      <c r="AR62" s="16">
        <v>8000</v>
      </c>
      <c r="AS62" s="16">
        <v>8027</v>
      </c>
      <c r="AT62" s="16">
        <v>8050</v>
      </c>
      <c r="AU62" s="16">
        <v>8012</v>
      </c>
      <c r="AV62" s="16">
        <v>8017</v>
      </c>
      <c r="AW62" s="16">
        <v>8000</v>
      </c>
      <c r="AX62" s="16">
        <v>7941</v>
      </c>
      <c r="AY62" s="16">
        <v>8042</v>
      </c>
      <c r="AZ62" s="16">
        <v>8134</v>
      </c>
      <c r="BA62" s="16">
        <v>8172</v>
      </c>
      <c r="BB62" s="16">
        <v>8268</v>
      </c>
      <c r="BC62" s="16">
        <v>8363</v>
      </c>
      <c r="BD62" s="16">
        <v>8428</v>
      </c>
      <c r="BE62" s="16">
        <v>8487</v>
      </c>
      <c r="BF62" s="16">
        <v>8517</v>
      </c>
      <c r="BG62" s="16">
        <v>8524</v>
      </c>
      <c r="BH62" s="16">
        <v>8562</v>
      </c>
      <c r="BI62" s="16">
        <v>8564</v>
      </c>
      <c r="BJ62" s="16">
        <v>8498</v>
      </c>
      <c r="BK62" s="16">
        <v>8597</v>
      </c>
      <c r="BL62" s="16">
        <v>8634</v>
      </c>
      <c r="BM62" s="16">
        <v>8675</v>
      </c>
      <c r="BN62" s="16">
        <v>8772</v>
      </c>
      <c r="BO62" s="16">
        <v>8807</v>
      </c>
      <c r="BP62" s="16">
        <v>8866</v>
      </c>
      <c r="BQ62" s="16">
        <v>8857</v>
      </c>
      <c r="BR62" s="16">
        <v>8867</v>
      </c>
      <c r="BS62" s="16">
        <v>8911</v>
      </c>
      <c r="BT62" s="16">
        <v>8921</v>
      </c>
      <c r="BU62" s="16">
        <v>8841</v>
      </c>
      <c r="BV62" s="16">
        <v>8784</v>
      </c>
      <c r="BW62" s="16">
        <v>8845</v>
      </c>
      <c r="BX62" s="16">
        <v>8705</v>
      </c>
      <c r="BY62" s="16">
        <v>8905</v>
      </c>
      <c r="BZ62" s="16">
        <v>8963</v>
      </c>
      <c r="CA62" s="16">
        <v>9050</v>
      </c>
      <c r="CB62" s="16">
        <v>9040</v>
      </c>
      <c r="CC62" s="16">
        <v>9023</v>
      </c>
      <c r="CD62" s="16">
        <v>9052</v>
      </c>
      <c r="CE62" s="16">
        <v>9089</v>
      </c>
      <c r="CF62" s="16">
        <v>9139</v>
      </c>
      <c r="CG62" s="16">
        <v>9165</v>
      </c>
      <c r="CH62" s="16">
        <v>9041</v>
      </c>
      <c r="CI62" s="16">
        <v>9135</v>
      </c>
      <c r="CJ62" s="16">
        <v>9203</v>
      </c>
      <c r="CK62" s="16">
        <v>9252</v>
      </c>
      <c r="CL62" s="16">
        <v>9315</v>
      </c>
      <c r="CM62" s="16">
        <v>9361</v>
      </c>
      <c r="CN62" s="16">
        <v>9418</v>
      </c>
      <c r="CO62" s="16">
        <v>9460</v>
      </c>
      <c r="CP62" s="16">
        <v>9486</v>
      </c>
      <c r="CQ62" s="16">
        <v>9532</v>
      </c>
      <c r="CR62" s="16">
        <v>9584</v>
      </c>
      <c r="CS62" s="16">
        <v>9605</v>
      </c>
      <c r="CT62" s="16">
        <v>9522</v>
      </c>
      <c r="CU62" s="16">
        <v>9612</v>
      </c>
      <c r="CV62" s="16">
        <v>9600</v>
      </c>
      <c r="CW62" s="16">
        <v>9680</v>
      </c>
      <c r="CX62" s="16">
        <v>9740</v>
      </c>
      <c r="CY62" s="16">
        <v>9804</v>
      </c>
      <c r="CZ62" s="16">
        <v>9798</v>
      </c>
      <c r="DA62" s="16">
        <v>9772</v>
      </c>
      <c r="DB62" s="16">
        <v>9813</v>
      </c>
      <c r="DC62" s="16">
        <v>9816</v>
      </c>
      <c r="DD62" s="16">
        <v>9838</v>
      </c>
      <c r="DE62" s="16">
        <v>9834</v>
      </c>
      <c r="DF62" s="16">
        <v>9747</v>
      </c>
      <c r="DG62" s="16">
        <v>9826</v>
      </c>
      <c r="DH62" s="16">
        <v>9861</v>
      </c>
      <c r="DI62" s="16">
        <v>9887</v>
      </c>
      <c r="DJ62" s="16">
        <v>9912</v>
      </c>
      <c r="DK62" s="16">
        <v>9914</v>
      </c>
      <c r="DL62" s="16">
        <v>9923</v>
      </c>
      <c r="DM62" s="16">
        <v>9888</v>
      </c>
      <c r="DN62" s="16">
        <v>9858</v>
      </c>
      <c r="DO62" s="16">
        <v>9851</v>
      </c>
      <c r="DP62" s="16">
        <v>9845</v>
      </c>
      <c r="DQ62" s="16">
        <v>9859</v>
      </c>
      <c r="DR62" s="16">
        <v>9779</v>
      </c>
      <c r="DS62" s="16">
        <v>9833</v>
      </c>
      <c r="DT62" s="16">
        <v>9902</v>
      </c>
      <c r="DU62" s="16">
        <v>9914</v>
      </c>
      <c r="DV62" s="16">
        <v>9930</v>
      </c>
      <c r="DW62" s="16">
        <v>9948</v>
      </c>
      <c r="DX62" s="16">
        <v>9916</v>
      </c>
      <c r="DY62" s="16">
        <v>9956</v>
      </c>
    </row>
    <row r="63" spans="1:129" x14ac:dyDescent="0.2">
      <c r="A63" s="8"/>
      <c r="B63" s="17" t="s">
        <v>48</v>
      </c>
      <c r="C63" s="32">
        <v>51358</v>
      </c>
      <c r="D63" s="32">
        <v>52043</v>
      </c>
      <c r="E63" s="32">
        <v>52820</v>
      </c>
      <c r="F63" s="32">
        <v>53783</v>
      </c>
      <c r="G63" s="32">
        <v>54784</v>
      </c>
      <c r="H63" s="32">
        <v>55358</v>
      </c>
      <c r="I63" s="32">
        <v>56040</v>
      </c>
      <c r="J63" s="32">
        <v>56584</v>
      </c>
      <c r="K63" s="32">
        <v>57565</v>
      </c>
      <c r="L63" s="32">
        <v>58599</v>
      </c>
      <c r="M63" s="32">
        <v>59249</v>
      </c>
      <c r="N63" s="32">
        <v>59617</v>
      </c>
      <c r="O63" s="32">
        <v>61038</v>
      </c>
      <c r="P63" s="32">
        <v>62037</v>
      </c>
      <c r="Q63" s="32">
        <v>63177</v>
      </c>
      <c r="R63" s="32">
        <v>64291</v>
      </c>
      <c r="S63" s="32">
        <v>64854</v>
      </c>
      <c r="T63" s="32">
        <v>65667</v>
      </c>
      <c r="U63" s="32">
        <v>66533</v>
      </c>
      <c r="V63" s="32">
        <v>67711</v>
      </c>
      <c r="W63" s="32">
        <v>68626</v>
      </c>
      <c r="X63" s="32">
        <v>68682</v>
      </c>
      <c r="Y63" s="32">
        <v>67476</v>
      </c>
      <c r="Z63" s="32">
        <v>65591</v>
      </c>
      <c r="AA63" s="32">
        <v>64978</v>
      </c>
      <c r="AB63" s="32">
        <v>63669</v>
      </c>
      <c r="AC63" s="32">
        <v>62479</v>
      </c>
      <c r="AD63" s="32">
        <v>61586</v>
      </c>
      <c r="AE63" s="32">
        <v>61052</v>
      </c>
      <c r="AF63" s="32">
        <v>60939</v>
      </c>
      <c r="AG63" s="32">
        <v>60718</v>
      </c>
      <c r="AH63" s="32">
        <v>60794</v>
      </c>
      <c r="AI63" s="32">
        <v>61574</v>
      </c>
      <c r="AJ63" s="32">
        <v>62094</v>
      </c>
      <c r="AK63" s="32">
        <v>62703</v>
      </c>
      <c r="AL63" s="32">
        <v>62528</v>
      </c>
      <c r="AM63" s="32">
        <v>63411</v>
      </c>
      <c r="AN63" s="32">
        <v>64189</v>
      </c>
      <c r="AO63" s="32">
        <v>64780</v>
      </c>
      <c r="AP63" s="32">
        <v>65215</v>
      </c>
      <c r="AQ63" s="32">
        <v>66133</v>
      </c>
      <c r="AR63" s="32">
        <v>67109</v>
      </c>
      <c r="AS63" s="32">
        <v>68000</v>
      </c>
      <c r="AT63" s="32">
        <v>68715</v>
      </c>
      <c r="AU63" s="32">
        <v>69264</v>
      </c>
      <c r="AV63" s="32">
        <v>69531</v>
      </c>
      <c r="AW63" s="32">
        <v>69686</v>
      </c>
      <c r="AX63" s="32">
        <v>69065</v>
      </c>
      <c r="AY63" s="32">
        <v>70099</v>
      </c>
      <c r="AZ63" s="32">
        <v>71140</v>
      </c>
      <c r="BA63" s="32">
        <v>72085</v>
      </c>
      <c r="BB63" s="32">
        <v>72023</v>
      </c>
      <c r="BC63" s="32">
        <v>72424</v>
      </c>
      <c r="BD63" s="32">
        <v>72608</v>
      </c>
      <c r="BE63" s="32">
        <v>72867</v>
      </c>
      <c r="BF63" s="32">
        <v>73332</v>
      </c>
      <c r="BG63" s="32">
        <v>73832</v>
      </c>
      <c r="BH63" s="32">
        <v>74475</v>
      </c>
      <c r="BI63" s="32">
        <v>75112</v>
      </c>
      <c r="BJ63" s="32">
        <v>74647</v>
      </c>
      <c r="BK63" s="32">
        <v>75884</v>
      </c>
      <c r="BL63" s="32">
        <v>76598</v>
      </c>
      <c r="BM63" s="32">
        <v>76795</v>
      </c>
      <c r="BN63" s="32">
        <v>76695</v>
      </c>
      <c r="BO63" s="32">
        <v>76638</v>
      </c>
      <c r="BP63" s="32">
        <v>76595</v>
      </c>
      <c r="BQ63" s="32">
        <v>77008</v>
      </c>
      <c r="BR63" s="32">
        <v>77067</v>
      </c>
      <c r="BS63" s="32">
        <v>77333</v>
      </c>
      <c r="BT63" s="32">
        <v>77753</v>
      </c>
      <c r="BU63" s="32">
        <v>78113</v>
      </c>
      <c r="BV63" s="32">
        <v>77486</v>
      </c>
      <c r="BW63" s="32">
        <v>79217</v>
      </c>
      <c r="BX63" s="32">
        <v>80851</v>
      </c>
      <c r="BY63" s="32">
        <v>82036</v>
      </c>
      <c r="BZ63" s="32">
        <v>82826</v>
      </c>
      <c r="CA63" s="32">
        <v>83382</v>
      </c>
      <c r="CB63" s="32">
        <v>83856</v>
      </c>
      <c r="CC63" s="32">
        <v>84598</v>
      </c>
      <c r="CD63" s="32">
        <v>85441</v>
      </c>
      <c r="CE63" s="32">
        <v>86106</v>
      </c>
      <c r="CF63" s="32">
        <v>86839</v>
      </c>
      <c r="CG63" s="32">
        <v>86792</v>
      </c>
      <c r="CH63" s="32">
        <v>85513</v>
      </c>
      <c r="CI63" s="32">
        <v>86227</v>
      </c>
      <c r="CJ63" s="32">
        <v>86676</v>
      </c>
      <c r="CK63" s="32">
        <v>87050</v>
      </c>
      <c r="CL63" s="32">
        <v>86627</v>
      </c>
      <c r="CM63" s="32">
        <v>86098</v>
      </c>
      <c r="CN63" s="32">
        <v>85795</v>
      </c>
      <c r="CO63" s="32">
        <v>85959</v>
      </c>
      <c r="CP63" s="32">
        <v>85844</v>
      </c>
      <c r="CQ63" s="32">
        <v>85440</v>
      </c>
      <c r="CR63" s="32">
        <v>84417</v>
      </c>
      <c r="CS63" s="32">
        <v>83015</v>
      </c>
      <c r="CT63" s="32">
        <v>81315</v>
      </c>
      <c r="CU63" s="32">
        <v>81189</v>
      </c>
      <c r="CV63" s="32">
        <v>81095</v>
      </c>
      <c r="CW63" s="32">
        <v>80695</v>
      </c>
      <c r="CX63" s="32">
        <v>79633</v>
      </c>
      <c r="CY63" s="32">
        <v>78525</v>
      </c>
      <c r="CZ63" s="32">
        <v>76769</v>
      </c>
      <c r="DA63" s="32">
        <v>75750</v>
      </c>
      <c r="DB63" s="32">
        <v>75061</v>
      </c>
      <c r="DC63" s="32">
        <v>74404</v>
      </c>
      <c r="DD63" s="32">
        <v>73246</v>
      </c>
      <c r="DE63" s="32">
        <v>72321</v>
      </c>
      <c r="DF63" s="32">
        <v>70677</v>
      </c>
      <c r="DG63" s="32">
        <v>70878</v>
      </c>
      <c r="DH63" s="32">
        <v>70901</v>
      </c>
      <c r="DI63" s="32">
        <v>70836</v>
      </c>
      <c r="DJ63" s="32">
        <v>70332</v>
      </c>
      <c r="DK63" s="32">
        <v>69720</v>
      </c>
      <c r="DL63" s="32">
        <v>69287</v>
      </c>
      <c r="DM63" s="32">
        <v>69272</v>
      </c>
      <c r="DN63" s="32">
        <v>69627</v>
      </c>
      <c r="DO63" s="32">
        <v>69872</v>
      </c>
      <c r="DP63" s="32">
        <v>70031</v>
      </c>
      <c r="DQ63" s="32">
        <v>69668</v>
      </c>
      <c r="DR63" s="32">
        <v>68683</v>
      </c>
      <c r="DS63" s="32">
        <v>69438</v>
      </c>
      <c r="DT63" s="32">
        <v>70234</v>
      </c>
      <c r="DU63" s="32">
        <v>70687</v>
      </c>
      <c r="DV63" s="32">
        <v>70802</v>
      </c>
      <c r="DW63" s="32">
        <v>70835</v>
      </c>
      <c r="DX63" s="32">
        <v>70516</v>
      </c>
      <c r="DY63" s="32">
        <v>70728</v>
      </c>
    </row>
    <row r="64" spans="1:129" x14ac:dyDescent="0.2">
      <c r="A64" s="8"/>
      <c r="B64" s="15" t="s">
        <v>49</v>
      </c>
      <c r="C64" s="16">
        <v>4946</v>
      </c>
      <c r="D64" s="16">
        <v>5014</v>
      </c>
      <c r="E64" s="16">
        <v>5158</v>
      </c>
      <c r="F64" s="16">
        <v>5349</v>
      </c>
      <c r="G64" s="16">
        <v>5444</v>
      </c>
      <c r="H64" s="16">
        <v>5591</v>
      </c>
      <c r="I64" s="16">
        <v>5768</v>
      </c>
      <c r="J64" s="16">
        <v>5825</v>
      </c>
      <c r="K64" s="16">
        <v>5947</v>
      </c>
      <c r="L64" s="16">
        <v>6023</v>
      </c>
      <c r="M64" s="16">
        <v>6104</v>
      </c>
      <c r="N64" s="16">
        <v>6206</v>
      </c>
      <c r="O64" s="16">
        <v>6467</v>
      </c>
      <c r="P64" s="16">
        <v>6560</v>
      </c>
      <c r="Q64" s="16">
        <v>6726</v>
      </c>
      <c r="R64" s="16">
        <v>6719</v>
      </c>
      <c r="S64" s="16">
        <v>6745</v>
      </c>
      <c r="T64" s="16">
        <v>6775</v>
      </c>
      <c r="U64" s="16">
        <v>6854</v>
      </c>
      <c r="V64" s="16">
        <v>6970</v>
      </c>
      <c r="W64" s="16">
        <v>7185</v>
      </c>
      <c r="X64" s="16">
        <v>7385</v>
      </c>
      <c r="Y64" s="16">
        <v>7411</v>
      </c>
      <c r="Z64" s="16">
        <v>6987</v>
      </c>
      <c r="AA64" s="16">
        <v>6940</v>
      </c>
      <c r="AB64" s="16">
        <v>6535</v>
      </c>
      <c r="AC64" s="16">
        <v>6498</v>
      </c>
      <c r="AD64" s="16">
        <v>6131</v>
      </c>
      <c r="AE64" s="16">
        <v>5876</v>
      </c>
      <c r="AF64" s="16">
        <v>5882</v>
      </c>
      <c r="AG64" s="16">
        <v>5781</v>
      </c>
      <c r="AH64" s="16">
        <v>5795</v>
      </c>
      <c r="AI64" s="16">
        <v>5900</v>
      </c>
      <c r="AJ64" s="16">
        <v>6110</v>
      </c>
      <c r="AK64" s="16">
        <v>6298</v>
      </c>
      <c r="AL64" s="16">
        <v>6284</v>
      </c>
      <c r="AM64" s="16">
        <v>6326</v>
      </c>
      <c r="AN64" s="16">
        <v>6429</v>
      </c>
      <c r="AO64" s="16">
        <v>6354</v>
      </c>
      <c r="AP64" s="16">
        <v>6325</v>
      </c>
      <c r="AQ64" s="16">
        <v>6412</v>
      </c>
      <c r="AR64" s="16">
        <v>6490</v>
      </c>
      <c r="AS64" s="16">
        <v>6649</v>
      </c>
      <c r="AT64" s="16">
        <v>6914</v>
      </c>
      <c r="AU64" s="16">
        <v>6980</v>
      </c>
      <c r="AV64" s="16">
        <v>7042</v>
      </c>
      <c r="AW64" s="16">
        <v>7039</v>
      </c>
      <c r="AX64" s="16">
        <v>6847</v>
      </c>
      <c r="AY64" s="16">
        <v>6993</v>
      </c>
      <c r="AZ64" s="16">
        <v>7098</v>
      </c>
      <c r="BA64" s="16">
        <v>7062</v>
      </c>
      <c r="BB64" s="16">
        <v>6912</v>
      </c>
      <c r="BC64" s="16">
        <v>6920</v>
      </c>
      <c r="BD64" s="16">
        <v>6801</v>
      </c>
      <c r="BE64" s="16">
        <v>6782</v>
      </c>
      <c r="BF64" s="16">
        <v>6810</v>
      </c>
      <c r="BG64" s="16">
        <v>6903</v>
      </c>
      <c r="BH64" s="16">
        <v>7052</v>
      </c>
      <c r="BI64" s="16">
        <v>7259</v>
      </c>
      <c r="BJ64" s="16">
        <v>7239</v>
      </c>
      <c r="BK64" s="16">
        <v>7584</v>
      </c>
      <c r="BL64" s="16">
        <v>7601</v>
      </c>
      <c r="BM64" s="16">
        <v>7201</v>
      </c>
      <c r="BN64" s="16">
        <v>7140</v>
      </c>
      <c r="BO64" s="16">
        <v>7053</v>
      </c>
      <c r="BP64" s="16">
        <v>7066</v>
      </c>
      <c r="BQ64" s="16">
        <v>7091</v>
      </c>
      <c r="BR64" s="16">
        <v>7090</v>
      </c>
      <c r="BS64" s="16">
        <v>7153</v>
      </c>
      <c r="BT64" s="16">
        <v>7268</v>
      </c>
      <c r="BU64" s="16">
        <v>7406</v>
      </c>
      <c r="BV64" s="16">
        <v>7290</v>
      </c>
      <c r="BW64" s="16">
        <v>7440</v>
      </c>
      <c r="BX64" s="16">
        <v>7581</v>
      </c>
      <c r="BY64" s="16">
        <v>7667</v>
      </c>
      <c r="BZ64" s="16">
        <v>7719</v>
      </c>
      <c r="CA64" s="16">
        <v>7728</v>
      </c>
      <c r="CB64" s="16">
        <v>7786</v>
      </c>
      <c r="CC64" s="16">
        <v>7855</v>
      </c>
      <c r="CD64" s="16">
        <v>8110</v>
      </c>
      <c r="CE64" s="16">
        <v>8172</v>
      </c>
      <c r="CF64" s="16">
        <v>8398</v>
      </c>
      <c r="CG64" s="16">
        <v>8575</v>
      </c>
      <c r="CH64" s="16">
        <v>8357</v>
      </c>
      <c r="CI64" s="16">
        <v>8495</v>
      </c>
      <c r="CJ64" s="16">
        <v>8355</v>
      </c>
      <c r="CK64" s="16">
        <v>8385</v>
      </c>
      <c r="CL64" s="16">
        <v>8308</v>
      </c>
      <c r="CM64" s="16">
        <v>8237</v>
      </c>
      <c r="CN64" s="16">
        <v>8110</v>
      </c>
      <c r="CO64" s="16">
        <v>8127</v>
      </c>
      <c r="CP64" s="16">
        <v>8095</v>
      </c>
      <c r="CQ64" s="16">
        <v>8005</v>
      </c>
      <c r="CR64" s="16">
        <v>7935</v>
      </c>
      <c r="CS64" s="16">
        <v>7566</v>
      </c>
      <c r="CT64" s="16">
        <v>7413</v>
      </c>
      <c r="CU64" s="16">
        <v>7187</v>
      </c>
      <c r="CV64" s="16">
        <v>7186</v>
      </c>
      <c r="CW64" s="16">
        <v>7194</v>
      </c>
      <c r="CX64" s="16">
        <v>7139</v>
      </c>
      <c r="CY64" s="16">
        <v>7089</v>
      </c>
      <c r="CZ64" s="16">
        <v>6692</v>
      </c>
      <c r="DA64" s="16">
        <v>6664</v>
      </c>
      <c r="DB64" s="16">
        <v>6616</v>
      </c>
      <c r="DC64" s="16">
        <v>6549</v>
      </c>
      <c r="DD64" s="16">
        <v>6433</v>
      </c>
      <c r="DE64" s="16">
        <v>6370</v>
      </c>
      <c r="DF64" s="16">
        <v>6249</v>
      </c>
      <c r="DG64" s="16">
        <v>6244</v>
      </c>
      <c r="DH64" s="16">
        <v>6157</v>
      </c>
      <c r="DI64" s="16">
        <v>6115</v>
      </c>
      <c r="DJ64" s="16">
        <v>6124</v>
      </c>
      <c r="DK64" s="16">
        <v>6130</v>
      </c>
      <c r="DL64" s="16">
        <v>6099</v>
      </c>
      <c r="DM64" s="16">
        <v>6104</v>
      </c>
      <c r="DN64" s="16">
        <v>6093</v>
      </c>
      <c r="DO64" s="16">
        <v>6091</v>
      </c>
      <c r="DP64" s="16">
        <v>6107</v>
      </c>
      <c r="DQ64" s="16">
        <v>6078</v>
      </c>
      <c r="DR64" s="16">
        <v>6019</v>
      </c>
      <c r="DS64" s="16">
        <v>6000</v>
      </c>
      <c r="DT64" s="16">
        <v>6009</v>
      </c>
      <c r="DU64" s="16">
        <v>6055</v>
      </c>
      <c r="DV64" s="16">
        <v>6104</v>
      </c>
      <c r="DW64" s="16">
        <v>6152</v>
      </c>
      <c r="DX64" s="16">
        <v>6151</v>
      </c>
      <c r="DY64" s="16">
        <v>6143</v>
      </c>
    </row>
    <row r="65" spans="1:129" x14ac:dyDescent="0.2">
      <c r="A65" s="8"/>
      <c r="B65" s="15" t="s">
        <v>50</v>
      </c>
      <c r="C65" s="16">
        <v>1888</v>
      </c>
      <c r="D65" s="16">
        <v>1888</v>
      </c>
      <c r="E65" s="16">
        <v>1888</v>
      </c>
      <c r="F65" s="16">
        <v>1888</v>
      </c>
      <c r="G65" s="16">
        <v>1888</v>
      </c>
      <c r="H65" s="16">
        <v>1891</v>
      </c>
      <c r="I65" s="16">
        <v>1893</v>
      </c>
      <c r="J65" s="16">
        <v>1894</v>
      </c>
      <c r="K65" s="16">
        <v>1894</v>
      </c>
      <c r="L65" s="16">
        <v>1899</v>
      </c>
      <c r="M65" s="16">
        <v>1909</v>
      </c>
      <c r="N65" s="16">
        <v>1917</v>
      </c>
      <c r="O65" s="16">
        <v>1946</v>
      </c>
      <c r="P65" s="16">
        <v>2002</v>
      </c>
      <c r="Q65" s="16">
        <v>2048</v>
      </c>
      <c r="R65" s="16">
        <v>2103</v>
      </c>
      <c r="S65" s="16">
        <v>2213</v>
      </c>
      <c r="T65" s="16">
        <v>2271</v>
      </c>
      <c r="U65" s="16">
        <v>2312</v>
      </c>
      <c r="V65" s="16">
        <v>2358</v>
      </c>
      <c r="W65" s="16">
        <v>2377</v>
      </c>
      <c r="X65" s="16">
        <v>2345</v>
      </c>
      <c r="Y65" s="16">
        <v>2266</v>
      </c>
      <c r="Z65" s="16">
        <v>2202</v>
      </c>
      <c r="AA65" s="16">
        <v>2220</v>
      </c>
      <c r="AB65" s="16">
        <v>2187</v>
      </c>
      <c r="AC65" s="16">
        <v>2153</v>
      </c>
      <c r="AD65" s="16">
        <v>2056</v>
      </c>
      <c r="AE65" s="16">
        <v>2019</v>
      </c>
      <c r="AF65" s="16">
        <v>1956</v>
      </c>
      <c r="AG65" s="16">
        <v>1932</v>
      </c>
      <c r="AH65" s="16">
        <v>1962</v>
      </c>
      <c r="AI65" s="16">
        <v>1983</v>
      </c>
      <c r="AJ65" s="16">
        <v>1983</v>
      </c>
      <c r="AK65" s="16">
        <v>1985</v>
      </c>
      <c r="AL65" s="16">
        <v>1988</v>
      </c>
      <c r="AM65" s="16">
        <v>2062</v>
      </c>
      <c r="AN65" s="16">
        <v>2103</v>
      </c>
      <c r="AO65" s="16">
        <v>2173</v>
      </c>
      <c r="AP65" s="16">
        <v>2192</v>
      </c>
      <c r="AQ65" s="16">
        <v>2270</v>
      </c>
      <c r="AR65" s="16">
        <v>2322</v>
      </c>
      <c r="AS65" s="16">
        <v>2364</v>
      </c>
      <c r="AT65" s="16">
        <v>2380</v>
      </c>
      <c r="AU65" s="16">
        <v>2409</v>
      </c>
      <c r="AV65" s="16">
        <v>2450</v>
      </c>
      <c r="AW65" s="16">
        <v>2463</v>
      </c>
      <c r="AX65" s="16">
        <v>2459</v>
      </c>
      <c r="AY65" s="16">
        <v>2486</v>
      </c>
      <c r="AZ65" s="16">
        <v>2481</v>
      </c>
      <c r="BA65" s="16">
        <v>2472</v>
      </c>
      <c r="BB65" s="16">
        <v>2482</v>
      </c>
      <c r="BC65" s="16">
        <v>2491</v>
      </c>
      <c r="BD65" s="16">
        <v>2507</v>
      </c>
      <c r="BE65" s="16">
        <v>2527</v>
      </c>
      <c r="BF65" s="16">
        <v>2504</v>
      </c>
      <c r="BG65" s="16">
        <v>2483</v>
      </c>
      <c r="BH65" s="16">
        <v>2499</v>
      </c>
      <c r="BI65" s="16">
        <v>2480</v>
      </c>
      <c r="BJ65" s="16">
        <v>2457</v>
      </c>
      <c r="BK65" s="16">
        <v>2475</v>
      </c>
      <c r="BL65" s="16">
        <v>2458</v>
      </c>
      <c r="BM65" s="16">
        <v>2476</v>
      </c>
      <c r="BN65" s="16">
        <v>2514</v>
      </c>
      <c r="BO65" s="16">
        <v>2567</v>
      </c>
      <c r="BP65" s="16">
        <v>2606</v>
      </c>
      <c r="BQ65" s="16">
        <v>2615</v>
      </c>
      <c r="BR65" s="16">
        <v>2600</v>
      </c>
      <c r="BS65" s="16">
        <v>2622</v>
      </c>
      <c r="BT65" s="16">
        <v>2626</v>
      </c>
      <c r="BU65" s="16">
        <v>2613</v>
      </c>
      <c r="BV65" s="16">
        <v>2599</v>
      </c>
      <c r="BW65" s="16">
        <v>2668</v>
      </c>
      <c r="BX65" s="16">
        <v>2703</v>
      </c>
      <c r="BY65" s="16">
        <v>2743</v>
      </c>
      <c r="BZ65" s="16">
        <v>2762</v>
      </c>
      <c r="CA65" s="16">
        <v>2814</v>
      </c>
      <c r="CB65" s="16">
        <v>2815</v>
      </c>
      <c r="CC65" s="16">
        <v>2869</v>
      </c>
      <c r="CD65" s="16">
        <v>2874</v>
      </c>
      <c r="CE65" s="16">
        <v>2897</v>
      </c>
      <c r="CF65" s="16">
        <v>2890</v>
      </c>
      <c r="CG65" s="16">
        <v>2878</v>
      </c>
      <c r="CH65" s="16">
        <v>2825</v>
      </c>
      <c r="CI65" s="16">
        <v>2891</v>
      </c>
      <c r="CJ65" s="16">
        <v>2922</v>
      </c>
      <c r="CK65" s="16">
        <v>2919</v>
      </c>
      <c r="CL65" s="16">
        <v>2930</v>
      </c>
      <c r="CM65" s="16">
        <v>2910</v>
      </c>
      <c r="CN65" s="16">
        <v>2931</v>
      </c>
      <c r="CO65" s="16">
        <v>2955</v>
      </c>
      <c r="CP65" s="16">
        <v>2984</v>
      </c>
      <c r="CQ65" s="16">
        <v>2995</v>
      </c>
      <c r="CR65" s="16">
        <v>2959</v>
      </c>
      <c r="CS65" s="16">
        <v>2922</v>
      </c>
      <c r="CT65" s="16">
        <v>2893</v>
      </c>
      <c r="CU65" s="16">
        <v>2929</v>
      </c>
      <c r="CV65" s="16">
        <v>2966</v>
      </c>
      <c r="CW65" s="16">
        <v>2959</v>
      </c>
      <c r="CX65" s="16">
        <v>2895</v>
      </c>
      <c r="CY65" s="16">
        <v>2846</v>
      </c>
      <c r="CZ65" s="16">
        <v>2791</v>
      </c>
      <c r="DA65" s="16">
        <v>2776</v>
      </c>
      <c r="DB65" s="16">
        <v>2751</v>
      </c>
      <c r="DC65" s="16">
        <v>2746</v>
      </c>
      <c r="DD65" s="16">
        <v>2690</v>
      </c>
      <c r="DE65" s="16">
        <v>2645</v>
      </c>
      <c r="DF65" s="16">
        <v>2611</v>
      </c>
      <c r="DG65" s="16">
        <v>2588</v>
      </c>
      <c r="DH65" s="16">
        <v>2608</v>
      </c>
      <c r="DI65" s="16">
        <v>2636</v>
      </c>
      <c r="DJ65" s="16">
        <v>2620</v>
      </c>
      <c r="DK65" s="16">
        <v>2604</v>
      </c>
      <c r="DL65" s="16">
        <v>2603</v>
      </c>
      <c r="DM65" s="16">
        <v>2621</v>
      </c>
      <c r="DN65" s="16">
        <v>2673</v>
      </c>
      <c r="DO65" s="16">
        <v>2688</v>
      </c>
      <c r="DP65" s="16">
        <v>2687</v>
      </c>
      <c r="DQ65" s="16">
        <v>2678</v>
      </c>
      <c r="DR65" s="16">
        <v>2639</v>
      </c>
      <c r="DS65" s="16">
        <v>2679</v>
      </c>
      <c r="DT65" s="16">
        <v>2680</v>
      </c>
      <c r="DU65" s="16">
        <v>2668</v>
      </c>
      <c r="DV65" s="16">
        <v>2709</v>
      </c>
      <c r="DW65" s="16">
        <v>2677</v>
      </c>
      <c r="DX65" s="16">
        <v>2684</v>
      </c>
      <c r="DY65" s="16">
        <v>2675</v>
      </c>
    </row>
    <row r="66" spans="1:129" x14ac:dyDescent="0.2">
      <c r="A66" s="8"/>
      <c r="B66" s="15" t="s">
        <v>51</v>
      </c>
      <c r="C66" s="16">
        <v>44524</v>
      </c>
      <c r="D66" s="16">
        <v>45141</v>
      </c>
      <c r="E66" s="16">
        <v>45774</v>
      </c>
      <c r="F66" s="16">
        <v>46546</v>
      </c>
      <c r="G66" s="16">
        <v>47452</v>
      </c>
      <c r="H66" s="16">
        <v>47876</v>
      </c>
      <c r="I66" s="16">
        <v>48379</v>
      </c>
      <c r="J66" s="16">
        <v>48865</v>
      </c>
      <c r="K66" s="16">
        <v>49724</v>
      </c>
      <c r="L66" s="16">
        <v>50677</v>
      </c>
      <c r="M66" s="16">
        <v>51236</v>
      </c>
      <c r="N66" s="16">
        <v>51494</v>
      </c>
      <c r="O66" s="16">
        <v>52625</v>
      </c>
      <c r="P66" s="16">
        <v>53475</v>
      </c>
      <c r="Q66" s="16">
        <v>54403</v>
      </c>
      <c r="R66" s="16">
        <v>55469</v>
      </c>
      <c r="S66" s="16">
        <v>55896</v>
      </c>
      <c r="T66" s="16">
        <v>56621</v>
      </c>
      <c r="U66" s="16">
        <v>57367</v>
      </c>
      <c r="V66" s="16">
        <v>58383</v>
      </c>
      <c r="W66" s="16">
        <v>59064</v>
      </c>
      <c r="X66" s="16">
        <v>58952</v>
      </c>
      <c r="Y66" s="16">
        <v>57799</v>
      </c>
      <c r="Z66" s="16">
        <v>56402</v>
      </c>
      <c r="AA66" s="16">
        <v>55818</v>
      </c>
      <c r="AB66" s="16">
        <v>54947</v>
      </c>
      <c r="AC66" s="16">
        <v>53828</v>
      </c>
      <c r="AD66" s="16">
        <v>53399</v>
      </c>
      <c r="AE66" s="16">
        <v>53157</v>
      </c>
      <c r="AF66" s="16">
        <v>53101</v>
      </c>
      <c r="AG66" s="16">
        <v>53005</v>
      </c>
      <c r="AH66" s="16">
        <v>53037</v>
      </c>
      <c r="AI66" s="16">
        <v>53691</v>
      </c>
      <c r="AJ66" s="16">
        <v>54001</v>
      </c>
      <c r="AK66" s="16">
        <v>54420</v>
      </c>
      <c r="AL66" s="16">
        <v>54256</v>
      </c>
      <c r="AM66" s="16">
        <v>55023</v>
      </c>
      <c r="AN66" s="16">
        <v>55657</v>
      </c>
      <c r="AO66" s="16">
        <v>56253</v>
      </c>
      <c r="AP66" s="16">
        <v>56698</v>
      </c>
      <c r="AQ66" s="16">
        <v>57451</v>
      </c>
      <c r="AR66" s="16">
        <v>58297</v>
      </c>
      <c r="AS66" s="16">
        <v>58987</v>
      </c>
      <c r="AT66" s="16">
        <v>59421</v>
      </c>
      <c r="AU66" s="16">
        <v>59875</v>
      </c>
      <c r="AV66" s="16">
        <v>60039</v>
      </c>
      <c r="AW66" s="16">
        <v>60184</v>
      </c>
      <c r="AX66" s="16">
        <v>59759</v>
      </c>
      <c r="AY66" s="16">
        <v>60620</v>
      </c>
      <c r="AZ66" s="16">
        <v>61561</v>
      </c>
      <c r="BA66" s="16">
        <v>62551</v>
      </c>
      <c r="BB66" s="16">
        <v>62629</v>
      </c>
      <c r="BC66" s="16">
        <v>63013</v>
      </c>
      <c r="BD66" s="16">
        <v>63300</v>
      </c>
      <c r="BE66" s="16">
        <v>63558</v>
      </c>
      <c r="BF66" s="16">
        <v>64018</v>
      </c>
      <c r="BG66" s="16">
        <v>64446</v>
      </c>
      <c r="BH66" s="16">
        <v>64924</v>
      </c>
      <c r="BI66" s="16">
        <v>65373</v>
      </c>
      <c r="BJ66" s="16">
        <v>64951</v>
      </c>
      <c r="BK66" s="16">
        <v>65825</v>
      </c>
      <c r="BL66" s="16">
        <v>66539</v>
      </c>
      <c r="BM66" s="16">
        <v>67118</v>
      </c>
      <c r="BN66" s="16">
        <v>67041</v>
      </c>
      <c r="BO66" s="16">
        <v>67018</v>
      </c>
      <c r="BP66" s="16">
        <v>66923</v>
      </c>
      <c r="BQ66" s="16">
        <v>67302</v>
      </c>
      <c r="BR66" s="16">
        <v>67377</v>
      </c>
      <c r="BS66" s="16">
        <v>67558</v>
      </c>
      <c r="BT66" s="16">
        <v>67859</v>
      </c>
      <c r="BU66" s="16">
        <v>68094</v>
      </c>
      <c r="BV66" s="16">
        <v>67597</v>
      </c>
      <c r="BW66" s="16">
        <v>69109</v>
      </c>
      <c r="BX66" s="16">
        <v>70567</v>
      </c>
      <c r="BY66" s="16">
        <v>71626</v>
      </c>
      <c r="BZ66" s="16">
        <v>72345</v>
      </c>
      <c r="CA66" s="16">
        <v>72840</v>
      </c>
      <c r="CB66" s="16">
        <v>73255</v>
      </c>
      <c r="CC66" s="16">
        <v>73874</v>
      </c>
      <c r="CD66" s="16">
        <v>74457</v>
      </c>
      <c r="CE66" s="16">
        <v>75037</v>
      </c>
      <c r="CF66" s="16">
        <v>75551</v>
      </c>
      <c r="CG66" s="16">
        <v>75339</v>
      </c>
      <c r="CH66" s="16">
        <v>74331</v>
      </c>
      <c r="CI66" s="16">
        <v>74841</v>
      </c>
      <c r="CJ66" s="16">
        <v>75399</v>
      </c>
      <c r="CK66" s="16">
        <v>75746</v>
      </c>
      <c r="CL66" s="16">
        <v>75389</v>
      </c>
      <c r="CM66" s="16">
        <v>74951</v>
      </c>
      <c r="CN66" s="16">
        <v>74754</v>
      </c>
      <c r="CO66" s="16">
        <v>74877</v>
      </c>
      <c r="CP66" s="16">
        <v>74765</v>
      </c>
      <c r="CQ66" s="16">
        <v>74440</v>
      </c>
      <c r="CR66" s="16">
        <v>73523</v>
      </c>
      <c r="CS66" s="16">
        <v>72527</v>
      </c>
      <c r="CT66" s="16">
        <v>71009</v>
      </c>
      <c r="CU66" s="16">
        <v>71073</v>
      </c>
      <c r="CV66" s="16">
        <v>70943</v>
      </c>
      <c r="CW66" s="16">
        <v>70542</v>
      </c>
      <c r="CX66" s="16">
        <v>69599</v>
      </c>
      <c r="CY66" s="16">
        <v>68590</v>
      </c>
      <c r="CZ66" s="16">
        <v>67286</v>
      </c>
      <c r="DA66" s="16">
        <v>66310</v>
      </c>
      <c r="DB66" s="16">
        <v>65694</v>
      </c>
      <c r="DC66" s="16">
        <v>65109</v>
      </c>
      <c r="DD66" s="16">
        <v>64123</v>
      </c>
      <c r="DE66" s="16">
        <v>63306</v>
      </c>
      <c r="DF66" s="16">
        <v>61817</v>
      </c>
      <c r="DG66" s="16">
        <v>62046</v>
      </c>
      <c r="DH66" s="16">
        <v>62136</v>
      </c>
      <c r="DI66" s="16">
        <v>62085</v>
      </c>
      <c r="DJ66" s="16">
        <v>61588</v>
      </c>
      <c r="DK66" s="16">
        <v>60986</v>
      </c>
      <c r="DL66" s="16">
        <v>60585</v>
      </c>
      <c r="DM66" s="16">
        <v>60547</v>
      </c>
      <c r="DN66" s="16">
        <v>60861</v>
      </c>
      <c r="DO66" s="16">
        <v>61093</v>
      </c>
      <c r="DP66" s="16">
        <v>61237</v>
      </c>
      <c r="DQ66" s="16">
        <v>60912</v>
      </c>
      <c r="DR66" s="16">
        <v>60025</v>
      </c>
      <c r="DS66" s="16">
        <v>60759</v>
      </c>
      <c r="DT66" s="16">
        <v>61545</v>
      </c>
      <c r="DU66" s="16">
        <v>61964</v>
      </c>
      <c r="DV66" s="16">
        <v>61989</v>
      </c>
      <c r="DW66" s="16">
        <v>62006</v>
      </c>
      <c r="DX66" s="16">
        <v>61681</v>
      </c>
      <c r="DY66" s="16">
        <v>61910</v>
      </c>
    </row>
    <row r="67" spans="1:129" x14ac:dyDescent="0.2">
      <c r="A67" s="8"/>
      <c r="B67" s="17" t="s">
        <v>155</v>
      </c>
      <c r="C67" s="32">
        <v>24600</v>
      </c>
      <c r="D67" s="32">
        <v>24644</v>
      </c>
      <c r="E67" s="32">
        <v>24692</v>
      </c>
      <c r="F67" s="32">
        <v>24748</v>
      </c>
      <c r="G67" s="32">
        <v>24794</v>
      </c>
      <c r="H67" s="32">
        <v>24843</v>
      </c>
      <c r="I67" s="32">
        <v>24899</v>
      </c>
      <c r="J67" s="32">
        <v>24947</v>
      </c>
      <c r="K67" s="32">
        <v>25101</v>
      </c>
      <c r="L67" s="32">
        <v>25193</v>
      </c>
      <c r="M67" s="32">
        <v>25241</v>
      </c>
      <c r="N67" s="32">
        <v>25261</v>
      </c>
      <c r="O67" s="32">
        <v>25520</v>
      </c>
      <c r="P67" s="32">
        <v>25814</v>
      </c>
      <c r="Q67" s="32">
        <v>26079</v>
      </c>
      <c r="R67" s="32">
        <v>26226</v>
      </c>
      <c r="S67" s="32">
        <v>26273</v>
      </c>
      <c r="T67" s="32">
        <v>26336</v>
      </c>
      <c r="U67" s="32">
        <v>26599</v>
      </c>
      <c r="V67" s="32">
        <v>26851</v>
      </c>
      <c r="W67" s="32">
        <v>27102</v>
      </c>
      <c r="X67" s="32">
        <v>27399</v>
      </c>
      <c r="Y67" s="32">
        <v>27472</v>
      </c>
      <c r="Z67" s="32">
        <v>27310</v>
      </c>
      <c r="AA67" s="32">
        <v>27463</v>
      </c>
      <c r="AB67" s="32">
        <v>27761</v>
      </c>
      <c r="AC67" s="32">
        <v>27988</v>
      </c>
      <c r="AD67" s="32">
        <v>27995</v>
      </c>
      <c r="AE67" s="32">
        <v>27870</v>
      </c>
      <c r="AF67" s="32">
        <v>27955</v>
      </c>
      <c r="AG67" s="32">
        <v>28118</v>
      </c>
      <c r="AH67" s="32">
        <v>28273</v>
      </c>
      <c r="AI67" s="32">
        <v>28525</v>
      </c>
      <c r="AJ67" s="32">
        <v>28811</v>
      </c>
      <c r="AK67" s="32">
        <v>29027</v>
      </c>
      <c r="AL67" s="32">
        <v>28987</v>
      </c>
      <c r="AM67" s="32">
        <v>29363</v>
      </c>
      <c r="AN67" s="32">
        <v>29615</v>
      </c>
      <c r="AO67" s="32">
        <v>29934</v>
      </c>
      <c r="AP67" s="32">
        <v>30003</v>
      </c>
      <c r="AQ67" s="32">
        <v>30055</v>
      </c>
      <c r="AR67" s="32">
        <v>30091</v>
      </c>
      <c r="AS67" s="32">
        <v>30257</v>
      </c>
      <c r="AT67" s="32">
        <v>30477</v>
      </c>
      <c r="AU67" s="32">
        <v>30376</v>
      </c>
      <c r="AV67" s="32">
        <v>30470</v>
      </c>
      <c r="AW67" s="32">
        <v>30632</v>
      </c>
      <c r="AX67" s="32">
        <v>30632</v>
      </c>
      <c r="AY67" s="32">
        <v>30842</v>
      </c>
      <c r="AZ67" s="32">
        <v>31071</v>
      </c>
      <c r="BA67" s="32">
        <v>31047</v>
      </c>
      <c r="BB67" s="32">
        <v>31130</v>
      </c>
      <c r="BC67" s="32">
        <v>31110</v>
      </c>
      <c r="BD67" s="32">
        <v>31159</v>
      </c>
      <c r="BE67" s="32">
        <v>31320</v>
      </c>
      <c r="BF67" s="32">
        <v>31527</v>
      </c>
      <c r="BG67" s="32">
        <v>31787</v>
      </c>
      <c r="BH67" s="32">
        <v>32102</v>
      </c>
      <c r="BI67" s="32">
        <v>32265</v>
      </c>
      <c r="BJ67" s="32">
        <v>32215</v>
      </c>
      <c r="BK67" s="32">
        <v>32560</v>
      </c>
      <c r="BL67" s="32">
        <v>32867</v>
      </c>
      <c r="BM67" s="32">
        <v>33126</v>
      </c>
      <c r="BN67" s="32">
        <v>33293</v>
      </c>
      <c r="BO67" s="32">
        <v>33362</v>
      </c>
      <c r="BP67" s="32">
        <v>33505</v>
      </c>
      <c r="BQ67" s="32">
        <v>33668</v>
      </c>
      <c r="BR67" s="32">
        <v>33807</v>
      </c>
      <c r="BS67" s="32">
        <v>34180</v>
      </c>
      <c r="BT67" s="32">
        <v>34445</v>
      </c>
      <c r="BU67" s="32">
        <v>34646</v>
      </c>
      <c r="BV67" s="32">
        <v>34632</v>
      </c>
      <c r="BW67" s="32">
        <v>34954</v>
      </c>
      <c r="BX67" s="32">
        <v>35296</v>
      </c>
      <c r="BY67" s="32">
        <v>35638</v>
      </c>
      <c r="BZ67" s="32">
        <v>35811</v>
      </c>
      <c r="CA67" s="32">
        <v>35812</v>
      </c>
      <c r="CB67" s="32">
        <v>35931</v>
      </c>
      <c r="CC67" s="32">
        <v>36131</v>
      </c>
      <c r="CD67" s="32">
        <v>36244</v>
      </c>
      <c r="CE67" s="32">
        <v>36522</v>
      </c>
      <c r="CF67" s="32">
        <v>36881</v>
      </c>
      <c r="CG67" s="32">
        <v>37068</v>
      </c>
      <c r="CH67" s="32">
        <v>37035</v>
      </c>
      <c r="CI67" s="32">
        <v>37393</v>
      </c>
      <c r="CJ67" s="32">
        <v>37890</v>
      </c>
      <c r="CK67" s="32">
        <v>38135</v>
      </c>
      <c r="CL67" s="32">
        <v>38215</v>
      </c>
      <c r="CM67" s="32">
        <v>38360</v>
      </c>
      <c r="CN67" s="32">
        <v>38469</v>
      </c>
      <c r="CO67" s="32">
        <v>38637</v>
      </c>
      <c r="CP67" s="32">
        <v>38889</v>
      </c>
      <c r="CQ67" s="32">
        <v>39103</v>
      </c>
      <c r="CR67" s="32">
        <v>39292</v>
      </c>
      <c r="CS67" s="32">
        <v>39330</v>
      </c>
      <c r="CT67" s="32">
        <v>39074</v>
      </c>
      <c r="CU67" s="32">
        <v>39252</v>
      </c>
      <c r="CV67" s="32">
        <v>39508</v>
      </c>
      <c r="CW67" s="32">
        <v>39722</v>
      </c>
      <c r="CX67" s="32">
        <v>39577</v>
      </c>
      <c r="CY67" s="32">
        <v>39669</v>
      </c>
      <c r="CZ67" s="32">
        <v>39739</v>
      </c>
      <c r="DA67" s="32">
        <v>39820</v>
      </c>
      <c r="DB67" s="32">
        <v>39946</v>
      </c>
      <c r="DC67" s="32">
        <v>40084</v>
      </c>
      <c r="DD67" s="32">
        <v>40396</v>
      </c>
      <c r="DE67" s="32">
        <v>40484</v>
      </c>
      <c r="DF67" s="32">
        <v>40314</v>
      </c>
      <c r="DG67" s="32">
        <v>40543</v>
      </c>
      <c r="DH67" s="32">
        <v>40671</v>
      </c>
      <c r="DI67" s="32">
        <v>40907</v>
      </c>
      <c r="DJ67" s="32">
        <v>40832</v>
      </c>
      <c r="DK67" s="32">
        <v>40946</v>
      </c>
      <c r="DL67" s="32">
        <v>40955</v>
      </c>
      <c r="DM67" s="32">
        <v>41057</v>
      </c>
      <c r="DN67" s="32">
        <v>41127</v>
      </c>
      <c r="DO67" s="32">
        <v>41333</v>
      </c>
      <c r="DP67" s="32">
        <v>41682</v>
      </c>
      <c r="DQ67" s="32">
        <v>41782</v>
      </c>
      <c r="DR67" s="32">
        <v>41576</v>
      </c>
      <c r="DS67" s="32">
        <v>41920</v>
      </c>
      <c r="DT67" s="32">
        <v>41941</v>
      </c>
      <c r="DU67" s="32">
        <v>42085</v>
      </c>
      <c r="DV67" s="32">
        <v>42258</v>
      </c>
      <c r="DW67" s="32">
        <v>42328</v>
      </c>
      <c r="DX67" s="32">
        <v>42291</v>
      </c>
      <c r="DY67" s="32">
        <v>42447</v>
      </c>
    </row>
    <row r="68" spans="1:129" x14ac:dyDescent="0.2">
      <c r="A68" s="8"/>
      <c r="B68" s="15" t="s">
        <v>52</v>
      </c>
      <c r="C68" s="16">
        <v>17767</v>
      </c>
      <c r="D68" s="16">
        <v>17810</v>
      </c>
      <c r="E68" s="16">
        <v>17843</v>
      </c>
      <c r="F68" s="16">
        <v>17892</v>
      </c>
      <c r="G68" s="16">
        <v>17916</v>
      </c>
      <c r="H68" s="16">
        <v>17943</v>
      </c>
      <c r="I68" s="16">
        <v>17983</v>
      </c>
      <c r="J68" s="16">
        <v>18014</v>
      </c>
      <c r="K68" s="16">
        <v>18065</v>
      </c>
      <c r="L68" s="16">
        <v>18129</v>
      </c>
      <c r="M68" s="16">
        <v>18144</v>
      </c>
      <c r="N68" s="16">
        <v>18156</v>
      </c>
      <c r="O68" s="16">
        <v>18338</v>
      </c>
      <c r="P68" s="16">
        <v>18590</v>
      </c>
      <c r="Q68" s="16">
        <v>18826</v>
      </c>
      <c r="R68" s="16">
        <v>18894</v>
      </c>
      <c r="S68" s="16">
        <v>18873</v>
      </c>
      <c r="T68" s="16">
        <v>18892</v>
      </c>
      <c r="U68" s="16">
        <v>19055</v>
      </c>
      <c r="V68" s="16">
        <v>19232</v>
      </c>
      <c r="W68" s="16">
        <v>19414</v>
      </c>
      <c r="X68" s="16">
        <v>19624</v>
      </c>
      <c r="Y68" s="16">
        <v>19649</v>
      </c>
      <c r="Z68" s="16">
        <v>19501</v>
      </c>
      <c r="AA68" s="16">
        <v>19569</v>
      </c>
      <c r="AB68" s="16">
        <v>19866</v>
      </c>
      <c r="AC68" s="16">
        <v>20059</v>
      </c>
      <c r="AD68" s="16">
        <v>20016</v>
      </c>
      <c r="AE68" s="16">
        <v>19894</v>
      </c>
      <c r="AF68" s="16">
        <v>19965</v>
      </c>
      <c r="AG68" s="16">
        <v>20051</v>
      </c>
      <c r="AH68" s="16">
        <v>20183</v>
      </c>
      <c r="AI68" s="16">
        <v>20381</v>
      </c>
      <c r="AJ68" s="16">
        <v>20596</v>
      </c>
      <c r="AK68" s="16">
        <v>20790</v>
      </c>
      <c r="AL68" s="16">
        <v>20721</v>
      </c>
      <c r="AM68" s="16">
        <v>21050</v>
      </c>
      <c r="AN68" s="16">
        <v>21236</v>
      </c>
      <c r="AO68" s="16">
        <v>21489</v>
      </c>
      <c r="AP68" s="16">
        <v>21504</v>
      </c>
      <c r="AQ68" s="16">
        <v>21504</v>
      </c>
      <c r="AR68" s="16">
        <v>21546</v>
      </c>
      <c r="AS68" s="16">
        <v>21679</v>
      </c>
      <c r="AT68" s="16">
        <v>21817</v>
      </c>
      <c r="AU68" s="16">
        <v>21715</v>
      </c>
      <c r="AV68" s="16">
        <v>21758</v>
      </c>
      <c r="AW68" s="16">
        <v>21861</v>
      </c>
      <c r="AX68" s="16">
        <v>21876</v>
      </c>
      <c r="AY68" s="16">
        <v>22020</v>
      </c>
      <c r="AZ68" s="16">
        <v>22237</v>
      </c>
      <c r="BA68" s="16">
        <v>22235</v>
      </c>
      <c r="BB68" s="16">
        <v>22298</v>
      </c>
      <c r="BC68" s="16">
        <v>22281</v>
      </c>
      <c r="BD68" s="16">
        <v>22302</v>
      </c>
      <c r="BE68" s="16">
        <v>22365</v>
      </c>
      <c r="BF68" s="16">
        <v>22552</v>
      </c>
      <c r="BG68" s="16">
        <v>22731</v>
      </c>
      <c r="BH68" s="16">
        <v>22972</v>
      </c>
      <c r="BI68" s="16">
        <v>23088</v>
      </c>
      <c r="BJ68" s="16">
        <v>23069</v>
      </c>
      <c r="BK68" s="16">
        <v>23280</v>
      </c>
      <c r="BL68" s="16">
        <v>23534</v>
      </c>
      <c r="BM68" s="16">
        <v>23824</v>
      </c>
      <c r="BN68" s="16">
        <v>23982</v>
      </c>
      <c r="BO68" s="16">
        <v>24014</v>
      </c>
      <c r="BP68" s="16">
        <v>24152</v>
      </c>
      <c r="BQ68" s="16">
        <v>24297</v>
      </c>
      <c r="BR68" s="16">
        <v>24426</v>
      </c>
      <c r="BS68" s="16">
        <v>24754</v>
      </c>
      <c r="BT68" s="16">
        <v>24960</v>
      </c>
      <c r="BU68" s="16">
        <v>25085</v>
      </c>
      <c r="BV68" s="16">
        <v>25106</v>
      </c>
      <c r="BW68" s="16">
        <v>25364</v>
      </c>
      <c r="BX68" s="16">
        <v>25663</v>
      </c>
      <c r="BY68" s="16">
        <v>25936</v>
      </c>
      <c r="BZ68" s="16">
        <v>26035</v>
      </c>
      <c r="CA68" s="16">
        <v>26008</v>
      </c>
      <c r="CB68" s="16">
        <v>26094</v>
      </c>
      <c r="CC68" s="16">
        <v>26272</v>
      </c>
      <c r="CD68" s="16">
        <v>26364</v>
      </c>
      <c r="CE68" s="16">
        <v>26612</v>
      </c>
      <c r="CF68" s="16">
        <v>26844</v>
      </c>
      <c r="CG68" s="16">
        <v>26951</v>
      </c>
      <c r="CH68" s="16">
        <v>26948</v>
      </c>
      <c r="CI68" s="16">
        <v>27230</v>
      </c>
      <c r="CJ68" s="16">
        <v>27643</v>
      </c>
      <c r="CK68" s="16">
        <v>27841</v>
      </c>
      <c r="CL68" s="16">
        <v>27851</v>
      </c>
      <c r="CM68" s="16">
        <v>27961</v>
      </c>
      <c r="CN68" s="16">
        <v>28069</v>
      </c>
      <c r="CO68" s="16">
        <v>28204</v>
      </c>
      <c r="CP68" s="16">
        <v>28364</v>
      </c>
      <c r="CQ68" s="16">
        <v>28554</v>
      </c>
      <c r="CR68" s="16">
        <v>28754</v>
      </c>
      <c r="CS68" s="16">
        <v>28810</v>
      </c>
      <c r="CT68" s="16">
        <v>28676</v>
      </c>
      <c r="CU68" s="16">
        <v>28811</v>
      </c>
      <c r="CV68" s="16">
        <v>29036</v>
      </c>
      <c r="CW68" s="16">
        <v>29185</v>
      </c>
      <c r="CX68" s="16">
        <v>29091</v>
      </c>
      <c r="CY68" s="16">
        <v>29168</v>
      </c>
      <c r="CZ68" s="16">
        <v>29200</v>
      </c>
      <c r="DA68" s="16">
        <v>29220</v>
      </c>
      <c r="DB68" s="16">
        <v>29317</v>
      </c>
      <c r="DC68" s="16">
        <v>29472</v>
      </c>
      <c r="DD68" s="16">
        <v>29752</v>
      </c>
      <c r="DE68" s="16">
        <v>29781</v>
      </c>
      <c r="DF68" s="16">
        <v>29695</v>
      </c>
      <c r="DG68" s="16">
        <v>29845</v>
      </c>
      <c r="DH68" s="16">
        <v>29963</v>
      </c>
      <c r="DI68" s="16">
        <v>30154</v>
      </c>
      <c r="DJ68" s="16">
        <v>30050</v>
      </c>
      <c r="DK68" s="16">
        <v>30210</v>
      </c>
      <c r="DL68" s="16">
        <v>30227</v>
      </c>
      <c r="DM68" s="16">
        <v>30315</v>
      </c>
      <c r="DN68" s="16">
        <v>30402</v>
      </c>
      <c r="DO68" s="16">
        <v>30601</v>
      </c>
      <c r="DP68" s="16">
        <v>30881</v>
      </c>
      <c r="DQ68" s="16">
        <v>30986</v>
      </c>
      <c r="DR68" s="16">
        <v>30882</v>
      </c>
      <c r="DS68" s="16">
        <v>31138</v>
      </c>
      <c r="DT68" s="16">
        <v>31296</v>
      </c>
      <c r="DU68" s="16">
        <v>31516</v>
      </c>
      <c r="DV68" s="16">
        <v>31606</v>
      </c>
      <c r="DW68" s="16">
        <v>31625</v>
      </c>
      <c r="DX68" s="16">
        <v>31619</v>
      </c>
      <c r="DY68" s="16">
        <v>31775</v>
      </c>
    </row>
    <row r="69" spans="1:129" x14ac:dyDescent="0.2">
      <c r="A69" s="8"/>
      <c r="B69" s="15" t="s">
        <v>53</v>
      </c>
      <c r="C69" s="16">
        <v>6833</v>
      </c>
      <c r="D69" s="16">
        <v>6834</v>
      </c>
      <c r="E69" s="16">
        <v>6849</v>
      </c>
      <c r="F69" s="16">
        <v>6856</v>
      </c>
      <c r="G69" s="16">
        <v>6878</v>
      </c>
      <c r="H69" s="16">
        <v>6900</v>
      </c>
      <c r="I69" s="16">
        <v>6916</v>
      </c>
      <c r="J69" s="16">
        <v>6933</v>
      </c>
      <c r="K69" s="16">
        <v>7036</v>
      </c>
      <c r="L69" s="16">
        <v>7064</v>
      </c>
      <c r="M69" s="16">
        <v>7097</v>
      </c>
      <c r="N69" s="16">
        <v>7105</v>
      </c>
      <c r="O69" s="16">
        <v>7182</v>
      </c>
      <c r="P69" s="16">
        <v>7224</v>
      </c>
      <c r="Q69" s="16">
        <v>7253</v>
      </c>
      <c r="R69" s="16">
        <v>7332</v>
      </c>
      <c r="S69" s="16">
        <v>7400</v>
      </c>
      <c r="T69" s="16">
        <v>7444</v>
      </c>
      <c r="U69" s="16">
        <v>7544</v>
      </c>
      <c r="V69" s="16">
        <v>7619</v>
      </c>
      <c r="W69" s="16">
        <v>7688</v>
      </c>
      <c r="X69" s="16">
        <v>7775</v>
      </c>
      <c r="Y69" s="16">
        <v>7823</v>
      </c>
      <c r="Z69" s="16">
        <v>7809</v>
      </c>
      <c r="AA69" s="16">
        <v>7894</v>
      </c>
      <c r="AB69" s="16">
        <v>7895</v>
      </c>
      <c r="AC69" s="16">
        <v>7929</v>
      </c>
      <c r="AD69" s="16">
        <v>7979</v>
      </c>
      <c r="AE69" s="16">
        <v>7976</v>
      </c>
      <c r="AF69" s="16">
        <v>7990</v>
      </c>
      <c r="AG69" s="16">
        <v>8067</v>
      </c>
      <c r="AH69" s="16">
        <v>8090</v>
      </c>
      <c r="AI69" s="16">
        <v>8144</v>
      </c>
      <c r="AJ69" s="16">
        <v>8215</v>
      </c>
      <c r="AK69" s="16">
        <v>8237</v>
      </c>
      <c r="AL69" s="16">
        <v>8266</v>
      </c>
      <c r="AM69" s="16">
        <v>8313</v>
      </c>
      <c r="AN69" s="16">
        <v>8379</v>
      </c>
      <c r="AO69" s="16">
        <v>8445</v>
      </c>
      <c r="AP69" s="16">
        <v>8499</v>
      </c>
      <c r="AQ69" s="16">
        <v>8551</v>
      </c>
      <c r="AR69" s="16">
        <v>8545</v>
      </c>
      <c r="AS69" s="16">
        <v>8578</v>
      </c>
      <c r="AT69" s="16">
        <v>8660</v>
      </c>
      <c r="AU69" s="16">
        <v>8661</v>
      </c>
      <c r="AV69" s="16">
        <v>8712</v>
      </c>
      <c r="AW69" s="16">
        <v>8771</v>
      </c>
      <c r="AX69" s="16">
        <v>8756</v>
      </c>
      <c r="AY69" s="16">
        <v>8822</v>
      </c>
      <c r="AZ69" s="16">
        <v>8834</v>
      </c>
      <c r="BA69" s="16">
        <v>8812</v>
      </c>
      <c r="BB69" s="16">
        <v>8832</v>
      </c>
      <c r="BC69" s="16">
        <v>8829</v>
      </c>
      <c r="BD69" s="16">
        <v>8857</v>
      </c>
      <c r="BE69" s="16">
        <v>8955</v>
      </c>
      <c r="BF69" s="16">
        <v>8975</v>
      </c>
      <c r="BG69" s="16">
        <v>9056</v>
      </c>
      <c r="BH69" s="16">
        <v>9130</v>
      </c>
      <c r="BI69" s="16">
        <v>9177</v>
      </c>
      <c r="BJ69" s="16">
        <v>9146</v>
      </c>
      <c r="BK69" s="16">
        <v>9280</v>
      </c>
      <c r="BL69" s="16">
        <v>9333</v>
      </c>
      <c r="BM69" s="16">
        <v>9302</v>
      </c>
      <c r="BN69" s="16">
        <v>9311</v>
      </c>
      <c r="BO69" s="16">
        <v>9348</v>
      </c>
      <c r="BP69" s="16">
        <v>9353</v>
      </c>
      <c r="BQ69" s="16">
        <v>9371</v>
      </c>
      <c r="BR69" s="16">
        <v>9381</v>
      </c>
      <c r="BS69" s="16">
        <v>9426</v>
      </c>
      <c r="BT69" s="16">
        <v>9485</v>
      </c>
      <c r="BU69" s="16">
        <v>9561</v>
      </c>
      <c r="BV69" s="16">
        <v>9526</v>
      </c>
      <c r="BW69" s="16">
        <v>9590</v>
      </c>
      <c r="BX69" s="16">
        <v>9633</v>
      </c>
      <c r="BY69" s="16">
        <v>9702</v>
      </c>
      <c r="BZ69" s="16">
        <v>9776</v>
      </c>
      <c r="CA69" s="16">
        <v>9804</v>
      </c>
      <c r="CB69" s="16">
        <v>9837</v>
      </c>
      <c r="CC69" s="16">
        <v>9859</v>
      </c>
      <c r="CD69" s="16">
        <v>9880</v>
      </c>
      <c r="CE69" s="16">
        <v>9910</v>
      </c>
      <c r="CF69" s="16">
        <v>10037</v>
      </c>
      <c r="CG69" s="16">
        <v>10117</v>
      </c>
      <c r="CH69" s="16">
        <v>10087</v>
      </c>
      <c r="CI69" s="16">
        <v>10163</v>
      </c>
      <c r="CJ69" s="16">
        <v>10247</v>
      </c>
      <c r="CK69" s="16">
        <v>10294</v>
      </c>
      <c r="CL69" s="16">
        <v>10364</v>
      </c>
      <c r="CM69" s="16">
        <v>10399</v>
      </c>
      <c r="CN69" s="16">
        <v>10400</v>
      </c>
      <c r="CO69" s="16">
        <v>10433</v>
      </c>
      <c r="CP69" s="16">
        <v>10525</v>
      </c>
      <c r="CQ69" s="16">
        <v>10549</v>
      </c>
      <c r="CR69" s="16">
        <v>10538</v>
      </c>
      <c r="CS69" s="16">
        <v>10520</v>
      </c>
      <c r="CT69" s="16">
        <v>10398</v>
      </c>
      <c r="CU69" s="16">
        <v>10441</v>
      </c>
      <c r="CV69" s="16">
        <v>10472</v>
      </c>
      <c r="CW69" s="16">
        <v>10537</v>
      </c>
      <c r="CX69" s="16">
        <v>10486</v>
      </c>
      <c r="CY69" s="16">
        <v>10501</v>
      </c>
      <c r="CZ69" s="16">
        <v>10539</v>
      </c>
      <c r="DA69" s="16">
        <v>10600</v>
      </c>
      <c r="DB69" s="16">
        <v>10629</v>
      </c>
      <c r="DC69" s="16">
        <v>10612</v>
      </c>
      <c r="DD69" s="16">
        <v>10644</v>
      </c>
      <c r="DE69" s="16">
        <v>10703</v>
      </c>
      <c r="DF69" s="16">
        <v>10619</v>
      </c>
      <c r="DG69" s="16">
        <v>10698</v>
      </c>
      <c r="DH69" s="16">
        <v>10708</v>
      </c>
      <c r="DI69" s="16">
        <v>10753</v>
      </c>
      <c r="DJ69" s="16">
        <v>10782</v>
      </c>
      <c r="DK69" s="16">
        <v>10736</v>
      </c>
      <c r="DL69" s="16">
        <v>10728</v>
      </c>
      <c r="DM69" s="16">
        <v>10742</v>
      </c>
      <c r="DN69" s="16">
        <v>10725</v>
      </c>
      <c r="DO69" s="16">
        <v>10732</v>
      </c>
      <c r="DP69" s="16">
        <v>10801</v>
      </c>
      <c r="DQ69" s="16">
        <v>10796</v>
      </c>
      <c r="DR69" s="16">
        <v>10694</v>
      </c>
      <c r="DS69" s="16">
        <v>10782</v>
      </c>
      <c r="DT69" s="16">
        <v>10645</v>
      </c>
      <c r="DU69" s="16">
        <v>10569</v>
      </c>
      <c r="DV69" s="16">
        <v>10652</v>
      </c>
      <c r="DW69" s="16">
        <v>10703</v>
      </c>
      <c r="DX69" s="16">
        <v>10672</v>
      </c>
      <c r="DY69" s="16">
        <v>10672</v>
      </c>
    </row>
    <row r="70" spans="1:129" x14ac:dyDescent="0.2">
      <c r="A70" s="8"/>
      <c r="B70" s="17" t="s">
        <v>156</v>
      </c>
      <c r="C70" s="32">
        <v>16655</v>
      </c>
      <c r="D70" s="32">
        <v>16834</v>
      </c>
      <c r="E70" s="32">
        <v>16959</v>
      </c>
      <c r="F70" s="32">
        <v>17643</v>
      </c>
      <c r="G70" s="32">
        <v>18064</v>
      </c>
      <c r="H70" s="32">
        <v>18312</v>
      </c>
      <c r="I70" s="32">
        <v>18230</v>
      </c>
      <c r="J70" s="32">
        <v>18482</v>
      </c>
      <c r="K70" s="32">
        <v>18570</v>
      </c>
      <c r="L70" s="32">
        <v>18706</v>
      </c>
      <c r="M70" s="32">
        <v>18701</v>
      </c>
      <c r="N70" s="32">
        <v>18561</v>
      </c>
      <c r="O70" s="32">
        <v>18856</v>
      </c>
      <c r="P70" s="32">
        <v>19191</v>
      </c>
      <c r="Q70" s="32">
        <v>19497</v>
      </c>
      <c r="R70" s="32">
        <v>19964</v>
      </c>
      <c r="S70" s="32">
        <v>20204</v>
      </c>
      <c r="T70" s="32">
        <v>20547</v>
      </c>
      <c r="U70" s="32">
        <v>20661</v>
      </c>
      <c r="V70" s="32">
        <v>20885</v>
      </c>
      <c r="W70" s="32">
        <v>21200</v>
      </c>
      <c r="X70" s="32">
        <v>21492</v>
      </c>
      <c r="Y70" s="32">
        <v>21483</v>
      </c>
      <c r="Z70" s="32">
        <v>21069</v>
      </c>
      <c r="AA70" s="32">
        <v>21147</v>
      </c>
      <c r="AB70" s="32">
        <v>21224</v>
      </c>
      <c r="AC70" s="32">
        <v>21183</v>
      </c>
      <c r="AD70" s="32">
        <v>21406</v>
      </c>
      <c r="AE70" s="32">
        <v>21319</v>
      </c>
      <c r="AF70" s="32">
        <v>21381</v>
      </c>
      <c r="AG70" s="32">
        <v>21850</v>
      </c>
      <c r="AH70" s="32">
        <v>21923</v>
      </c>
      <c r="AI70" s="32">
        <v>22197</v>
      </c>
      <c r="AJ70" s="32">
        <v>22601</v>
      </c>
      <c r="AK70" s="32">
        <v>22636</v>
      </c>
      <c r="AL70" s="32">
        <v>22240</v>
      </c>
      <c r="AM70" s="32">
        <v>22504</v>
      </c>
      <c r="AN70" s="32">
        <v>22600</v>
      </c>
      <c r="AO70" s="32">
        <v>23041</v>
      </c>
      <c r="AP70" s="32">
        <v>23394</v>
      </c>
      <c r="AQ70" s="32">
        <v>23660</v>
      </c>
      <c r="AR70" s="32">
        <v>23861</v>
      </c>
      <c r="AS70" s="32">
        <v>24095</v>
      </c>
      <c r="AT70" s="32">
        <v>24405</v>
      </c>
      <c r="AU70" s="32">
        <v>24800</v>
      </c>
      <c r="AV70" s="32">
        <v>25042</v>
      </c>
      <c r="AW70" s="32">
        <v>25030</v>
      </c>
      <c r="AX70" s="32">
        <v>24700</v>
      </c>
      <c r="AY70" s="32">
        <v>24736</v>
      </c>
      <c r="AZ70" s="32">
        <v>25011</v>
      </c>
      <c r="BA70" s="32">
        <v>25217</v>
      </c>
      <c r="BB70" s="32">
        <v>25590</v>
      </c>
      <c r="BC70" s="32">
        <v>26129</v>
      </c>
      <c r="BD70" s="32">
        <v>26388</v>
      </c>
      <c r="BE70" s="32">
        <v>26698</v>
      </c>
      <c r="BF70" s="32">
        <v>27054</v>
      </c>
      <c r="BG70" s="32">
        <v>27592</v>
      </c>
      <c r="BH70" s="32">
        <v>27926</v>
      </c>
      <c r="BI70" s="32">
        <v>27975</v>
      </c>
      <c r="BJ70" s="32">
        <v>27563</v>
      </c>
      <c r="BK70" s="32">
        <v>27817</v>
      </c>
      <c r="BL70" s="32">
        <v>28133</v>
      </c>
      <c r="BM70" s="32">
        <v>28238</v>
      </c>
      <c r="BN70" s="32">
        <v>28557</v>
      </c>
      <c r="BO70" s="32">
        <v>29099</v>
      </c>
      <c r="BP70" s="32">
        <v>29316</v>
      </c>
      <c r="BQ70" s="32">
        <v>29416</v>
      </c>
      <c r="BR70" s="32">
        <v>29650</v>
      </c>
      <c r="BS70" s="32">
        <v>29769</v>
      </c>
      <c r="BT70" s="32">
        <v>30118</v>
      </c>
      <c r="BU70" s="32">
        <v>30305</v>
      </c>
      <c r="BV70" s="32">
        <v>29944</v>
      </c>
      <c r="BW70" s="32">
        <v>30468</v>
      </c>
      <c r="BX70" s="32">
        <v>30778</v>
      </c>
      <c r="BY70" s="32">
        <v>31200</v>
      </c>
      <c r="BZ70" s="32">
        <v>31476</v>
      </c>
      <c r="CA70" s="32">
        <v>31664</v>
      </c>
      <c r="CB70" s="32">
        <v>31878</v>
      </c>
      <c r="CC70" s="32">
        <v>32103</v>
      </c>
      <c r="CD70" s="32">
        <v>32154</v>
      </c>
      <c r="CE70" s="32">
        <v>32478</v>
      </c>
      <c r="CF70" s="32">
        <v>32822</v>
      </c>
      <c r="CG70" s="32">
        <v>32751</v>
      </c>
      <c r="CH70" s="32">
        <v>32187</v>
      </c>
      <c r="CI70" s="32">
        <v>32679</v>
      </c>
      <c r="CJ70" s="32">
        <v>33274</v>
      </c>
      <c r="CK70" s="32">
        <v>33619</v>
      </c>
      <c r="CL70" s="32">
        <v>33799</v>
      </c>
      <c r="CM70" s="32">
        <v>34095</v>
      </c>
      <c r="CN70" s="32">
        <v>34245</v>
      </c>
      <c r="CO70" s="32">
        <v>34539</v>
      </c>
      <c r="CP70" s="32">
        <v>34689</v>
      </c>
      <c r="CQ70" s="32">
        <v>35010</v>
      </c>
      <c r="CR70" s="32">
        <v>35104</v>
      </c>
      <c r="CS70" s="32">
        <v>35007</v>
      </c>
      <c r="CT70" s="32">
        <v>34394</v>
      </c>
      <c r="CU70" s="32">
        <v>34417</v>
      </c>
      <c r="CV70" s="32">
        <v>34462</v>
      </c>
      <c r="CW70" s="32">
        <v>34654</v>
      </c>
      <c r="CX70" s="32">
        <v>34620</v>
      </c>
      <c r="CY70" s="32">
        <v>34466</v>
      </c>
      <c r="CZ70" s="32">
        <v>34415</v>
      </c>
      <c r="DA70" s="32">
        <v>34222</v>
      </c>
      <c r="DB70" s="32">
        <v>34031</v>
      </c>
      <c r="DC70" s="32">
        <v>33839</v>
      </c>
      <c r="DD70" s="32">
        <v>33669</v>
      </c>
      <c r="DE70" s="32">
        <v>33410</v>
      </c>
      <c r="DF70" s="32">
        <v>32716</v>
      </c>
      <c r="DG70" s="32">
        <v>32681</v>
      </c>
      <c r="DH70" s="32">
        <v>32797</v>
      </c>
      <c r="DI70" s="32">
        <v>32833</v>
      </c>
      <c r="DJ70" s="32">
        <v>32898</v>
      </c>
      <c r="DK70" s="32">
        <v>33135</v>
      </c>
      <c r="DL70" s="32">
        <v>33167</v>
      </c>
      <c r="DM70" s="32">
        <v>33197</v>
      </c>
      <c r="DN70" s="32">
        <v>33174</v>
      </c>
      <c r="DO70" s="32">
        <v>33298</v>
      </c>
      <c r="DP70" s="32">
        <v>33477</v>
      </c>
      <c r="DQ70" s="32">
        <v>33161</v>
      </c>
      <c r="DR70" s="32">
        <v>32742</v>
      </c>
      <c r="DS70" s="32">
        <v>32835</v>
      </c>
      <c r="DT70" s="32">
        <v>32958</v>
      </c>
      <c r="DU70" s="32">
        <v>33184</v>
      </c>
      <c r="DV70" s="32">
        <v>33576</v>
      </c>
      <c r="DW70" s="32">
        <v>33738</v>
      </c>
      <c r="DX70" s="32">
        <v>33549</v>
      </c>
      <c r="DY70" s="32">
        <v>33621</v>
      </c>
    </row>
    <row r="71" spans="1:129" x14ac:dyDescent="0.2">
      <c r="A71" s="8"/>
      <c r="B71" s="27" t="s">
        <v>157</v>
      </c>
      <c r="C71" s="28">
        <v>16655</v>
      </c>
      <c r="D71" s="28">
        <v>16834</v>
      </c>
      <c r="E71" s="28">
        <v>16959</v>
      </c>
      <c r="F71" s="28">
        <v>17643</v>
      </c>
      <c r="G71" s="28">
        <v>18064</v>
      </c>
      <c r="H71" s="28">
        <v>18312</v>
      </c>
      <c r="I71" s="28">
        <v>18230</v>
      </c>
      <c r="J71" s="28">
        <v>18482</v>
      </c>
      <c r="K71" s="28">
        <v>18570</v>
      </c>
      <c r="L71" s="28">
        <v>18706</v>
      </c>
      <c r="M71" s="28">
        <v>18701</v>
      </c>
      <c r="N71" s="28">
        <v>18561</v>
      </c>
      <c r="O71" s="28">
        <v>18856</v>
      </c>
      <c r="P71" s="28">
        <v>19191</v>
      </c>
      <c r="Q71" s="28">
        <v>19497</v>
      </c>
      <c r="R71" s="28">
        <v>19964</v>
      </c>
      <c r="S71" s="28">
        <v>20204</v>
      </c>
      <c r="T71" s="28">
        <v>20547</v>
      </c>
      <c r="U71" s="28">
        <v>20661</v>
      </c>
      <c r="V71" s="28">
        <v>20885</v>
      </c>
      <c r="W71" s="28">
        <v>21200</v>
      </c>
      <c r="X71" s="28">
        <v>21492</v>
      </c>
      <c r="Y71" s="28">
        <v>21483</v>
      </c>
      <c r="Z71" s="28">
        <v>21069</v>
      </c>
      <c r="AA71" s="28">
        <v>21147</v>
      </c>
      <c r="AB71" s="28">
        <v>21224</v>
      </c>
      <c r="AC71" s="28">
        <v>21183</v>
      </c>
      <c r="AD71" s="28">
        <v>21406</v>
      </c>
      <c r="AE71" s="28">
        <v>21319</v>
      </c>
      <c r="AF71" s="28">
        <v>21381</v>
      </c>
      <c r="AG71" s="28">
        <v>21850</v>
      </c>
      <c r="AH71" s="28">
        <v>21923</v>
      </c>
      <c r="AI71" s="28">
        <v>22197</v>
      </c>
      <c r="AJ71" s="28">
        <v>22601</v>
      </c>
      <c r="AK71" s="28">
        <v>22636</v>
      </c>
      <c r="AL71" s="28">
        <v>22240</v>
      </c>
      <c r="AM71" s="28">
        <v>22504</v>
      </c>
      <c r="AN71" s="28">
        <v>22600</v>
      </c>
      <c r="AO71" s="28">
        <v>23041</v>
      </c>
      <c r="AP71" s="28">
        <v>23394</v>
      </c>
      <c r="AQ71" s="28">
        <v>23660</v>
      </c>
      <c r="AR71" s="28">
        <v>23861</v>
      </c>
      <c r="AS71" s="28">
        <v>24095</v>
      </c>
      <c r="AT71" s="28">
        <v>24405</v>
      </c>
      <c r="AU71" s="28">
        <v>24800</v>
      </c>
      <c r="AV71" s="28">
        <v>25042</v>
      </c>
      <c r="AW71" s="28">
        <v>25030</v>
      </c>
      <c r="AX71" s="28">
        <v>24700</v>
      </c>
      <c r="AY71" s="28">
        <v>24736</v>
      </c>
      <c r="AZ71" s="28">
        <v>25011</v>
      </c>
      <c r="BA71" s="28">
        <v>25217</v>
      </c>
      <c r="BB71" s="28">
        <v>25590</v>
      </c>
      <c r="BC71" s="28">
        <v>26129</v>
      </c>
      <c r="BD71" s="28">
        <v>26388</v>
      </c>
      <c r="BE71" s="28">
        <v>26698</v>
      </c>
      <c r="BF71" s="28">
        <v>27054</v>
      </c>
      <c r="BG71" s="28">
        <v>27592</v>
      </c>
      <c r="BH71" s="28">
        <v>27926</v>
      </c>
      <c r="BI71" s="28">
        <v>27975</v>
      </c>
      <c r="BJ71" s="28">
        <v>27563</v>
      </c>
      <c r="BK71" s="28">
        <v>27817</v>
      </c>
      <c r="BL71" s="28">
        <v>28133</v>
      </c>
      <c r="BM71" s="28">
        <v>28238</v>
      </c>
      <c r="BN71" s="28">
        <v>28557</v>
      </c>
      <c r="BO71" s="28">
        <v>29099</v>
      </c>
      <c r="BP71" s="28">
        <v>29316</v>
      </c>
      <c r="BQ71" s="28">
        <v>29416</v>
      </c>
      <c r="BR71" s="28">
        <v>29650</v>
      </c>
      <c r="BS71" s="28">
        <v>29769</v>
      </c>
      <c r="BT71" s="28">
        <v>30118</v>
      </c>
      <c r="BU71" s="28">
        <v>30305</v>
      </c>
      <c r="BV71" s="28">
        <v>29944</v>
      </c>
      <c r="BW71" s="28">
        <v>30468</v>
      </c>
      <c r="BX71" s="28">
        <v>30778</v>
      </c>
      <c r="BY71" s="28">
        <v>31200</v>
      </c>
      <c r="BZ71" s="28">
        <v>31476</v>
      </c>
      <c r="CA71" s="28">
        <v>31664</v>
      </c>
      <c r="CB71" s="28">
        <v>31878</v>
      </c>
      <c r="CC71" s="28">
        <v>32103</v>
      </c>
      <c r="CD71" s="28">
        <v>32154</v>
      </c>
      <c r="CE71" s="28">
        <v>32478</v>
      </c>
      <c r="CF71" s="28">
        <v>32822</v>
      </c>
      <c r="CG71" s="28">
        <v>32751</v>
      </c>
      <c r="CH71" s="28">
        <v>32187</v>
      </c>
      <c r="CI71" s="28">
        <v>32679</v>
      </c>
      <c r="CJ71" s="28">
        <v>33274</v>
      </c>
      <c r="CK71" s="28">
        <v>33619</v>
      </c>
      <c r="CL71" s="28">
        <v>33799</v>
      </c>
      <c r="CM71" s="28">
        <v>34095</v>
      </c>
      <c r="CN71" s="28">
        <v>34245</v>
      </c>
      <c r="CO71" s="28">
        <v>34539</v>
      </c>
      <c r="CP71" s="28">
        <v>34689</v>
      </c>
      <c r="CQ71" s="28">
        <v>35010</v>
      </c>
      <c r="CR71" s="28">
        <v>35104</v>
      </c>
      <c r="CS71" s="28">
        <v>35007</v>
      </c>
      <c r="CT71" s="28">
        <v>34394</v>
      </c>
      <c r="CU71" s="28">
        <v>34417</v>
      </c>
      <c r="CV71" s="28">
        <v>34462</v>
      </c>
      <c r="CW71" s="28">
        <v>34654</v>
      </c>
      <c r="CX71" s="28">
        <v>34620</v>
      </c>
      <c r="CY71" s="28">
        <v>34466</v>
      </c>
      <c r="CZ71" s="28">
        <v>34415</v>
      </c>
      <c r="DA71" s="28">
        <v>34222</v>
      </c>
      <c r="DB71" s="28">
        <v>34031</v>
      </c>
      <c r="DC71" s="28">
        <v>33839</v>
      </c>
      <c r="DD71" s="28">
        <v>33669</v>
      </c>
      <c r="DE71" s="28">
        <v>33410</v>
      </c>
      <c r="DF71" s="28">
        <v>32716</v>
      </c>
      <c r="DG71" s="28">
        <v>32681</v>
      </c>
      <c r="DH71" s="28">
        <v>32797</v>
      </c>
      <c r="DI71" s="28">
        <v>32833</v>
      </c>
      <c r="DJ71" s="28">
        <v>32898</v>
      </c>
      <c r="DK71" s="28">
        <v>33135</v>
      </c>
      <c r="DL71" s="28">
        <v>33167</v>
      </c>
      <c r="DM71" s="28">
        <v>33197</v>
      </c>
      <c r="DN71" s="28">
        <v>33174</v>
      </c>
      <c r="DO71" s="28">
        <v>33298</v>
      </c>
      <c r="DP71" s="28">
        <v>33477</v>
      </c>
      <c r="DQ71" s="28">
        <v>33161</v>
      </c>
      <c r="DR71" s="28">
        <v>32742</v>
      </c>
      <c r="DS71" s="28">
        <v>32835</v>
      </c>
      <c r="DT71" s="28">
        <v>32958</v>
      </c>
      <c r="DU71" s="28">
        <v>33184</v>
      </c>
      <c r="DV71" s="28">
        <v>33576</v>
      </c>
      <c r="DW71" s="28">
        <v>33738</v>
      </c>
      <c r="DX71" s="28">
        <v>33549</v>
      </c>
      <c r="DY71" s="28">
        <v>33621</v>
      </c>
    </row>
    <row r="72" spans="1:129" s="40" customFormat="1" x14ac:dyDescent="0.2">
      <c r="B72" s="13" t="s">
        <v>54</v>
      </c>
      <c r="C72" s="30">
        <v>2627357</v>
      </c>
      <c r="D72" s="30">
        <v>2639086</v>
      </c>
      <c r="E72" s="30">
        <v>2657484</v>
      </c>
      <c r="F72" s="30">
        <v>2728473</v>
      </c>
      <c r="G72" s="30">
        <v>2760376</v>
      </c>
      <c r="H72" s="30">
        <v>2767213</v>
      </c>
      <c r="I72" s="30">
        <v>2771804</v>
      </c>
      <c r="J72" s="30">
        <v>2780764</v>
      </c>
      <c r="K72" s="30">
        <v>2856448</v>
      </c>
      <c r="L72" s="30">
        <v>2872928</v>
      </c>
      <c r="M72" s="30">
        <v>2847052</v>
      </c>
      <c r="N72" s="30">
        <v>2742383</v>
      </c>
      <c r="O72" s="30">
        <v>2767613</v>
      </c>
      <c r="P72" s="30">
        <v>2795275</v>
      </c>
      <c r="Q72" s="30">
        <v>2805679</v>
      </c>
      <c r="R72" s="30">
        <v>2856516</v>
      </c>
      <c r="S72" s="30">
        <v>2864750</v>
      </c>
      <c r="T72" s="30">
        <v>2875489</v>
      </c>
      <c r="U72" s="30">
        <v>2873074</v>
      </c>
      <c r="V72" s="30">
        <v>2885985</v>
      </c>
      <c r="W72" s="30">
        <v>2956568</v>
      </c>
      <c r="X72" s="30">
        <v>2960859</v>
      </c>
      <c r="Y72" s="30">
        <v>2933975</v>
      </c>
      <c r="Z72" s="30">
        <v>2783264</v>
      </c>
      <c r="AA72" s="30">
        <v>2776299</v>
      </c>
      <c r="AB72" s="30">
        <v>2773046</v>
      </c>
      <c r="AC72" s="30">
        <v>2779141</v>
      </c>
      <c r="AD72" s="30">
        <v>2799411</v>
      </c>
      <c r="AE72" s="30">
        <v>2808663</v>
      </c>
      <c r="AF72" s="30">
        <v>2813506</v>
      </c>
      <c r="AG72" s="30">
        <v>2818276</v>
      </c>
      <c r="AH72" s="30">
        <v>2845949</v>
      </c>
      <c r="AI72" s="30">
        <v>2919972</v>
      </c>
      <c r="AJ72" s="30">
        <v>2951338</v>
      </c>
      <c r="AK72" s="30">
        <v>2960279</v>
      </c>
      <c r="AL72" s="30">
        <v>2843281</v>
      </c>
      <c r="AM72" s="30">
        <v>2857657</v>
      </c>
      <c r="AN72" s="30">
        <v>2879538</v>
      </c>
      <c r="AO72" s="30">
        <v>2904824</v>
      </c>
      <c r="AP72" s="30">
        <v>2938184</v>
      </c>
      <c r="AQ72" s="30">
        <v>2957084</v>
      </c>
      <c r="AR72" s="30">
        <v>2974652</v>
      </c>
      <c r="AS72" s="30">
        <v>2986662</v>
      </c>
      <c r="AT72" s="30">
        <v>3012877</v>
      </c>
      <c r="AU72" s="30">
        <v>3072808</v>
      </c>
      <c r="AV72" s="30">
        <v>3083913</v>
      </c>
      <c r="AW72" s="30">
        <v>3066307</v>
      </c>
      <c r="AX72" s="30">
        <v>2978346</v>
      </c>
      <c r="AY72" s="30">
        <v>2991035</v>
      </c>
      <c r="AZ72" s="30">
        <v>3023473</v>
      </c>
      <c r="BA72" s="30">
        <v>3029263</v>
      </c>
      <c r="BB72" s="30">
        <v>3055927</v>
      </c>
      <c r="BC72" s="30">
        <v>3076579</v>
      </c>
      <c r="BD72" s="30">
        <v>3090098</v>
      </c>
      <c r="BE72" s="30">
        <v>3099951</v>
      </c>
      <c r="BF72" s="30">
        <v>3120036</v>
      </c>
      <c r="BG72" s="30">
        <v>3167032</v>
      </c>
      <c r="BH72" s="30">
        <v>3162326</v>
      </c>
      <c r="BI72" s="30">
        <v>3125083</v>
      </c>
      <c r="BJ72" s="30">
        <v>3062825</v>
      </c>
      <c r="BK72" s="30">
        <v>3078220</v>
      </c>
      <c r="BL72" s="30">
        <v>3093245</v>
      </c>
      <c r="BM72" s="30">
        <v>3081722</v>
      </c>
      <c r="BN72" s="30">
        <v>3100379</v>
      </c>
      <c r="BO72" s="30">
        <v>3125053</v>
      </c>
      <c r="BP72" s="30">
        <v>3139537</v>
      </c>
      <c r="BQ72" s="30">
        <v>3151293</v>
      </c>
      <c r="BR72" s="30">
        <v>3163415</v>
      </c>
      <c r="BS72" s="30">
        <v>3210208</v>
      </c>
      <c r="BT72" s="30">
        <v>3220200</v>
      </c>
      <c r="BU72" s="30">
        <v>3205300</v>
      </c>
      <c r="BV72" s="30">
        <v>3111696</v>
      </c>
      <c r="BW72" s="30">
        <v>3117500</v>
      </c>
      <c r="BX72" s="30">
        <v>3130459</v>
      </c>
      <c r="BY72" s="30">
        <v>3140737</v>
      </c>
      <c r="BZ72" s="30">
        <v>3163171</v>
      </c>
      <c r="CA72" s="30">
        <v>3171805</v>
      </c>
      <c r="CB72" s="30">
        <v>3176580</v>
      </c>
      <c r="CC72" s="30">
        <v>3182564</v>
      </c>
      <c r="CD72" s="30">
        <v>3190581</v>
      </c>
      <c r="CE72" s="30">
        <v>3237536</v>
      </c>
      <c r="CF72" s="30">
        <v>3261421</v>
      </c>
      <c r="CG72" s="30">
        <v>3250134</v>
      </c>
      <c r="CH72" s="30">
        <v>3171177</v>
      </c>
      <c r="CI72" s="30">
        <v>3180905</v>
      </c>
      <c r="CJ72" s="30">
        <v>3211849</v>
      </c>
      <c r="CK72" s="30">
        <v>3217262</v>
      </c>
      <c r="CL72" s="30">
        <v>3218239</v>
      </c>
      <c r="CM72" s="30">
        <v>3211847</v>
      </c>
      <c r="CN72" s="30">
        <v>3211094</v>
      </c>
      <c r="CO72" s="30">
        <v>3215022</v>
      </c>
      <c r="CP72" s="30">
        <v>3227704</v>
      </c>
      <c r="CQ72" s="30">
        <v>3254215</v>
      </c>
      <c r="CR72" s="30">
        <v>3253844</v>
      </c>
      <c r="CS72" s="30">
        <v>3237154</v>
      </c>
      <c r="CT72" s="30">
        <v>3168753</v>
      </c>
      <c r="CU72" s="30">
        <v>3178658</v>
      </c>
      <c r="CV72" s="30">
        <v>3190266</v>
      </c>
      <c r="CW72" s="30">
        <v>3199923</v>
      </c>
      <c r="CX72" s="30">
        <v>3190969</v>
      </c>
      <c r="CY72" s="30">
        <v>3173953</v>
      </c>
      <c r="CZ72" s="30">
        <v>3166550</v>
      </c>
      <c r="DA72" s="30">
        <v>3153850</v>
      </c>
      <c r="DB72" s="30">
        <v>3154408</v>
      </c>
      <c r="DC72" s="30">
        <v>3177995</v>
      </c>
      <c r="DD72" s="30">
        <v>3174490</v>
      </c>
      <c r="DE72" s="30">
        <v>3153100</v>
      </c>
      <c r="DF72" s="30">
        <v>3075417</v>
      </c>
      <c r="DG72" s="30">
        <v>3069767</v>
      </c>
      <c r="DH72" s="30">
        <v>3066045</v>
      </c>
      <c r="DI72" s="30">
        <v>3073669</v>
      </c>
      <c r="DJ72" s="30">
        <v>3076021</v>
      </c>
      <c r="DK72" s="30">
        <v>3073210</v>
      </c>
      <c r="DL72" s="30">
        <v>3065209</v>
      </c>
      <c r="DM72" s="30">
        <v>3060984</v>
      </c>
      <c r="DN72" s="30">
        <v>3070444</v>
      </c>
      <c r="DO72" s="30">
        <v>3086147</v>
      </c>
      <c r="DP72" s="30">
        <v>3089992</v>
      </c>
      <c r="DQ72" s="30">
        <v>3067944</v>
      </c>
      <c r="DR72" s="30">
        <v>3016999</v>
      </c>
      <c r="DS72" s="30">
        <v>3011040</v>
      </c>
      <c r="DT72" s="30">
        <v>3006489</v>
      </c>
      <c r="DU72" s="30">
        <v>3014813</v>
      </c>
      <c r="DV72" s="30">
        <v>3027391</v>
      </c>
      <c r="DW72" s="30">
        <v>3034591</v>
      </c>
      <c r="DX72" s="30">
        <v>3038250</v>
      </c>
      <c r="DY72" s="30">
        <v>3048039</v>
      </c>
    </row>
    <row r="73" spans="1:129" x14ac:dyDescent="0.2">
      <c r="A73" s="8"/>
      <c r="B73" s="14" t="s">
        <v>55</v>
      </c>
      <c r="C73" s="31">
        <v>346053</v>
      </c>
      <c r="D73" s="31">
        <v>350200</v>
      </c>
      <c r="E73" s="31">
        <v>354029</v>
      </c>
      <c r="F73" s="31">
        <v>358169</v>
      </c>
      <c r="G73" s="31">
        <v>360457</v>
      </c>
      <c r="H73" s="31">
        <v>363762</v>
      </c>
      <c r="I73" s="31">
        <v>366185</v>
      </c>
      <c r="J73" s="31">
        <v>368279</v>
      </c>
      <c r="K73" s="31">
        <v>372554</v>
      </c>
      <c r="L73" s="31">
        <v>375118</v>
      </c>
      <c r="M73" s="31">
        <v>378143</v>
      </c>
      <c r="N73" s="31">
        <v>380289</v>
      </c>
      <c r="O73" s="31">
        <v>383333</v>
      </c>
      <c r="P73" s="31">
        <v>385475</v>
      </c>
      <c r="Q73" s="31">
        <v>387904</v>
      </c>
      <c r="R73" s="31">
        <v>389267</v>
      </c>
      <c r="S73" s="31">
        <v>392810</v>
      </c>
      <c r="T73" s="31">
        <v>396055</v>
      </c>
      <c r="U73" s="31">
        <v>396961</v>
      </c>
      <c r="V73" s="31">
        <v>396107</v>
      </c>
      <c r="W73" s="31">
        <v>396618</v>
      </c>
      <c r="X73" s="31">
        <v>395162</v>
      </c>
      <c r="Y73" s="31">
        <v>393772</v>
      </c>
      <c r="Z73" s="31">
        <v>389689</v>
      </c>
      <c r="AA73" s="31">
        <v>386936</v>
      </c>
      <c r="AB73" s="31">
        <v>386836</v>
      </c>
      <c r="AC73" s="31">
        <v>383857</v>
      </c>
      <c r="AD73" s="31">
        <v>382304</v>
      </c>
      <c r="AE73" s="31">
        <v>383925</v>
      </c>
      <c r="AF73" s="31">
        <v>384996</v>
      </c>
      <c r="AG73" s="31">
        <v>384584</v>
      </c>
      <c r="AH73" s="31">
        <v>386186</v>
      </c>
      <c r="AI73" s="31">
        <v>388003</v>
      </c>
      <c r="AJ73" s="31">
        <v>390048</v>
      </c>
      <c r="AK73" s="31">
        <v>391921</v>
      </c>
      <c r="AL73" s="31">
        <v>390454</v>
      </c>
      <c r="AM73" s="31">
        <v>391757</v>
      </c>
      <c r="AN73" s="31">
        <v>394839</v>
      </c>
      <c r="AO73" s="31">
        <v>397874</v>
      </c>
      <c r="AP73" s="31">
        <v>400958</v>
      </c>
      <c r="AQ73" s="31">
        <v>400108</v>
      </c>
      <c r="AR73" s="31">
        <v>401193</v>
      </c>
      <c r="AS73" s="31">
        <v>401245</v>
      </c>
      <c r="AT73" s="31">
        <v>400769</v>
      </c>
      <c r="AU73" s="31">
        <v>399978</v>
      </c>
      <c r="AV73" s="31">
        <v>399713</v>
      </c>
      <c r="AW73" s="31">
        <v>401353</v>
      </c>
      <c r="AX73" s="31">
        <v>400182</v>
      </c>
      <c r="AY73" s="31">
        <v>401714</v>
      </c>
      <c r="AZ73" s="31">
        <v>407028</v>
      </c>
      <c r="BA73" s="31">
        <v>408079</v>
      </c>
      <c r="BB73" s="31">
        <v>411817</v>
      </c>
      <c r="BC73" s="31">
        <v>413965</v>
      </c>
      <c r="BD73" s="31">
        <v>416009</v>
      </c>
      <c r="BE73" s="31">
        <v>414666</v>
      </c>
      <c r="BF73" s="31">
        <v>414879</v>
      </c>
      <c r="BG73" s="31">
        <v>412544</v>
      </c>
      <c r="BH73" s="31">
        <v>413501</v>
      </c>
      <c r="BI73" s="31">
        <v>414844</v>
      </c>
      <c r="BJ73" s="31">
        <v>412461</v>
      </c>
      <c r="BK73" s="31">
        <v>414250</v>
      </c>
      <c r="BL73" s="31">
        <v>415512</v>
      </c>
      <c r="BM73" s="31">
        <v>417386</v>
      </c>
      <c r="BN73" s="31">
        <v>418593</v>
      </c>
      <c r="BO73" s="31">
        <v>419295</v>
      </c>
      <c r="BP73" s="31">
        <v>421851</v>
      </c>
      <c r="BQ73" s="31">
        <v>423730</v>
      </c>
      <c r="BR73" s="31">
        <v>424041</v>
      </c>
      <c r="BS73" s="31">
        <v>423780</v>
      </c>
      <c r="BT73" s="31">
        <v>425580</v>
      </c>
      <c r="BU73" s="31">
        <v>428322</v>
      </c>
      <c r="BV73" s="31">
        <v>425702</v>
      </c>
      <c r="BW73" s="31">
        <v>426813</v>
      </c>
      <c r="BX73" s="31">
        <v>430484</v>
      </c>
      <c r="BY73" s="31">
        <v>432906</v>
      </c>
      <c r="BZ73" s="31">
        <v>435379</v>
      </c>
      <c r="CA73" s="31">
        <v>436689</v>
      </c>
      <c r="CB73" s="31">
        <v>437862</v>
      </c>
      <c r="CC73" s="31">
        <v>439665</v>
      </c>
      <c r="CD73" s="31">
        <v>441674</v>
      </c>
      <c r="CE73" s="31">
        <v>442888</v>
      </c>
      <c r="CF73" s="31">
        <v>443692</v>
      </c>
      <c r="CG73" s="31">
        <v>444086</v>
      </c>
      <c r="CH73" s="31">
        <v>440573</v>
      </c>
      <c r="CI73" s="31">
        <v>444426</v>
      </c>
      <c r="CJ73" s="31">
        <v>449456</v>
      </c>
      <c r="CK73" s="31">
        <v>451045</v>
      </c>
      <c r="CL73" s="31">
        <v>453087</v>
      </c>
      <c r="CM73" s="31">
        <v>454673</v>
      </c>
      <c r="CN73" s="31">
        <v>456451</v>
      </c>
      <c r="CO73" s="31">
        <v>459448</v>
      </c>
      <c r="CP73" s="31">
        <v>460549</v>
      </c>
      <c r="CQ73" s="31">
        <v>461822</v>
      </c>
      <c r="CR73" s="31">
        <v>461575</v>
      </c>
      <c r="CS73" s="31">
        <v>462527</v>
      </c>
      <c r="CT73" s="31">
        <v>460056</v>
      </c>
      <c r="CU73" s="31">
        <v>461112</v>
      </c>
      <c r="CV73" s="31">
        <v>465756</v>
      </c>
      <c r="CW73" s="31">
        <v>468395</v>
      </c>
      <c r="CX73" s="31">
        <v>466857</v>
      </c>
      <c r="CY73" s="31">
        <v>467128</v>
      </c>
      <c r="CZ73" s="31">
        <v>467284</v>
      </c>
      <c r="DA73" s="31">
        <v>463211</v>
      </c>
      <c r="DB73" s="31">
        <v>461636</v>
      </c>
      <c r="DC73" s="31">
        <v>462321</v>
      </c>
      <c r="DD73" s="31">
        <v>463911</v>
      </c>
      <c r="DE73" s="31">
        <v>465279</v>
      </c>
      <c r="DF73" s="31">
        <v>463205</v>
      </c>
      <c r="DG73" s="31">
        <v>464343</v>
      </c>
      <c r="DH73" s="31">
        <v>466418</v>
      </c>
      <c r="DI73" s="31">
        <v>467068</v>
      </c>
      <c r="DJ73" s="31">
        <v>467138</v>
      </c>
      <c r="DK73" s="31">
        <v>466961</v>
      </c>
      <c r="DL73" s="31">
        <v>461385</v>
      </c>
      <c r="DM73" s="31">
        <v>458881</v>
      </c>
      <c r="DN73" s="31">
        <v>455238</v>
      </c>
      <c r="DO73" s="31">
        <v>453781</v>
      </c>
      <c r="DP73" s="31">
        <v>454620</v>
      </c>
      <c r="DQ73" s="31">
        <v>454097</v>
      </c>
      <c r="DR73" s="31">
        <v>451402</v>
      </c>
      <c r="DS73" s="31">
        <v>452054</v>
      </c>
      <c r="DT73" s="31">
        <v>453190</v>
      </c>
      <c r="DU73" s="31">
        <v>454871</v>
      </c>
      <c r="DV73" s="31">
        <v>454858</v>
      </c>
      <c r="DW73" s="31">
        <v>457058</v>
      </c>
      <c r="DX73" s="31">
        <v>458624</v>
      </c>
      <c r="DY73" s="31">
        <v>463140</v>
      </c>
    </row>
    <row r="74" spans="1:129" x14ac:dyDescent="0.2">
      <c r="A74" s="8"/>
      <c r="B74" s="15" t="s">
        <v>56</v>
      </c>
      <c r="C74" s="16">
        <v>107528</v>
      </c>
      <c r="D74" s="16">
        <v>110068</v>
      </c>
      <c r="E74" s="16">
        <v>112378</v>
      </c>
      <c r="F74" s="16">
        <v>113677</v>
      </c>
      <c r="G74" s="16">
        <v>113630</v>
      </c>
      <c r="H74" s="16">
        <v>114438</v>
      </c>
      <c r="I74" s="16">
        <v>115233</v>
      </c>
      <c r="J74" s="16">
        <v>115834</v>
      </c>
      <c r="K74" s="16">
        <v>117228</v>
      </c>
      <c r="L74" s="16">
        <v>117710</v>
      </c>
      <c r="M74" s="16">
        <v>118091</v>
      </c>
      <c r="N74" s="16">
        <v>118796</v>
      </c>
      <c r="O74" s="16">
        <v>120370</v>
      </c>
      <c r="P74" s="16">
        <v>120243</v>
      </c>
      <c r="Q74" s="16">
        <v>120024</v>
      </c>
      <c r="R74" s="16">
        <v>118704</v>
      </c>
      <c r="S74" s="16">
        <v>119132</v>
      </c>
      <c r="T74" s="16">
        <v>119850</v>
      </c>
      <c r="U74" s="16">
        <v>118799</v>
      </c>
      <c r="V74" s="16">
        <v>116919</v>
      </c>
      <c r="W74" s="16">
        <v>115123</v>
      </c>
      <c r="X74" s="16">
        <v>112336</v>
      </c>
      <c r="Y74" s="16">
        <v>110758</v>
      </c>
      <c r="Z74" s="16">
        <v>109884</v>
      </c>
      <c r="AA74" s="16">
        <v>110225</v>
      </c>
      <c r="AB74" s="16">
        <v>111069</v>
      </c>
      <c r="AC74" s="16">
        <v>107534</v>
      </c>
      <c r="AD74" s="16">
        <v>106053</v>
      </c>
      <c r="AE74" s="16">
        <v>108083</v>
      </c>
      <c r="AF74" s="16">
        <v>107547</v>
      </c>
      <c r="AG74" s="16">
        <v>105465</v>
      </c>
      <c r="AH74" s="16">
        <v>106142</v>
      </c>
      <c r="AI74" s="16">
        <v>106528</v>
      </c>
      <c r="AJ74" s="16">
        <v>107455</v>
      </c>
      <c r="AK74" s="16">
        <v>107878</v>
      </c>
      <c r="AL74" s="16">
        <v>108837</v>
      </c>
      <c r="AM74" s="16">
        <v>110405</v>
      </c>
      <c r="AN74" s="16">
        <v>111972</v>
      </c>
      <c r="AO74" s="16">
        <v>113065</v>
      </c>
      <c r="AP74" s="16">
        <v>113905</v>
      </c>
      <c r="AQ74" s="16">
        <v>112184</v>
      </c>
      <c r="AR74" s="16">
        <v>112193</v>
      </c>
      <c r="AS74" s="16">
        <v>111429</v>
      </c>
      <c r="AT74" s="16">
        <v>109574</v>
      </c>
      <c r="AU74" s="16">
        <v>108340</v>
      </c>
      <c r="AV74" s="16">
        <v>107609</v>
      </c>
      <c r="AW74" s="16">
        <v>107811</v>
      </c>
      <c r="AX74" s="16">
        <v>107492</v>
      </c>
      <c r="AY74" s="16">
        <v>108330</v>
      </c>
      <c r="AZ74" s="16">
        <v>110040</v>
      </c>
      <c r="BA74" s="16">
        <v>109628</v>
      </c>
      <c r="BB74" s="16">
        <v>110818</v>
      </c>
      <c r="BC74" s="16">
        <v>111366</v>
      </c>
      <c r="BD74" s="16">
        <v>111770</v>
      </c>
      <c r="BE74" s="16">
        <v>110093</v>
      </c>
      <c r="BF74" s="16">
        <v>110333</v>
      </c>
      <c r="BG74" s="16">
        <v>108946</v>
      </c>
      <c r="BH74" s="16">
        <v>109510</v>
      </c>
      <c r="BI74" s="16">
        <v>110292</v>
      </c>
      <c r="BJ74" s="16">
        <v>109139</v>
      </c>
      <c r="BK74" s="16">
        <v>110450</v>
      </c>
      <c r="BL74" s="16">
        <v>110299</v>
      </c>
      <c r="BM74" s="16">
        <v>110604</v>
      </c>
      <c r="BN74" s="16">
        <v>111124</v>
      </c>
      <c r="BO74" s="16">
        <v>112035</v>
      </c>
      <c r="BP74" s="16">
        <v>113406</v>
      </c>
      <c r="BQ74" s="16">
        <v>114456</v>
      </c>
      <c r="BR74" s="16">
        <v>115579</v>
      </c>
      <c r="BS74" s="16">
        <v>116651</v>
      </c>
      <c r="BT74" s="16">
        <v>118156</v>
      </c>
      <c r="BU74" s="16">
        <v>119882</v>
      </c>
      <c r="BV74" s="16">
        <v>119747</v>
      </c>
      <c r="BW74" s="16">
        <v>121404</v>
      </c>
      <c r="BX74" s="16">
        <v>122863</v>
      </c>
      <c r="BY74" s="16">
        <v>123399</v>
      </c>
      <c r="BZ74" s="16">
        <v>123999</v>
      </c>
      <c r="CA74" s="16">
        <v>123937</v>
      </c>
      <c r="CB74" s="16">
        <v>123985</v>
      </c>
      <c r="CC74" s="16">
        <v>124409</v>
      </c>
      <c r="CD74" s="16">
        <v>125090</v>
      </c>
      <c r="CE74" s="16">
        <v>125675</v>
      </c>
      <c r="CF74" s="16">
        <v>126544</v>
      </c>
      <c r="CG74" s="16">
        <v>127923</v>
      </c>
      <c r="CH74" s="16">
        <v>128200</v>
      </c>
      <c r="CI74" s="16">
        <v>129342</v>
      </c>
      <c r="CJ74" s="16">
        <v>130619</v>
      </c>
      <c r="CK74" s="16">
        <v>131051</v>
      </c>
      <c r="CL74" s="16">
        <v>130934</v>
      </c>
      <c r="CM74" s="16">
        <v>131674</v>
      </c>
      <c r="CN74" s="16">
        <v>132250</v>
      </c>
      <c r="CO74" s="16">
        <v>132726</v>
      </c>
      <c r="CP74" s="16">
        <v>131952</v>
      </c>
      <c r="CQ74" s="16">
        <v>131899</v>
      </c>
      <c r="CR74" s="16">
        <v>130867</v>
      </c>
      <c r="CS74" s="16">
        <v>131209</v>
      </c>
      <c r="CT74" s="16">
        <v>130237</v>
      </c>
      <c r="CU74" s="16">
        <v>129475</v>
      </c>
      <c r="CV74" s="16">
        <v>130261</v>
      </c>
      <c r="CW74" s="16">
        <v>129606</v>
      </c>
      <c r="CX74" s="16">
        <v>127816</v>
      </c>
      <c r="CY74" s="16">
        <v>126152</v>
      </c>
      <c r="CZ74" s="16">
        <v>125151</v>
      </c>
      <c r="DA74" s="16">
        <v>121503</v>
      </c>
      <c r="DB74" s="16">
        <v>120805</v>
      </c>
      <c r="DC74" s="16">
        <v>121633</v>
      </c>
      <c r="DD74" s="16">
        <v>122990</v>
      </c>
      <c r="DE74" s="16">
        <v>124153</v>
      </c>
      <c r="DF74" s="16">
        <v>124003</v>
      </c>
      <c r="DG74" s="16">
        <v>124850</v>
      </c>
      <c r="DH74" s="16">
        <v>125536</v>
      </c>
      <c r="DI74" s="16">
        <v>126193</v>
      </c>
      <c r="DJ74" s="16">
        <v>126272</v>
      </c>
      <c r="DK74" s="16">
        <v>126742</v>
      </c>
      <c r="DL74" s="16">
        <v>124980</v>
      </c>
      <c r="DM74" s="16">
        <v>124789</v>
      </c>
      <c r="DN74" s="16">
        <v>123673</v>
      </c>
      <c r="DO74" s="16">
        <v>122893</v>
      </c>
      <c r="DP74" s="16">
        <v>123101</v>
      </c>
      <c r="DQ74" s="16">
        <v>122833</v>
      </c>
      <c r="DR74" s="16">
        <v>122425</v>
      </c>
      <c r="DS74" s="16">
        <v>122456</v>
      </c>
      <c r="DT74" s="16">
        <v>120816</v>
      </c>
      <c r="DU74" s="16">
        <v>121431</v>
      </c>
      <c r="DV74" s="16">
        <v>121268</v>
      </c>
      <c r="DW74" s="16">
        <v>121662</v>
      </c>
      <c r="DX74" s="16">
        <v>122375</v>
      </c>
      <c r="DY74" s="16">
        <v>125788</v>
      </c>
    </row>
    <row r="75" spans="1:129" x14ac:dyDescent="0.2">
      <c r="A75" s="8"/>
      <c r="B75" s="15" t="s">
        <v>57</v>
      </c>
      <c r="C75" s="16">
        <v>187810</v>
      </c>
      <c r="D75" s="16">
        <v>189127</v>
      </c>
      <c r="E75" s="16">
        <v>190490</v>
      </c>
      <c r="F75" s="16">
        <v>192632</v>
      </c>
      <c r="G75" s="16">
        <v>194584</v>
      </c>
      <c r="H75" s="16">
        <v>196355</v>
      </c>
      <c r="I75" s="16">
        <v>198008</v>
      </c>
      <c r="J75" s="16">
        <v>199440</v>
      </c>
      <c r="K75" s="16">
        <v>201823</v>
      </c>
      <c r="L75" s="16">
        <v>203809</v>
      </c>
      <c r="M75" s="16">
        <v>205727</v>
      </c>
      <c r="N75" s="16">
        <v>207292</v>
      </c>
      <c r="O75" s="16">
        <v>208478</v>
      </c>
      <c r="P75" s="16">
        <v>210485</v>
      </c>
      <c r="Q75" s="16">
        <v>212896</v>
      </c>
      <c r="R75" s="16">
        <v>215344</v>
      </c>
      <c r="S75" s="16">
        <v>217610</v>
      </c>
      <c r="T75" s="16">
        <v>219834</v>
      </c>
      <c r="U75" s="16">
        <v>221866</v>
      </c>
      <c r="V75" s="16">
        <v>222924</v>
      </c>
      <c r="W75" s="16">
        <v>225430</v>
      </c>
      <c r="X75" s="16">
        <v>226612</v>
      </c>
      <c r="Y75" s="16">
        <v>227702</v>
      </c>
      <c r="Z75" s="16">
        <v>224862</v>
      </c>
      <c r="AA75" s="16">
        <v>222084</v>
      </c>
      <c r="AB75" s="16">
        <v>220880</v>
      </c>
      <c r="AC75" s="16">
        <v>220931</v>
      </c>
      <c r="AD75" s="16">
        <v>220385</v>
      </c>
      <c r="AE75" s="16">
        <v>219518</v>
      </c>
      <c r="AF75" s="16">
        <v>220627</v>
      </c>
      <c r="AG75" s="16">
        <v>222943</v>
      </c>
      <c r="AH75" s="16">
        <v>223644</v>
      </c>
      <c r="AI75" s="16">
        <v>224937</v>
      </c>
      <c r="AJ75" s="16">
        <v>225448</v>
      </c>
      <c r="AK75" s="16">
        <v>226515</v>
      </c>
      <c r="AL75" s="16">
        <v>224595</v>
      </c>
      <c r="AM75" s="16">
        <v>224069</v>
      </c>
      <c r="AN75" s="16">
        <v>225152</v>
      </c>
      <c r="AO75" s="16">
        <v>226525</v>
      </c>
      <c r="AP75" s="16">
        <v>228192</v>
      </c>
      <c r="AQ75" s="16">
        <v>228817</v>
      </c>
      <c r="AR75" s="16">
        <v>229848</v>
      </c>
      <c r="AS75" s="16">
        <v>230671</v>
      </c>
      <c r="AT75" s="16">
        <v>232221</v>
      </c>
      <c r="AU75" s="16">
        <v>232674</v>
      </c>
      <c r="AV75" s="16">
        <v>233492</v>
      </c>
      <c r="AW75" s="16">
        <v>234997</v>
      </c>
      <c r="AX75" s="16">
        <v>234771</v>
      </c>
      <c r="AY75" s="16">
        <v>235442</v>
      </c>
      <c r="AZ75" s="16">
        <v>239040</v>
      </c>
      <c r="BA75" s="16">
        <v>240882</v>
      </c>
      <c r="BB75" s="16">
        <v>243117</v>
      </c>
      <c r="BC75" s="16">
        <v>244680</v>
      </c>
      <c r="BD75" s="16">
        <v>246544</v>
      </c>
      <c r="BE75" s="16">
        <v>247729</v>
      </c>
      <c r="BF75" s="16">
        <v>247815</v>
      </c>
      <c r="BG75" s="16">
        <v>247878</v>
      </c>
      <c r="BH75" s="16">
        <v>248387</v>
      </c>
      <c r="BI75" s="16">
        <v>248718</v>
      </c>
      <c r="BJ75" s="16">
        <v>247959</v>
      </c>
      <c r="BK75" s="16">
        <v>248284</v>
      </c>
      <c r="BL75" s="16">
        <v>250009</v>
      </c>
      <c r="BM75" s="16">
        <v>251408</v>
      </c>
      <c r="BN75" s="16">
        <v>251759</v>
      </c>
      <c r="BO75" s="16">
        <v>251004</v>
      </c>
      <c r="BP75" s="16">
        <v>251105</v>
      </c>
      <c r="BQ75" s="16">
        <v>251309</v>
      </c>
      <c r="BR75" s="16">
        <v>249896</v>
      </c>
      <c r="BS75" s="16">
        <v>249040</v>
      </c>
      <c r="BT75" s="16">
        <v>248852</v>
      </c>
      <c r="BU75" s="16">
        <v>249441</v>
      </c>
      <c r="BV75" s="16">
        <v>247301</v>
      </c>
      <c r="BW75" s="16">
        <v>246296</v>
      </c>
      <c r="BX75" s="16">
        <v>248320</v>
      </c>
      <c r="BY75" s="16">
        <v>249624</v>
      </c>
      <c r="BZ75" s="16">
        <v>251150</v>
      </c>
      <c r="CA75" s="16">
        <v>252361</v>
      </c>
      <c r="CB75" s="16">
        <v>253020</v>
      </c>
      <c r="CC75" s="16">
        <v>254011</v>
      </c>
      <c r="CD75" s="16">
        <v>255093</v>
      </c>
      <c r="CE75" s="16">
        <v>255697</v>
      </c>
      <c r="CF75" s="16">
        <v>255907</v>
      </c>
      <c r="CG75" s="16">
        <v>255079</v>
      </c>
      <c r="CH75" s="16">
        <v>251965</v>
      </c>
      <c r="CI75" s="16">
        <v>254388</v>
      </c>
      <c r="CJ75" s="16">
        <v>257733</v>
      </c>
      <c r="CK75" s="16">
        <v>259126</v>
      </c>
      <c r="CL75" s="16">
        <v>260765</v>
      </c>
      <c r="CM75" s="16">
        <v>261274</v>
      </c>
      <c r="CN75" s="16">
        <v>262180</v>
      </c>
      <c r="CO75" s="16">
        <v>264819</v>
      </c>
      <c r="CP75" s="16">
        <v>266500</v>
      </c>
      <c r="CQ75" s="16">
        <v>267847</v>
      </c>
      <c r="CR75" s="16">
        <v>268758</v>
      </c>
      <c r="CS75" s="16">
        <v>269499</v>
      </c>
      <c r="CT75" s="16">
        <v>268485</v>
      </c>
      <c r="CU75" s="16">
        <v>270163</v>
      </c>
      <c r="CV75" s="16">
        <v>273916</v>
      </c>
      <c r="CW75" s="16">
        <v>276984</v>
      </c>
      <c r="CX75" s="16">
        <v>277631</v>
      </c>
      <c r="CY75" s="16">
        <v>279379</v>
      </c>
      <c r="CZ75" s="16">
        <v>280259</v>
      </c>
      <c r="DA75" s="16">
        <v>280068</v>
      </c>
      <c r="DB75" s="16">
        <v>279651</v>
      </c>
      <c r="DC75" s="16">
        <v>279738</v>
      </c>
      <c r="DD75" s="16">
        <v>280048</v>
      </c>
      <c r="DE75" s="16">
        <v>280357</v>
      </c>
      <c r="DF75" s="16">
        <v>278990</v>
      </c>
      <c r="DG75" s="16">
        <v>279637</v>
      </c>
      <c r="DH75" s="16">
        <v>281124</v>
      </c>
      <c r="DI75" s="16">
        <v>280941</v>
      </c>
      <c r="DJ75" s="16">
        <v>281011</v>
      </c>
      <c r="DK75" s="16">
        <v>280239</v>
      </c>
      <c r="DL75" s="16">
        <v>276572</v>
      </c>
      <c r="DM75" s="16">
        <v>274507</v>
      </c>
      <c r="DN75" s="16">
        <v>272455</v>
      </c>
      <c r="DO75" s="16">
        <v>271909</v>
      </c>
      <c r="DP75" s="16">
        <v>272636</v>
      </c>
      <c r="DQ75" s="16">
        <v>272571</v>
      </c>
      <c r="DR75" s="16">
        <v>270768</v>
      </c>
      <c r="DS75" s="16">
        <v>271515</v>
      </c>
      <c r="DT75" s="16">
        <v>273929</v>
      </c>
      <c r="DU75" s="16">
        <v>275314</v>
      </c>
      <c r="DV75" s="16">
        <v>275746</v>
      </c>
      <c r="DW75" s="16">
        <v>277410</v>
      </c>
      <c r="DX75" s="16">
        <v>278014</v>
      </c>
      <c r="DY75" s="16">
        <v>278748</v>
      </c>
    </row>
    <row r="76" spans="1:129" x14ac:dyDescent="0.2">
      <c r="A76" s="8"/>
      <c r="B76" s="15" t="s">
        <v>58</v>
      </c>
      <c r="C76" s="16">
        <v>50715</v>
      </c>
      <c r="D76" s="16">
        <v>51005</v>
      </c>
      <c r="E76" s="16">
        <v>51161</v>
      </c>
      <c r="F76" s="16">
        <v>51860</v>
      </c>
      <c r="G76" s="16">
        <v>52243</v>
      </c>
      <c r="H76" s="16">
        <v>52969</v>
      </c>
      <c r="I76" s="16">
        <v>52944</v>
      </c>
      <c r="J76" s="16">
        <v>53005</v>
      </c>
      <c r="K76" s="16">
        <v>53503</v>
      </c>
      <c r="L76" s="16">
        <v>53599</v>
      </c>
      <c r="M76" s="16">
        <v>54325</v>
      </c>
      <c r="N76" s="16">
        <v>54201</v>
      </c>
      <c r="O76" s="16">
        <v>54485</v>
      </c>
      <c r="P76" s="16">
        <v>54747</v>
      </c>
      <c r="Q76" s="16">
        <v>54984</v>
      </c>
      <c r="R76" s="16">
        <v>55219</v>
      </c>
      <c r="S76" s="16">
        <v>56068</v>
      </c>
      <c r="T76" s="16">
        <v>56371</v>
      </c>
      <c r="U76" s="16">
        <v>56296</v>
      </c>
      <c r="V76" s="16">
        <v>56264</v>
      </c>
      <c r="W76" s="16">
        <v>56065</v>
      </c>
      <c r="X76" s="16">
        <v>56214</v>
      </c>
      <c r="Y76" s="16">
        <v>55312</v>
      </c>
      <c r="Z76" s="16">
        <v>54943</v>
      </c>
      <c r="AA76" s="16">
        <v>54627</v>
      </c>
      <c r="AB76" s="16">
        <v>54887</v>
      </c>
      <c r="AC76" s="16">
        <v>55392</v>
      </c>
      <c r="AD76" s="16">
        <v>55866</v>
      </c>
      <c r="AE76" s="16">
        <v>56324</v>
      </c>
      <c r="AF76" s="16">
        <v>56822</v>
      </c>
      <c r="AG76" s="16">
        <v>56176</v>
      </c>
      <c r="AH76" s="16">
        <v>56400</v>
      </c>
      <c r="AI76" s="16">
        <v>56538</v>
      </c>
      <c r="AJ76" s="16">
        <v>57145</v>
      </c>
      <c r="AK76" s="16">
        <v>57528</v>
      </c>
      <c r="AL76" s="16">
        <v>57022</v>
      </c>
      <c r="AM76" s="16">
        <v>57283</v>
      </c>
      <c r="AN76" s="16">
        <v>57715</v>
      </c>
      <c r="AO76" s="16">
        <v>58284</v>
      </c>
      <c r="AP76" s="16">
        <v>58861</v>
      </c>
      <c r="AQ76" s="16">
        <v>59107</v>
      </c>
      <c r="AR76" s="16">
        <v>59152</v>
      </c>
      <c r="AS76" s="16">
        <v>59145</v>
      </c>
      <c r="AT76" s="16">
        <v>58974</v>
      </c>
      <c r="AU76" s="16">
        <v>58964</v>
      </c>
      <c r="AV76" s="16">
        <v>58612</v>
      </c>
      <c r="AW76" s="16">
        <v>58545</v>
      </c>
      <c r="AX76" s="16">
        <v>57919</v>
      </c>
      <c r="AY76" s="16">
        <v>57942</v>
      </c>
      <c r="AZ76" s="16">
        <v>57948</v>
      </c>
      <c r="BA76" s="16">
        <v>57569</v>
      </c>
      <c r="BB76" s="16">
        <v>57882</v>
      </c>
      <c r="BC76" s="16">
        <v>57919</v>
      </c>
      <c r="BD76" s="16">
        <v>57695</v>
      </c>
      <c r="BE76" s="16">
        <v>56844</v>
      </c>
      <c r="BF76" s="16">
        <v>56731</v>
      </c>
      <c r="BG76" s="16">
        <v>55720</v>
      </c>
      <c r="BH76" s="16">
        <v>55604</v>
      </c>
      <c r="BI76" s="16">
        <v>55834</v>
      </c>
      <c r="BJ76" s="16">
        <v>55363</v>
      </c>
      <c r="BK76" s="16">
        <v>55516</v>
      </c>
      <c r="BL76" s="16">
        <v>55204</v>
      </c>
      <c r="BM76" s="16">
        <v>55374</v>
      </c>
      <c r="BN76" s="16">
        <v>55710</v>
      </c>
      <c r="BO76" s="16">
        <v>56256</v>
      </c>
      <c r="BP76" s="16">
        <v>57340</v>
      </c>
      <c r="BQ76" s="16">
        <v>57965</v>
      </c>
      <c r="BR76" s="16">
        <v>58566</v>
      </c>
      <c r="BS76" s="16">
        <v>58089</v>
      </c>
      <c r="BT76" s="16">
        <v>58572</v>
      </c>
      <c r="BU76" s="16">
        <v>58999</v>
      </c>
      <c r="BV76" s="16">
        <v>58654</v>
      </c>
      <c r="BW76" s="16">
        <v>59113</v>
      </c>
      <c r="BX76" s="16">
        <v>59301</v>
      </c>
      <c r="BY76" s="16">
        <v>59883</v>
      </c>
      <c r="BZ76" s="16">
        <v>60230</v>
      </c>
      <c r="CA76" s="16">
        <v>60391</v>
      </c>
      <c r="CB76" s="16">
        <v>60857</v>
      </c>
      <c r="CC76" s="16">
        <v>61245</v>
      </c>
      <c r="CD76" s="16">
        <v>61491</v>
      </c>
      <c r="CE76" s="16">
        <v>61516</v>
      </c>
      <c r="CF76" s="16">
        <v>61241</v>
      </c>
      <c r="CG76" s="16">
        <v>61084</v>
      </c>
      <c r="CH76" s="16">
        <v>60408</v>
      </c>
      <c r="CI76" s="16">
        <v>60696</v>
      </c>
      <c r="CJ76" s="16">
        <v>61104</v>
      </c>
      <c r="CK76" s="16">
        <v>60868</v>
      </c>
      <c r="CL76" s="16">
        <v>61388</v>
      </c>
      <c r="CM76" s="16">
        <v>61725</v>
      </c>
      <c r="CN76" s="16">
        <v>62021</v>
      </c>
      <c r="CO76" s="16">
        <v>61903</v>
      </c>
      <c r="CP76" s="16">
        <v>62097</v>
      </c>
      <c r="CQ76" s="16">
        <v>62076</v>
      </c>
      <c r="CR76" s="16">
        <v>61950</v>
      </c>
      <c r="CS76" s="16">
        <v>61819</v>
      </c>
      <c r="CT76" s="16">
        <v>61334</v>
      </c>
      <c r="CU76" s="16">
        <v>61474</v>
      </c>
      <c r="CV76" s="16">
        <v>61579</v>
      </c>
      <c r="CW76" s="16">
        <v>61805</v>
      </c>
      <c r="CX76" s="16">
        <v>61410</v>
      </c>
      <c r="CY76" s="16">
        <v>61597</v>
      </c>
      <c r="CZ76" s="16">
        <v>61874</v>
      </c>
      <c r="DA76" s="16">
        <v>61640</v>
      </c>
      <c r="DB76" s="16">
        <v>61180</v>
      </c>
      <c r="DC76" s="16">
        <v>60950</v>
      </c>
      <c r="DD76" s="16">
        <v>60873</v>
      </c>
      <c r="DE76" s="16">
        <v>60769</v>
      </c>
      <c r="DF76" s="16">
        <v>60212</v>
      </c>
      <c r="DG76" s="16">
        <v>59856</v>
      </c>
      <c r="DH76" s="16">
        <v>59758</v>
      </c>
      <c r="DI76" s="16">
        <v>59934</v>
      </c>
      <c r="DJ76" s="16">
        <v>59855</v>
      </c>
      <c r="DK76" s="16">
        <v>59980</v>
      </c>
      <c r="DL76" s="16">
        <v>59833</v>
      </c>
      <c r="DM76" s="16">
        <v>59585</v>
      </c>
      <c r="DN76" s="16">
        <v>59110</v>
      </c>
      <c r="DO76" s="16">
        <v>58979</v>
      </c>
      <c r="DP76" s="16">
        <v>58883</v>
      </c>
      <c r="DQ76" s="16">
        <v>58693</v>
      </c>
      <c r="DR76" s="16">
        <v>58209</v>
      </c>
      <c r="DS76" s="16">
        <v>58083</v>
      </c>
      <c r="DT76" s="16">
        <v>58445</v>
      </c>
      <c r="DU76" s="16">
        <v>58126</v>
      </c>
      <c r="DV76" s="16">
        <v>57844</v>
      </c>
      <c r="DW76" s="16">
        <v>57986</v>
      </c>
      <c r="DX76" s="16">
        <v>58235</v>
      </c>
      <c r="DY76" s="16">
        <v>58604</v>
      </c>
    </row>
    <row r="77" spans="1:129" x14ac:dyDescent="0.2">
      <c r="A77" s="8"/>
      <c r="B77" s="14" t="s">
        <v>59</v>
      </c>
      <c r="C77" s="32">
        <v>13162</v>
      </c>
      <c r="D77" s="32">
        <v>13164</v>
      </c>
      <c r="E77" s="32">
        <v>13275</v>
      </c>
      <c r="F77" s="32">
        <v>13272</v>
      </c>
      <c r="G77" s="32">
        <v>13325</v>
      </c>
      <c r="H77" s="32">
        <v>13205</v>
      </c>
      <c r="I77" s="32">
        <v>13390</v>
      </c>
      <c r="J77" s="32">
        <v>13549</v>
      </c>
      <c r="K77" s="32">
        <v>13765</v>
      </c>
      <c r="L77" s="32">
        <v>14347</v>
      </c>
      <c r="M77" s="32">
        <v>14137</v>
      </c>
      <c r="N77" s="32">
        <v>14026</v>
      </c>
      <c r="O77" s="32">
        <v>14024</v>
      </c>
      <c r="P77" s="32">
        <v>14166</v>
      </c>
      <c r="Q77" s="32">
        <v>14158</v>
      </c>
      <c r="R77" s="32">
        <v>14281</v>
      </c>
      <c r="S77" s="32">
        <v>14555</v>
      </c>
      <c r="T77" s="32">
        <v>14794</v>
      </c>
      <c r="U77" s="32">
        <v>14737</v>
      </c>
      <c r="V77" s="32">
        <v>14779</v>
      </c>
      <c r="W77" s="32">
        <v>14983</v>
      </c>
      <c r="X77" s="32">
        <v>14870</v>
      </c>
      <c r="Y77" s="32">
        <v>14624</v>
      </c>
      <c r="Z77" s="32">
        <v>14359</v>
      </c>
      <c r="AA77" s="32">
        <v>14336</v>
      </c>
      <c r="AB77" s="32">
        <v>14466</v>
      </c>
      <c r="AC77" s="32">
        <v>14425</v>
      </c>
      <c r="AD77" s="32">
        <v>14528</v>
      </c>
      <c r="AE77" s="32">
        <v>14675</v>
      </c>
      <c r="AF77" s="32">
        <v>14934</v>
      </c>
      <c r="AG77" s="32">
        <v>14995</v>
      </c>
      <c r="AH77" s="32">
        <v>15190</v>
      </c>
      <c r="AI77" s="32">
        <v>15144</v>
      </c>
      <c r="AJ77" s="32">
        <v>15043</v>
      </c>
      <c r="AK77" s="32">
        <v>14849</v>
      </c>
      <c r="AL77" s="32">
        <v>14835</v>
      </c>
      <c r="AM77" s="32">
        <v>14764</v>
      </c>
      <c r="AN77" s="32">
        <v>14732</v>
      </c>
      <c r="AO77" s="32">
        <v>14697</v>
      </c>
      <c r="AP77" s="32">
        <v>15000</v>
      </c>
      <c r="AQ77" s="32">
        <v>15434</v>
      </c>
      <c r="AR77" s="32">
        <v>15456</v>
      </c>
      <c r="AS77" s="32">
        <v>15632</v>
      </c>
      <c r="AT77" s="32">
        <v>15939</v>
      </c>
      <c r="AU77" s="32">
        <v>16068</v>
      </c>
      <c r="AV77" s="32">
        <v>16093</v>
      </c>
      <c r="AW77" s="32">
        <v>15945</v>
      </c>
      <c r="AX77" s="32">
        <v>15877</v>
      </c>
      <c r="AY77" s="32">
        <v>15945</v>
      </c>
      <c r="AZ77" s="32">
        <v>15911</v>
      </c>
      <c r="BA77" s="32">
        <v>16612</v>
      </c>
      <c r="BB77" s="32">
        <v>16687</v>
      </c>
      <c r="BC77" s="32">
        <v>16657</v>
      </c>
      <c r="BD77" s="32">
        <v>16470</v>
      </c>
      <c r="BE77" s="32">
        <v>16597</v>
      </c>
      <c r="BF77" s="32">
        <v>16817</v>
      </c>
      <c r="BG77" s="32">
        <v>16827</v>
      </c>
      <c r="BH77" s="32">
        <v>16858</v>
      </c>
      <c r="BI77" s="32">
        <v>16595</v>
      </c>
      <c r="BJ77" s="32">
        <v>16272</v>
      </c>
      <c r="BK77" s="32">
        <v>16465</v>
      </c>
      <c r="BL77" s="32">
        <v>16512</v>
      </c>
      <c r="BM77" s="32">
        <v>16822</v>
      </c>
      <c r="BN77" s="32">
        <v>16759</v>
      </c>
      <c r="BO77" s="32">
        <v>17187</v>
      </c>
      <c r="BP77" s="32">
        <v>17467</v>
      </c>
      <c r="BQ77" s="32">
        <v>17424</v>
      </c>
      <c r="BR77" s="32">
        <v>17380</v>
      </c>
      <c r="BS77" s="32">
        <v>17379</v>
      </c>
      <c r="BT77" s="32">
        <v>17222</v>
      </c>
      <c r="BU77" s="32">
        <v>17070</v>
      </c>
      <c r="BV77" s="32">
        <v>16632</v>
      </c>
      <c r="BW77" s="32">
        <v>16759</v>
      </c>
      <c r="BX77" s="32">
        <v>17171</v>
      </c>
      <c r="BY77" s="32">
        <v>17403</v>
      </c>
      <c r="BZ77" s="32">
        <v>17504</v>
      </c>
      <c r="CA77" s="32">
        <v>17743</v>
      </c>
      <c r="CB77" s="32">
        <v>17918</v>
      </c>
      <c r="CC77" s="32">
        <v>17774</v>
      </c>
      <c r="CD77" s="32">
        <v>17880</v>
      </c>
      <c r="CE77" s="32">
        <v>18189</v>
      </c>
      <c r="CF77" s="32">
        <v>17950</v>
      </c>
      <c r="CG77" s="32">
        <v>17864</v>
      </c>
      <c r="CH77" s="32">
        <v>17341</v>
      </c>
      <c r="CI77" s="32">
        <v>17507</v>
      </c>
      <c r="CJ77" s="32">
        <v>17919</v>
      </c>
      <c r="CK77" s="32">
        <v>17962</v>
      </c>
      <c r="CL77" s="32">
        <v>17916</v>
      </c>
      <c r="CM77" s="32">
        <v>17995</v>
      </c>
      <c r="CN77" s="32">
        <v>17811</v>
      </c>
      <c r="CO77" s="32">
        <v>17556</v>
      </c>
      <c r="CP77" s="32">
        <v>17785</v>
      </c>
      <c r="CQ77" s="32">
        <v>18078</v>
      </c>
      <c r="CR77" s="32">
        <v>18135</v>
      </c>
      <c r="CS77" s="32">
        <v>17921</v>
      </c>
      <c r="CT77" s="32">
        <v>17510</v>
      </c>
      <c r="CU77" s="32">
        <v>17726</v>
      </c>
      <c r="CV77" s="32">
        <v>18284</v>
      </c>
      <c r="CW77" s="32">
        <v>18437</v>
      </c>
      <c r="CX77" s="32">
        <v>18323</v>
      </c>
      <c r="CY77" s="32">
        <v>18197</v>
      </c>
      <c r="CZ77" s="32">
        <v>17993</v>
      </c>
      <c r="DA77" s="32">
        <v>17711</v>
      </c>
      <c r="DB77" s="32">
        <v>17741</v>
      </c>
      <c r="DC77" s="32">
        <v>17942</v>
      </c>
      <c r="DD77" s="32">
        <v>17891</v>
      </c>
      <c r="DE77" s="32">
        <v>17955</v>
      </c>
      <c r="DF77" s="32">
        <v>17441</v>
      </c>
      <c r="DG77" s="32">
        <v>17469</v>
      </c>
      <c r="DH77" s="32">
        <v>18079</v>
      </c>
      <c r="DI77" s="32">
        <v>18295</v>
      </c>
      <c r="DJ77" s="32">
        <v>18244</v>
      </c>
      <c r="DK77" s="32">
        <v>18440</v>
      </c>
      <c r="DL77" s="32">
        <v>18267</v>
      </c>
      <c r="DM77" s="32">
        <v>18294</v>
      </c>
      <c r="DN77" s="32">
        <v>18125</v>
      </c>
      <c r="DO77" s="32">
        <v>17786</v>
      </c>
      <c r="DP77" s="32">
        <v>17258</v>
      </c>
      <c r="DQ77" s="32">
        <v>16879</v>
      </c>
      <c r="DR77" s="32">
        <v>16692</v>
      </c>
      <c r="DS77" s="32">
        <v>17060</v>
      </c>
      <c r="DT77" s="32">
        <v>17509</v>
      </c>
      <c r="DU77" s="32">
        <v>17745</v>
      </c>
      <c r="DV77" s="32">
        <v>17514</v>
      </c>
      <c r="DW77" s="32">
        <v>17383</v>
      </c>
      <c r="DX77" s="32">
        <v>17375</v>
      </c>
      <c r="DY77" s="32">
        <v>17368</v>
      </c>
    </row>
    <row r="78" spans="1:129" x14ac:dyDescent="0.2">
      <c r="A78" s="8"/>
      <c r="B78" s="15" t="s">
        <v>60</v>
      </c>
      <c r="C78" s="16">
        <v>13162</v>
      </c>
      <c r="D78" s="16">
        <v>13164</v>
      </c>
      <c r="E78" s="16">
        <v>13275</v>
      </c>
      <c r="F78" s="16">
        <v>13272</v>
      </c>
      <c r="G78" s="16">
        <v>13325</v>
      </c>
      <c r="H78" s="16">
        <v>13205</v>
      </c>
      <c r="I78" s="16">
        <v>13390</v>
      </c>
      <c r="J78" s="16">
        <v>13549</v>
      </c>
      <c r="K78" s="16">
        <v>13765</v>
      </c>
      <c r="L78" s="16">
        <v>14347</v>
      </c>
      <c r="M78" s="16">
        <v>14137</v>
      </c>
      <c r="N78" s="16">
        <v>14026</v>
      </c>
      <c r="O78" s="16">
        <v>14024</v>
      </c>
      <c r="P78" s="16">
        <v>14166</v>
      </c>
      <c r="Q78" s="16">
        <v>14158</v>
      </c>
      <c r="R78" s="16">
        <v>14281</v>
      </c>
      <c r="S78" s="16">
        <v>14555</v>
      </c>
      <c r="T78" s="16">
        <v>14794</v>
      </c>
      <c r="U78" s="16">
        <v>14737</v>
      </c>
      <c r="V78" s="16">
        <v>14779</v>
      </c>
      <c r="W78" s="16">
        <v>14983</v>
      </c>
      <c r="X78" s="16">
        <v>14870</v>
      </c>
      <c r="Y78" s="16">
        <v>14624</v>
      </c>
      <c r="Z78" s="16">
        <v>14359</v>
      </c>
      <c r="AA78" s="16">
        <v>14336</v>
      </c>
      <c r="AB78" s="16">
        <v>14466</v>
      </c>
      <c r="AC78" s="16">
        <v>14425</v>
      </c>
      <c r="AD78" s="16">
        <v>14528</v>
      </c>
      <c r="AE78" s="16">
        <v>14675</v>
      </c>
      <c r="AF78" s="16">
        <v>14934</v>
      </c>
      <c r="AG78" s="16">
        <v>14995</v>
      </c>
      <c r="AH78" s="16">
        <v>15190</v>
      </c>
      <c r="AI78" s="16">
        <v>15144</v>
      </c>
      <c r="AJ78" s="16">
        <v>15043</v>
      </c>
      <c r="AK78" s="16">
        <v>14849</v>
      </c>
      <c r="AL78" s="16">
        <v>14835</v>
      </c>
      <c r="AM78" s="16">
        <v>14764</v>
      </c>
      <c r="AN78" s="16">
        <v>14732</v>
      </c>
      <c r="AO78" s="16">
        <v>14697</v>
      </c>
      <c r="AP78" s="16">
        <v>15000</v>
      </c>
      <c r="AQ78" s="16">
        <v>15434</v>
      </c>
      <c r="AR78" s="16">
        <v>15456</v>
      </c>
      <c r="AS78" s="16">
        <v>15632</v>
      </c>
      <c r="AT78" s="16">
        <v>15939</v>
      </c>
      <c r="AU78" s="16">
        <v>16068</v>
      </c>
      <c r="AV78" s="16">
        <v>16093</v>
      </c>
      <c r="AW78" s="16">
        <v>15945</v>
      </c>
      <c r="AX78" s="16">
        <v>15877</v>
      </c>
      <c r="AY78" s="16">
        <v>15945</v>
      </c>
      <c r="AZ78" s="16">
        <v>15911</v>
      </c>
      <c r="BA78" s="16">
        <v>16612</v>
      </c>
      <c r="BB78" s="16">
        <v>16687</v>
      </c>
      <c r="BC78" s="16">
        <v>16657</v>
      </c>
      <c r="BD78" s="16">
        <v>16470</v>
      </c>
      <c r="BE78" s="16">
        <v>16597</v>
      </c>
      <c r="BF78" s="16">
        <v>16817</v>
      </c>
      <c r="BG78" s="16">
        <v>16827</v>
      </c>
      <c r="BH78" s="16">
        <v>16858</v>
      </c>
      <c r="BI78" s="16">
        <v>16595</v>
      </c>
      <c r="BJ78" s="16">
        <v>16272</v>
      </c>
      <c r="BK78" s="16">
        <v>16465</v>
      </c>
      <c r="BL78" s="16">
        <v>16512</v>
      </c>
      <c r="BM78" s="16">
        <v>16822</v>
      </c>
      <c r="BN78" s="16">
        <v>16759</v>
      </c>
      <c r="BO78" s="16">
        <v>17187</v>
      </c>
      <c r="BP78" s="16">
        <v>17467</v>
      </c>
      <c r="BQ78" s="16">
        <v>17424</v>
      </c>
      <c r="BR78" s="16">
        <v>17380</v>
      </c>
      <c r="BS78" s="16">
        <v>17379</v>
      </c>
      <c r="BT78" s="16">
        <v>17222</v>
      </c>
      <c r="BU78" s="16">
        <v>17070</v>
      </c>
      <c r="BV78" s="16">
        <v>16632</v>
      </c>
      <c r="BW78" s="16">
        <v>16759</v>
      </c>
      <c r="BX78" s="16">
        <v>17171</v>
      </c>
      <c r="BY78" s="16">
        <v>17403</v>
      </c>
      <c r="BZ78" s="16">
        <v>17504</v>
      </c>
      <c r="CA78" s="16">
        <v>17743</v>
      </c>
      <c r="CB78" s="16">
        <v>17918</v>
      </c>
      <c r="CC78" s="16">
        <v>17774</v>
      </c>
      <c r="CD78" s="16">
        <v>17880</v>
      </c>
      <c r="CE78" s="16">
        <v>18189</v>
      </c>
      <c r="CF78" s="16">
        <v>17950</v>
      </c>
      <c r="CG78" s="16">
        <v>17864</v>
      </c>
      <c r="CH78" s="16">
        <v>17341</v>
      </c>
      <c r="CI78" s="16">
        <v>17507</v>
      </c>
      <c r="CJ78" s="16">
        <v>17919</v>
      </c>
      <c r="CK78" s="16">
        <v>17962</v>
      </c>
      <c r="CL78" s="16">
        <v>17916</v>
      </c>
      <c r="CM78" s="16">
        <v>17995</v>
      </c>
      <c r="CN78" s="16">
        <v>17811</v>
      </c>
      <c r="CO78" s="16">
        <v>17556</v>
      </c>
      <c r="CP78" s="16">
        <v>17785</v>
      </c>
      <c r="CQ78" s="16">
        <v>18078</v>
      </c>
      <c r="CR78" s="16">
        <v>18135</v>
      </c>
      <c r="CS78" s="16">
        <v>17921</v>
      </c>
      <c r="CT78" s="16">
        <v>17510</v>
      </c>
      <c r="CU78" s="16">
        <v>17726</v>
      </c>
      <c r="CV78" s="16">
        <v>18284</v>
      </c>
      <c r="CW78" s="16">
        <v>18437</v>
      </c>
      <c r="CX78" s="16">
        <v>18323</v>
      </c>
      <c r="CY78" s="16">
        <v>18197</v>
      </c>
      <c r="CZ78" s="16">
        <v>17993</v>
      </c>
      <c r="DA78" s="16">
        <v>17711</v>
      </c>
      <c r="DB78" s="16">
        <v>17741</v>
      </c>
      <c r="DC78" s="16">
        <v>17942</v>
      </c>
      <c r="DD78" s="16">
        <v>17891</v>
      </c>
      <c r="DE78" s="16">
        <v>17955</v>
      </c>
      <c r="DF78" s="16">
        <v>17441</v>
      </c>
      <c r="DG78" s="16">
        <v>17469</v>
      </c>
      <c r="DH78" s="16">
        <v>18079</v>
      </c>
      <c r="DI78" s="16">
        <v>18295</v>
      </c>
      <c r="DJ78" s="16">
        <v>18244</v>
      </c>
      <c r="DK78" s="16">
        <v>18440</v>
      </c>
      <c r="DL78" s="16">
        <v>18267</v>
      </c>
      <c r="DM78" s="16">
        <v>18294</v>
      </c>
      <c r="DN78" s="16">
        <v>18125</v>
      </c>
      <c r="DO78" s="16">
        <v>17786</v>
      </c>
      <c r="DP78" s="16">
        <v>17258</v>
      </c>
      <c r="DQ78" s="16">
        <v>16879</v>
      </c>
      <c r="DR78" s="16">
        <v>16692</v>
      </c>
      <c r="DS78" s="16">
        <v>17060</v>
      </c>
      <c r="DT78" s="16">
        <v>17509</v>
      </c>
      <c r="DU78" s="16">
        <v>17745</v>
      </c>
      <c r="DV78" s="16">
        <v>17514</v>
      </c>
      <c r="DW78" s="16">
        <v>17383</v>
      </c>
      <c r="DX78" s="16">
        <v>17375</v>
      </c>
      <c r="DY78" s="16">
        <v>17368</v>
      </c>
    </row>
    <row r="79" spans="1:129" x14ac:dyDescent="0.2">
      <c r="A79" s="8"/>
      <c r="B79" s="17" t="s">
        <v>61</v>
      </c>
      <c r="C79" s="32">
        <v>26182</v>
      </c>
      <c r="D79" s="32">
        <v>26009</v>
      </c>
      <c r="E79" s="32">
        <v>26010</v>
      </c>
      <c r="F79" s="32">
        <v>25862</v>
      </c>
      <c r="G79" s="32">
        <v>26337</v>
      </c>
      <c r="H79" s="32">
        <v>26789</v>
      </c>
      <c r="I79" s="32">
        <v>27167</v>
      </c>
      <c r="J79" s="32">
        <v>27535</v>
      </c>
      <c r="K79" s="32">
        <v>27767</v>
      </c>
      <c r="L79" s="32">
        <v>27852</v>
      </c>
      <c r="M79" s="32">
        <v>30076</v>
      </c>
      <c r="N79" s="32">
        <v>29492</v>
      </c>
      <c r="O79" s="32">
        <v>26446</v>
      </c>
      <c r="P79" s="32">
        <v>26033</v>
      </c>
      <c r="Q79" s="32">
        <v>25690</v>
      </c>
      <c r="R79" s="32">
        <v>25465</v>
      </c>
      <c r="S79" s="32">
        <v>25304</v>
      </c>
      <c r="T79" s="32">
        <v>26456</v>
      </c>
      <c r="U79" s="32">
        <v>26731</v>
      </c>
      <c r="V79" s="32">
        <v>27395</v>
      </c>
      <c r="W79" s="32">
        <v>27579</v>
      </c>
      <c r="X79" s="32">
        <v>28350</v>
      </c>
      <c r="Y79" s="32">
        <v>30851</v>
      </c>
      <c r="Z79" s="32">
        <v>29264</v>
      </c>
      <c r="AA79" s="32">
        <v>27046</v>
      </c>
      <c r="AB79" s="32">
        <v>27257</v>
      </c>
      <c r="AC79" s="32">
        <v>27244</v>
      </c>
      <c r="AD79" s="32">
        <v>27436</v>
      </c>
      <c r="AE79" s="32">
        <v>27369</v>
      </c>
      <c r="AF79" s="32">
        <v>28130</v>
      </c>
      <c r="AG79" s="32">
        <v>29009</v>
      </c>
      <c r="AH79" s="32">
        <v>29670</v>
      </c>
      <c r="AI79" s="32">
        <v>29977</v>
      </c>
      <c r="AJ79" s="32">
        <v>30098</v>
      </c>
      <c r="AK79" s="32">
        <v>32880</v>
      </c>
      <c r="AL79" s="32">
        <v>31927</v>
      </c>
      <c r="AM79" s="32">
        <v>29655</v>
      </c>
      <c r="AN79" s="32">
        <v>29528</v>
      </c>
      <c r="AO79" s="32">
        <v>29478</v>
      </c>
      <c r="AP79" s="32">
        <v>29213</v>
      </c>
      <c r="AQ79" s="32">
        <v>29417</v>
      </c>
      <c r="AR79" s="32">
        <v>29721</v>
      </c>
      <c r="AS79" s="32">
        <v>30023</v>
      </c>
      <c r="AT79" s="32">
        <v>30414</v>
      </c>
      <c r="AU79" s="32">
        <v>30845</v>
      </c>
      <c r="AV79" s="32">
        <v>31054</v>
      </c>
      <c r="AW79" s="32">
        <v>32334</v>
      </c>
      <c r="AX79" s="32">
        <v>31235</v>
      </c>
      <c r="AY79" s="32">
        <v>29792</v>
      </c>
      <c r="AZ79" s="32">
        <v>29961</v>
      </c>
      <c r="BA79" s="32">
        <v>29578</v>
      </c>
      <c r="BB79" s="32">
        <v>29682</v>
      </c>
      <c r="BC79" s="32">
        <v>29981</v>
      </c>
      <c r="BD79" s="32">
        <v>30209</v>
      </c>
      <c r="BE79" s="32">
        <v>30343</v>
      </c>
      <c r="BF79" s="32">
        <v>30479</v>
      </c>
      <c r="BG79" s="32">
        <v>30945</v>
      </c>
      <c r="BH79" s="32">
        <v>31096</v>
      </c>
      <c r="BI79" s="32">
        <v>33906</v>
      </c>
      <c r="BJ79" s="32">
        <v>34063</v>
      </c>
      <c r="BK79" s="32">
        <v>31212</v>
      </c>
      <c r="BL79" s="32">
        <v>30649</v>
      </c>
      <c r="BM79" s="32">
        <v>30280</v>
      </c>
      <c r="BN79" s="32">
        <v>30536</v>
      </c>
      <c r="BO79" s="32">
        <v>30933</v>
      </c>
      <c r="BP79" s="32">
        <v>31161</v>
      </c>
      <c r="BQ79" s="32">
        <v>31470</v>
      </c>
      <c r="BR79" s="32">
        <v>31618</v>
      </c>
      <c r="BS79" s="32">
        <v>31958</v>
      </c>
      <c r="BT79" s="32">
        <v>31866</v>
      </c>
      <c r="BU79" s="32">
        <v>34972</v>
      </c>
      <c r="BV79" s="32">
        <v>32711</v>
      </c>
      <c r="BW79" s="32">
        <v>31148</v>
      </c>
      <c r="BX79" s="32">
        <v>30945</v>
      </c>
      <c r="BY79" s="32">
        <v>31100</v>
      </c>
      <c r="BZ79" s="32">
        <v>31194</v>
      </c>
      <c r="CA79" s="32">
        <v>31038</v>
      </c>
      <c r="CB79" s="32">
        <v>31309</v>
      </c>
      <c r="CC79" s="32">
        <v>30356</v>
      </c>
      <c r="CD79" s="32">
        <v>30577</v>
      </c>
      <c r="CE79" s="32">
        <v>31242</v>
      </c>
      <c r="CF79" s="32">
        <v>31291</v>
      </c>
      <c r="CG79" s="32">
        <v>33919</v>
      </c>
      <c r="CH79" s="32">
        <v>31601</v>
      </c>
      <c r="CI79" s="32">
        <v>29614</v>
      </c>
      <c r="CJ79" s="32">
        <v>29733</v>
      </c>
      <c r="CK79" s="32">
        <v>29750</v>
      </c>
      <c r="CL79" s="32">
        <v>29673</v>
      </c>
      <c r="CM79" s="32">
        <v>29690</v>
      </c>
      <c r="CN79" s="32">
        <v>29862</v>
      </c>
      <c r="CO79" s="32">
        <v>30128</v>
      </c>
      <c r="CP79" s="32">
        <v>30611</v>
      </c>
      <c r="CQ79" s="32">
        <v>30932</v>
      </c>
      <c r="CR79" s="32">
        <v>30898</v>
      </c>
      <c r="CS79" s="32">
        <v>32496</v>
      </c>
      <c r="CT79" s="32">
        <v>29878</v>
      </c>
      <c r="CU79" s="32">
        <v>29060</v>
      </c>
      <c r="CV79" s="32">
        <v>28851</v>
      </c>
      <c r="CW79" s="32">
        <v>28820</v>
      </c>
      <c r="CX79" s="32">
        <v>28755</v>
      </c>
      <c r="CY79" s="32">
        <v>28659</v>
      </c>
      <c r="CZ79" s="32">
        <v>29026</v>
      </c>
      <c r="DA79" s="32">
        <v>29527</v>
      </c>
      <c r="DB79" s="32">
        <v>30026</v>
      </c>
      <c r="DC79" s="32">
        <v>30318</v>
      </c>
      <c r="DD79" s="32">
        <v>29739</v>
      </c>
      <c r="DE79" s="32">
        <v>30103</v>
      </c>
      <c r="DF79" s="32">
        <v>28232</v>
      </c>
      <c r="DG79" s="32">
        <v>28022</v>
      </c>
      <c r="DH79" s="32">
        <v>27633</v>
      </c>
      <c r="DI79" s="32">
        <v>27636</v>
      </c>
      <c r="DJ79" s="32">
        <v>27720</v>
      </c>
      <c r="DK79" s="32">
        <v>28099</v>
      </c>
      <c r="DL79" s="32">
        <v>28681</v>
      </c>
      <c r="DM79" s="32">
        <v>29194</v>
      </c>
      <c r="DN79" s="32">
        <v>29547</v>
      </c>
      <c r="DO79" s="32">
        <v>29620</v>
      </c>
      <c r="DP79" s="32">
        <v>29338</v>
      </c>
      <c r="DQ79" s="32">
        <v>31013</v>
      </c>
      <c r="DR79" s="32">
        <v>29127</v>
      </c>
      <c r="DS79" s="32">
        <v>27585</v>
      </c>
      <c r="DT79" s="32">
        <v>27135</v>
      </c>
      <c r="DU79" s="32">
        <v>26998</v>
      </c>
      <c r="DV79" s="32">
        <v>26976</v>
      </c>
      <c r="DW79" s="32">
        <v>27182</v>
      </c>
      <c r="DX79" s="32">
        <v>27708</v>
      </c>
      <c r="DY79" s="32">
        <v>28266</v>
      </c>
    </row>
    <row r="80" spans="1:129" x14ac:dyDescent="0.2">
      <c r="A80" s="8"/>
      <c r="B80" s="15" t="s">
        <v>62</v>
      </c>
      <c r="C80" s="16">
        <v>15476</v>
      </c>
      <c r="D80" s="16">
        <v>15291</v>
      </c>
      <c r="E80" s="16">
        <v>15275</v>
      </c>
      <c r="F80" s="16">
        <v>15058</v>
      </c>
      <c r="G80" s="16">
        <v>15290</v>
      </c>
      <c r="H80" s="16">
        <v>15455</v>
      </c>
      <c r="I80" s="16">
        <v>15705</v>
      </c>
      <c r="J80" s="16">
        <v>15982</v>
      </c>
      <c r="K80" s="16">
        <v>16176</v>
      </c>
      <c r="L80" s="16">
        <v>16459</v>
      </c>
      <c r="M80" s="16">
        <v>18888</v>
      </c>
      <c r="N80" s="16">
        <v>18225</v>
      </c>
      <c r="O80" s="16">
        <v>15883</v>
      </c>
      <c r="P80" s="16">
        <v>15507</v>
      </c>
      <c r="Q80" s="16">
        <v>15212</v>
      </c>
      <c r="R80" s="16">
        <v>15079</v>
      </c>
      <c r="S80" s="16">
        <v>14712</v>
      </c>
      <c r="T80" s="16">
        <v>15298</v>
      </c>
      <c r="U80" s="16">
        <v>15504</v>
      </c>
      <c r="V80" s="16">
        <v>15997</v>
      </c>
      <c r="W80" s="16">
        <v>15977</v>
      </c>
      <c r="X80" s="16">
        <v>16790</v>
      </c>
      <c r="Y80" s="16">
        <v>19308</v>
      </c>
      <c r="Z80" s="16">
        <v>18136</v>
      </c>
      <c r="AA80" s="16">
        <v>16352</v>
      </c>
      <c r="AB80" s="16">
        <v>16364</v>
      </c>
      <c r="AC80" s="16">
        <v>16450</v>
      </c>
      <c r="AD80" s="16">
        <v>16584</v>
      </c>
      <c r="AE80" s="16">
        <v>16499</v>
      </c>
      <c r="AF80" s="16">
        <v>16700</v>
      </c>
      <c r="AG80" s="16">
        <v>17406</v>
      </c>
      <c r="AH80" s="16">
        <v>17952</v>
      </c>
      <c r="AI80" s="16">
        <v>18243</v>
      </c>
      <c r="AJ80" s="16">
        <v>18474</v>
      </c>
      <c r="AK80" s="16">
        <v>20675</v>
      </c>
      <c r="AL80" s="16">
        <v>20050</v>
      </c>
      <c r="AM80" s="16">
        <v>17804</v>
      </c>
      <c r="AN80" s="16">
        <v>17612</v>
      </c>
      <c r="AO80" s="16">
        <v>17585</v>
      </c>
      <c r="AP80" s="16">
        <v>17350</v>
      </c>
      <c r="AQ80" s="16">
        <v>17286</v>
      </c>
      <c r="AR80" s="16">
        <v>17273</v>
      </c>
      <c r="AS80" s="16">
        <v>17435</v>
      </c>
      <c r="AT80" s="16">
        <v>17600</v>
      </c>
      <c r="AU80" s="16">
        <v>18029</v>
      </c>
      <c r="AV80" s="16">
        <v>18416</v>
      </c>
      <c r="AW80" s="16">
        <v>19452</v>
      </c>
      <c r="AX80" s="16">
        <v>18619</v>
      </c>
      <c r="AY80" s="16">
        <v>17380</v>
      </c>
      <c r="AZ80" s="16">
        <v>17541</v>
      </c>
      <c r="BA80" s="16">
        <v>17324</v>
      </c>
      <c r="BB80" s="16">
        <v>17370</v>
      </c>
      <c r="BC80" s="16">
        <v>17552</v>
      </c>
      <c r="BD80" s="16">
        <v>17560</v>
      </c>
      <c r="BE80" s="16">
        <v>17552</v>
      </c>
      <c r="BF80" s="16">
        <v>17553</v>
      </c>
      <c r="BG80" s="16">
        <v>18058</v>
      </c>
      <c r="BH80" s="16">
        <v>18290</v>
      </c>
      <c r="BI80" s="16">
        <v>20919</v>
      </c>
      <c r="BJ80" s="16">
        <v>21257</v>
      </c>
      <c r="BK80" s="16">
        <v>18792</v>
      </c>
      <c r="BL80" s="16">
        <v>18461</v>
      </c>
      <c r="BM80" s="16">
        <v>18493</v>
      </c>
      <c r="BN80" s="16">
        <v>18711</v>
      </c>
      <c r="BO80" s="16">
        <v>19031</v>
      </c>
      <c r="BP80" s="16">
        <v>19070</v>
      </c>
      <c r="BQ80" s="16">
        <v>19465</v>
      </c>
      <c r="BR80" s="16">
        <v>19648</v>
      </c>
      <c r="BS80" s="16">
        <v>19928</v>
      </c>
      <c r="BT80" s="16">
        <v>19861</v>
      </c>
      <c r="BU80" s="16">
        <v>22587</v>
      </c>
      <c r="BV80" s="16">
        <v>20575</v>
      </c>
      <c r="BW80" s="16">
        <v>19210</v>
      </c>
      <c r="BX80" s="16">
        <v>19004</v>
      </c>
      <c r="BY80" s="16">
        <v>19063</v>
      </c>
      <c r="BZ80" s="16">
        <v>19186</v>
      </c>
      <c r="CA80" s="16">
        <v>19123</v>
      </c>
      <c r="CB80" s="16">
        <v>19487</v>
      </c>
      <c r="CC80" s="16">
        <v>18438</v>
      </c>
      <c r="CD80" s="16">
        <v>18578</v>
      </c>
      <c r="CE80" s="16">
        <v>19050</v>
      </c>
      <c r="CF80" s="16">
        <v>19091</v>
      </c>
      <c r="CG80" s="16">
        <v>21629</v>
      </c>
      <c r="CH80" s="16">
        <v>19642</v>
      </c>
      <c r="CI80" s="16">
        <v>17968</v>
      </c>
      <c r="CJ80" s="16">
        <v>18016</v>
      </c>
      <c r="CK80" s="16">
        <v>18083</v>
      </c>
      <c r="CL80" s="16">
        <v>18015</v>
      </c>
      <c r="CM80" s="16">
        <v>18016</v>
      </c>
      <c r="CN80" s="16">
        <v>18167</v>
      </c>
      <c r="CO80" s="16">
        <v>18300</v>
      </c>
      <c r="CP80" s="16">
        <v>18555</v>
      </c>
      <c r="CQ80" s="16">
        <v>18882</v>
      </c>
      <c r="CR80" s="16">
        <v>18919</v>
      </c>
      <c r="CS80" s="16">
        <v>20699</v>
      </c>
      <c r="CT80" s="16">
        <v>18376</v>
      </c>
      <c r="CU80" s="16">
        <v>17787</v>
      </c>
      <c r="CV80" s="16">
        <v>17586</v>
      </c>
      <c r="CW80" s="16">
        <v>17562</v>
      </c>
      <c r="CX80" s="16">
        <v>17474</v>
      </c>
      <c r="CY80" s="16">
        <v>17378</v>
      </c>
      <c r="CZ80" s="16">
        <v>17700</v>
      </c>
      <c r="DA80" s="16">
        <v>18035</v>
      </c>
      <c r="DB80" s="16">
        <v>18473</v>
      </c>
      <c r="DC80" s="16">
        <v>18846</v>
      </c>
      <c r="DD80" s="16">
        <v>18513</v>
      </c>
      <c r="DE80" s="16">
        <v>19083</v>
      </c>
      <c r="DF80" s="16">
        <v>17478</v>
      </c>
      <c r="DG80" s="16">
        <v>17284</v>
      </c>
      <c r="DH80" s="16">
        <v>16951</v>
      </c>
      <c r="DI80" s="16">
        <v>16957</v>
      </c>
      <c r="DJ80" s="16">
        <v>17025</v>
      </c>
      <c r="DK80" s="16">
        <v>17372</v>
      </c>
      <c r="DL80" s="16">
        <v>17772</v>
      </c>
      <c r="DM80" s="16">
        <v>18121</v>
      </c>
      <c r="DN80" s="16">
        <v>18476</v>
      </c>
      <c r="DO80" s="16">
        <v>18581</v>
      </c>
      <c r="DP80" s="16">
        <v>18366</v>
      </c>
      <c r="DQ80" s="16">
        <v>20170</v>
      </c>
      <c r="DR80" s="16">
        <v>18444</v>
      </c>
      <c r="DS80" s="16">
        <v>16849</v>
      </c>
      <c r="DT80" s="16">
        <v>16349</v>
      </c>
      <c r="DU80" s="16">
        <v>16203</v>
      </c>
      <c r="DV80" s="16">
        <v>16207</v>
      </c>
      <c r="DW80" s="16">
        <v>16354</v>
      </c>
      <c r="DX80" s="16">
        <v>16783</v>
      </c>
      <c r="DY80" s="16">
        <v>17238</v>
      </c>
    </row>
    <row r="81" spans="1:129" x14ac:dyDescent="0.2">
      <c r="A81" s="8"/>
      <c r="B81" s="15" t="s">
        <v>63</v>
      </c>
      <c r="C81" s="16">
        <v>10706</v>
      </c>
      <c r="D81" s="16">
        <v>10718</v>
      </c>
      <c r="E81" s="16">
        <v>10735</v>
      </c>
      <c r="F81" s="16">
        <v>10804</v>
      </c>
      <c r="G81" s="16">
        <v>11047</v>
      </c>
      <c r="H81" s="16">
        <v>11334</v>
      </c>
      <c r="I81" s="16">
        <v>11462</v>
      </c>
      <c r="J81" s="16">
        <v>11553</v>
      </c>
      <c r="K81" s="16">
        <v>11591</v>
      </c>
      <c r="L81" s="16">
        <v>11393</v>
      </c>
      <c r="M81" s="16">
        <v>11188</v>
      </c>
      <c r="N81" s="16">
        <v>11267</v>
      </c>
      <c r="O81" s="16">
        <v>10563</v>
      </c>
      <c r="P81" s="16">
        <v>10526</v>
      </c>
      <c r="Q81" s="16">
        <v>10478</v>
      </c>
      <c r="R81" s="16">
        <v>10386</v>
      </c>
      <c r="S81" s="16">
        <v>10592</v>
      </c>
      <c r="T81" s="16">
        <v>11158</v>
      </c>
      <c r="U81" s="16">
        <v>11227</v>
      </c>
      <c r="V81" s="16">
        <v>11398</v>
      </c>
      <c r="W81" s="16">
        <v>11602</v>
      </c>
      <c r="X81" s="16">
        <v>11560</v>
      </c>
      <c r="Y81" s="16">
        <v>11543</v>
      </c>
      <c r="Z81" s="16">
        <v>11128</v>
      </c>
      <c r="AA81" s="16">
        <v>10694</v>
      </c>
      <c r="AB81" s="16">
        <v>10893</v>
      </c>
      <c r="AC81" s="16">
        <v>10794</v>
      </c>
      <c r="AD81" s="16">
        <v>10852</v>
      </c>
      <c r="AE81" s="16">
        <v>10870</v>
      </c>
      <c r="AF81" s="16">
        <v>11430</v>
      </c>
      <c r="AG81" s="16">
        <v>11603</v>
      </c>
      <c r="AH81" s="16">
        <v>11718</v>
      </c>
      <c r="AI81" s="16">
        <v>11734</v>
      </c>
      <c r="AJ81" s="16">
        <v>11624</v>
      </c>
      <c r="AK81" s="16">
        <v>12205</v>
      </c>
      <c r="AL81" s="16">
        <v>11877</v>
      </c>
      <c r="AM81" s="16">
        <v>11851</v>
      </c>
      <c r="AN81" s="16">
        <v>11916</v>
      </c>
      <c r="AO81" s="16">
        <v>11893</v>
      </c>
      <c r="AP81" s="16">
        <v>11863</v>
      </c>
      <c r="AQ81" s="16">
        <v>12131</v>
      </c>
      <c r="AR81" s="16">
        <v>12448</v>
      </c>
      <c r="AS81" s="16">
        <v>12588</v>
      </c>
      <c r="AT81" s="16">
        <v>12814</v>
      </c>
      <c r="AU81" s="16">
        <v>12816</v>
      </c>
      <c r="AV81" s="16">
        <v>12638</v>
      </c>
      <c r="AW81" s="16">
        <v>12882</v>
      </c>
      <c r="AX81" s="16">
        <v>12616</v>
      </c>
      <c r="AY81" s="16">
        <v>12412</v>
      </c>
      <c r="AZ81" s="16">
        <v>12420</v>
      </c>
      <c r="BA81" s="16">
        <v>12254</v>
      </c>
      <c r="BB81" s="16">
        <v>12312</v>
      </c>
      <c r="BC81" s="16">
        <v>12429</v>
      </c>
      <c r="BD81" s="16">
        <v>12649</v>
      </c>
      <c r="BE81" s="16">
        <v>12791</v>
      </c>
      <c r="BF81" s="16">
        <v>12926</v>
      </c>
      <c r="BG81" s="16">
        <v>12887</v>
      </c>
      <c r="BH81" s="16">
        <v>12806</v>
      </c>
      <c r="BI81" s="16">
        <v>12987</v>
      </c>
      <c r="BJ81" s="16">
        <v>12806</v>
      </c>
      <c r="BK81" s="16">
        <v>12420</v>
      </c>
      <c r="BL81" s="16">
        <v>12188</v>
      </c>
      <c r="BM81" s="16">
        <v>11787</v>
      </c>
      <c r="BN81" s="16">
        <v>11825</v>
      </c>
      <c r="BO81" s="16">
        <v>11902</v>
      </c>
      <c r="BP81" s="16">
        <v>12091</v>
      </c>
      <c r="BQ81" s="16">
        <v>12005</v>
      </c>
      <c r="BR81" s="16">
        <v>11970</v>
      </c>
      <c r="BS81" s="16">
        <v>12030</v>
      </c>
      <c r="BT81" s="16">
        <v>12005</v>
      </c>
      <c r="BU81" s="16">
        <v>12385</v>
      </c>
      <c r="BV81" s="16">
        <v>12136</v>
      </c>
      <c r="BW81" s="16">
        <v>11938</v>
      </c>
      <c r="BX81" s="16">
        <v>11941</v>
      </c>
      <c r="BY81" s="16">
        <v>12037</v>
      </c>
      <c r="BZ81" s="16">
        <v>12008</v>
      </c>
      <c r="CA81" s="16">
        <v>11915</v>
      </c>
      <c r="CB81" s="16">
        <v>11822</v>
      </c>
      <c r="CC81" s="16">
        <v>11918</v>
      </c>
      <c r="CD81" s="16">
        <v>11999</v>
      </c>
      <c r="CE81" s="16">
        <v>12192</v>
      </c>
      <c r="CF81" s="16">
        <v>12200</v>
      </c>
      <c r="CG81" s="16">
        <v>12290</v>
      </c>
      <c r="CH81" s="16">
        <v>11959</v>
      </c>
      <c r="CI81" s="16">
        <v>11646</v>
      </c>
      <c r="CJ81" s="16">
        <v>11717</v>
      </c>
      <c r="CK81" s="16">
        <v>11667</v>
      </c>
      <c r="CL81" s="16">
        <v>11658</v>
      </c>
      <c r="CM81" s="16">
        <v>11674</v>
      </c>
      <c r="CN81" s="16">
        <v>11695</v>
      </c>
      <c r="CO81" s="16">
        <v>11828</v>
      </c>
      <c r="CP81" s="16">
        <v>12056</v>
      </c>
      <c r="CQ81" s="16">
        <v>12050</v>
      </c>
      <c r="CR81" s="16">
        <v>11979</v>
      </c>
      <c r="CS81" s="16">
        <v>11797</v>
      </c>
      <c r="CT81" s="16">
        <v>11502</v>
      </c>
      <c r="CU81" s="16">
        <v>11273</v>
      </c>
      <c r="CV81" s="16">
        <v>11265</v>
      </c>
      <c r="CW81" s="16">
        <v>11258</v>
      </c>
      <c r="CX81" s="16">
        <v>11281</v>
      </c>
      <c r="CY81" s="16">
        <v>11281</v>
      </c>
      <c r="CZ81" s="16">
        <v>11326</v>
      </c>
      <c r="DA81" s="16">
        <v>11492</v>
      </c>
      <c r="DB81" s="16">
        <v>11553</v>
      </c>
      <c r="DC81" s="16">
        <v>11472</v>
      </c>
      <c r="DD81" s="16">
        <v>11226</v>
      </c>
      <c r="DE81" s="16">
        <v>11020</v>
      </c>
      <c r="DF81" s="16">
        <v>10754</v>
      </c>
      <c r="DG81" s="16">
        <v>10738</v>
      </c>
      <c r="DH81" s="16">
        <v>10682</v>
      </c>
      <c r="DI81" s="16">
        <v>10679</v>
      </c>
      <c r="DJ81" s="16">
        <v>10695</v>
      </c>
      <c r="DK81" s="16">
        <v>10727</v>
      </c>
      <c r="DL81" s="16">
        <v>10909</v>
      </c>
      <c r="DM81" s="16">
        <v>11073</v>
      </c>
      <c r="DN81" s="16">
        <v>11071</v>
      </c>
      <c r="DO81" s="16">
        <v>11039</v>
      </c>
      <c r="DP81" s="16">
        <v>10972</v>
      </c>
      <c r="DQ81" s="16">
        <v>10843</v>
      </c>
      <c r="DR81" s="16">
        <v>10683</v>
      </c>
      <c r="DS81" s="16">
        <v>10736</v>
      </c>
      <c r="DT81" s="16">
        <v>10786</v>
      </c>
      <c r="DU81" s="16">
        <v>10795</v>
      </c>
      <c r="DV81" s="16">
        <v>10769</v>
      </c>
      <c r="DW81" s="16">
        <v>10828</v>
      </c>
      <c r="DX81" s="16">
        <v>10925</v>
      </c>
      <c r="DY81" s="16">
        <v>11028</v>
      </c>
    </row>
    <row r="82" spans="1:129" x14ac:dyDescent="0.2">
      <c r="A82" s="8"/>
      <c r="B82" s="17" t="s">
        <v>64</v>
      </c>
      <c r="C82" s="32">
        <v>26502</v>
      </c>
      <c r="D82" s="32">
        <v>27424</v>
      </c>
      <c r="E82" s="32">
        <v>27836</v>
      </c>
      <c r="F82" s="32">
        <v>27842</v>
      </c>
      <c r="G82" s="32">
        <v>27323</v>
      </c>
      <c r="H82" s="32">
        <v>26351</v>
      </c>
      <c r="I82" s="32">
        <v>26426</v>
      </c>
      <c r="J82" s="32">
        <v>26724</v>
      </c>
      <c r="K82" s="32">
        <v>26947</v>
      </c>
      <c r="L82" s="32">
        <v>27219</v>
      </c>
      <c r="M82" s="32">
        <v>27493</v>
      </c>
      <c r="N82" s="32">
        <v>27092</v>
      </c>
      <c r="O82" s="32">
        <v>27472</v>
      </c>
      <c r="P82" s="32">
        <v>28035</v>
      </c>
      <c r="Q82" s="32">
        <v>28903</v>
      </c>
      <c r="R82" s="32">
        <v>29133</v>
      </c>
      <c r="S82" s="32">
        <v>28647</v>
      </c>
      <c r="T82" s="32">
        <v>28815</v>
      </c>
      <c r="U82" s="32">
        <v>29073</v>
      </c>
      <c r="V82" s="32">
        <v>29428</v>
      </c>
      <c r="W82" s="32">
        <v>29718</v>
      </c>
      <c r="X82" s="32">
        <v>29770</v>
      </c>
      <c r="Y82" s="32">
        <v>29601</v>
      </c>
      <c r="Z82" s="32">
        <v>29167</v>
      </c>
      <c r="AA82" s="32">
        <v>29519</v>
      </c>
      <c r="AB82" s="32">
        <v>29556</v>
      </c>
      <c r="AC82" s="32">
        <v>30115</v>
      </c>
      <c r="AD82" s="32">
        <v>30046</v>
      </c>
      <c r="AE82" s="32">
        <v>29313</v>
      </c>
      <c r="AF82" s="32">
        <v>29195</v>
      </c>
      <c r="AG82" s="32">
        <v>29313</v>
      </c>
      <c r="AH82" s="32">
        <v>29524</v>
      </c>
      <c r="AI82" s="32">
        <v>29780</v>
      </c>
      <c r="AJ82" s="32">
        <v>30006</v>
      </c>
      <c r="AK82" s="32">
        <v>30044</v>
      </c>
      <c r="AL82" s="32">
        <v>29884</v>
      </c>
      <c r="AM82" s="32">
        <v>30437</v>
      </c>
      <c r="AN82" s="32">
        <v>31424</v>
      </c>
      <c r="AO82" s="32">
        <v>31812</v>
      </c>
      <c r="AP82" s="32">
        <v>31524</v>
      </c>
      <c r="AQ82" s="32">
        <v>30639</v>
      </c>
      <c r="AR82" s="32">
        <v>30579</v>
      </c>
      <c r="AS82" s="32">
        <v>30571</v>
      </c>
      <c r="AT82" s="32">
        <v>30670</v>
      </c>
      <c r="AU82" s="32">
        <v>30793</v>
      </c>
      <c r="AV82" s="32">
        <v>30849</v>
      </c>
      <c r="AW82" s="32">
        <v>30983</v>
      </c>
      <c r="AX82" s="32">
        <v>31116</v>
      </c>
      <c r="AY82" s="32">
        <v>31755</v>
      </c>
      <c r="AZ82" s="32">
        <v>32989</v>
      </c>
      <c r="BA82" s="32">
        <v>33592</v>
      </c>
      <c r="BB82" s="32">
        <v>33150</v>
      </c>
      <c r="BC82" s="32">
        <v>32177</v>
      </c>
      <c r="BD82" s="32">
        <v>32238</v>
      </c>
      <c r="BE82" s="32">
        <v>32388</v>
      </c>
      <c r="BF82" s="32">
        <v>32408</v>
      </c>
      <c r="BG82" s="32">
        <v>32455</v>
      </c>
      <c r="BH82" s="32">
        <v>32415</v>
      </c>
      <c r="BI82" s="32">
        <v>32251</v>
      </c>
      <c r="BJ82" s="32">
        <v>32066</v>
      </c>
      <c r="BK82" s="32">
        <v>32710</v>
      </c>
      <c r="BL82" s="32">
        <v>33885</v>
      </c>
      <c r="BM82" s="32">
        <v>33769</v>
      </c>
      <c r="BN82" s="32">
        <v>33467</v>
      </c>
      <c r="BO82" s="32">
        <v>32922</v>
      </c>
      <c r="BP82" s="32">
        <v>32934</v>
      </c>
      <c r="BQ82" s="32">
        <v>33017</v>
      </c>
      <c r="BR82" s="32">
        <v>32906</v>
      </c>
      <c r="BS82" s="32">
        <v>32977</v>
      </c>
      <c r="BT82" s="32">
        <v>32972</v>
      </c>
      <c r="BU82" s="32">
        <v>32970</v>
      </c>
      <c r="BV82" s="32">
        <v>32879</v>
      </c>
      <c r="BW82" s="32">
        <v>33386</v>
      </c>
      <c r="BX82" s="32">
        <v>34273</v>
      </c>
      <c r="BY82" s="32">
        <v>34647</v>
      </c>
      <c r="BZ82" s="32">
        <v>34091</v>
      </c>
      <c r="CA82" s="32">
        <v>33424</v>
      </c>
      <c r="CB82" s="32">
        <v>33144</v>
      </c>
      <c r="CC82" s="32">
        <v>33075</v>
      </c>
      <c r="CD82" s="32">
        <v>33053</v>
      </c>
      <c r="CE82" s="32">
        <v>33020</v>
      </c>
      <c r="CF82" s="32">
        <v>33081</v>
      </c>
      <c r="CG82" s="32">
        <v>32996</v>
      </c>
      <c r="CH82" s="32">
        <v>32865</v>
      </c>
      <c r="CI82" s="32">
        <v>33340</v>
      </c>
      <c r="CJ82" s="32">
        <v>34335</v>
      </c>
      <c r="CK82" s="32">
        <v>34674</v>
      </c>
      <c r="CL82" s="32">
        <v>34402</v>
      </c>
      <c r="CM82" s="32">
        <v>33817</v>
      </c>
      <c r="CN82" s="32">
        <v>33584</v>
      </c>
      <c r="CO82" s="32">
        <v>33701</v>
      </c>
      <c r="CP82" s="32">
        <v>33994</v>
      </c>
      <c r="CQ82" s="32">
        <v>34066</v>
      </c>
      <c r="CR82" s="32">
        <v>34070</v>
      </c>
      <c r="CS82" s="32">
        <v>34254</v>
      </c>
      <c r="CT82" s="32">
        <v>34302</v>
      </c>
      <c r="CU82" s="32">
        <v>34664</v>
      </c>
      <c r="CV82" s="32">
        <v>35378</v>
      </c>
      <c r="CW82" s="32">
        <v>35872</v>
      </c>
      <c r="CX82" s="32">
        <v>35664</v>
      </c>
      <c r="CY82" s="32">
        <v>35084</v>
      </c>
      <c r="CZ82" s="32">
        <v>35037</v>
      </c>
      <c r="DA82" s="32">
        <v>34769</v>
      </c>
      <c r="DB82" s="32">
        <v>34825</v>
      </c>
      <c r="DC82" s="32">
        <v>34736</v>
      </c>
      <c r="DD82" s="32">
        <v>34786</v>
      </c>
      <c r="DE82" s="32">
        <v>34858</v>
      </c>
      <c r="DF82" s="32">
        <v>34758</v>
      </c>
      <c r="DG82" s="32">
        <v>35222</v>
      </c>
      <c r="DH82" s="32">
        <v>35816</v>
      </c>
      <c r="DI82" s="32">
        <v>36085</v>
      </c>
      <c r="DJ82" s="32">
        <v>35228</v>
      </c>
      <c r="DK82" s="32">
        <v>34397</v>
      </c>
      <c r="DL82" s="32">
        <v>34493</v>
      </c>
      <c r="DM82" s="32">
        <v>34424</v>
      </c>
      <c r="DN82" s="32">
        <v>34351</v>
      </c>
      <c r="DO82" s="32">
        <v>34298</v>
      </c>
      <c r="DP82" s="32">
        <v>34411</v>
      </c>
      <c r="DQ82" s="32">
        <v>34366</v>
      </c>
      <c r="DR82" s="32">
        <v>34255</v>
      </c>
      <c r="DS82" s="32">
        <v>34827</v>
      </c>
      <c r="DT82" s="32">
        <v>35810</v>
      </c>
      <c r="DU82" s="32">
        <v>35854</v>
      </c>
      <c r="DV82" s="32">
        <v>35186</v>
      </c>
      <c r="DW82" s="32">
        <v>34593</v>
      </c>
      <c r="DX82" s="32">
        <v>34447</v>
      </c>
      <c r="DY82" s="32">
        <v>34407</v>
      </c>
    </row>
    <row r="83" spans="1:129" x14ac:dyDescent="0.2">
      <c r="A83" s="8"/>
      <c r="B83" s="15" t="s">
        <v>65</v>
      </c>
      <c r="C83" s="16">
        <v>13306</v>
      </c>
      <c r="D83" s="16">
        <v>13806</v>
      </c>
      <c r="E83" s="16">
        <v>14150</v>
      </c>
      <c r="F83" s="16">
        <v>14304</v>
      </c>
      <c r="G83" s="16">
        <v>14050</v>
      </c>
      <c r="H83" s="16">
        <v>13887</v>
      </c>
      <c r="I83" s="16">
        <v>13910</v>
      </c>
      <c r="J83" s="16">
        <v>14216</v>
      </c>
      <c r="K83" s="16">
        <v>14403</v>
      </c>
      <c r="L83" s="16">
        <v>14667</v>
      </c>
      <c r="M83" s="16">
        <v>14881</v>
      </c>
      <c r="N83" s="16">
        <v>14513</v>
      </c>
      <c r="O83" s="16">
        <v>15079</v>
      </c>
      <c r="P83" s="16">
        <v>15572</v>
      </c>
      <c r="Q83" s="16">
        <v>16347</v>
      </c>
      <c r="R83" s="16">
        <v>16610</v>
      </c>
      <c r="S83" s="16">
        <v>16163</v>
      </c>
      <c r="T83" s="16">
        <v>16339</v>
      </c>
      <c r="U83" s="16">
        <v>16588</v>
      </c>
      <c r="V83" s="16">
        <v>16920</v>
      </c>
      <c r="W83" s="16">
        <v>17170</v>
      </c>
      <c r="X83" s="16">
        <v>17231</v>
      </c>
      <c r="Y83" s="16">
        <v>17074</v>
      </c>
      <c r="Z83" s="16">
        <v>16656</v>
      </c>
      <c r="AA83" s="16">
        <v>16993</v>
      </c>
      <c r="AB83" s="16">
        <v>16934</v>
      </c>
      <c r="AC83" s="16">
        <v>17358</v>
      </c>
      <c r="AD83" s="16">
        <v>17349</v>
      </c>
      <c r="AE83" s="16">
        <v>16731</v>
      </c>
      <c r="AF83" s="16">
        <v>16691</v>
      </c>
      <c r="AG83" s="16">
        <v>16730</v>
      </c>
      <c r="AH83" s="16">
        <v>16934</v>
      </c>
      <c r="AI83" s="16">
        <v>17136</v>
      </c>
      <c r="AJ83" s="16">
        <v>17316</v>
      </c>
      <c r="AK83" s="16">
        <v>17367</v>
      </c>
      <c r="AL83" s="16">
        <v>17211</v>
      </c>
      <c r="AM83" s="16">
        <v>17485</v>
      </c>
      <c r="AN83" s="16">
        <v>18166</v>
      </c>
      <c r="AO83" s="16">
        <v>18634</v>
      </c>
      <c r="AP83" s="16">
        <v>18439</v>
      </c>
      <c r="AQ83" s="16">
        <v>17651</v>
      </c>
      <c r="AR83" s="16">
        <v>17606</v>
      </c>
      <c r="AS83" s="16">
        <v>17613</v>
      </c>
      <c r="AT83" s="16">
        <v>17642</v>
      </c>
      <c r="AU83" s="16">
        <v>17750</v>
      </c>
      <c r="AV83" s="16">
        <v>17784</v>
      </c>
      <c r="AW83" s="16">
        <v>17892</v>
      </c>
      <c r="AX83" s="16">
        <v>17936</v>
      </c>
      <c r="AY83" s="16">
        <v>18223</v>
      </c>
      <c r="AZ83" s="16">
        <v>19158</v>
      </c>
      <c r="BA83" s="16">
        <v>19746</v>
      </c>
      <c r="BB83" s="16">
        <v>19626</v>
      </c>
      <c r="BC83" s="16">
        <v>18807</v>
      </c>
      <c r="BD83" s="16">
        <v>18899</v>
      </c>
      <c r="BE83" s="16">
        <v>18967</v>
      </c>
      <c r="BF83" s="16">
        <v>19074</v>
      </c>
      <c r="BG83" s="16">
        <v>19124</v>
      </c>
      <c r="BH83" s="16">
        <v>19179</v>
      </c>
      <c r="BI83" s="16">
        <v>19065</v>
      </c>
      <c r="BJ83" s="16">
        <v>18965</v>
      </c>
      <c r="BK83" s="16">
        <v>19384</v>
      </c>
      <c r="BL83" s="16">
        <v>20373</v>
      </c>
      <c r="BM83" s="16">
        <v>20417</v>
      </c>
      <c r="BN83" s="16">
        <v>20180</v>
      </c>
      <c r="BO83" s="16">
        <v>19786</v>
      </c>
      <c r="BP83" s="16">
        <v>19850</v>
      </c>
      <c r="BQ83" s="16">
        <v>19895</v>
      </c>
      <c r="BR83" s="16">
        <v>19818</v>
      </c>
      <c r="BS83" s="16">
        <v>19893</v>
      </c>
      <c r="BT83" s="16">
        <v>19894</v>
      </c>
      <c r="BU83" s="16">
        <v>19939</v>
      </c>
      <c r="BV83" s="16">
        <v>19852</v>
      </c>
      <c r="BW83" s="16">
        <v>20161</v>
      </c>
      <c r="BX83" s="16">
        <v>20762</v>
      </c>
      <c r="BY83" s="16">
        <v>21105</v>
      </c>
      <c r="BZ83" s="16">
        <v>20688</v>
      </c>
      <c r="CA83" s="16">
        <v>20063</v>
      </c>
      <c r="CB83" s="16">
        <v>19886</v>
      </c>
      <c r="CC83" s="16">
        <v>19854</v>
      </c>
      <c r="CD83" s="16">
        <v>19850</v>
      </c>
      <c r="CE83" s="16">
        <v>19840</v>
      </c>
      <c r="CF83" s="16">
        <v>19899</v>
      </c>
      <c r="CG83" s="16">
        <v>19837</v>
      </c>
      <c r="CH83" s="16">
        <v>19761</v>
      </c>
      <c r="CI83" s="16">
        <v>20022</v>
      </c>
      <c r="CJ83" s="16">
        <v>20750</v>
      </c>
      <c r="CK83" s="16">
        <v>21132</v>
      </c>
      <c r="CL83" s="16">
        <v>21002</v>
      </c>
      <c r="CM83" s="16">
        <v>20551</v>
      </c>
      <c r="CN83" s="16">
        <v>20333</v>
      </c>
      <c r="CO83" s="16">
        <v>20451</v>
      </c>
      <c r="CP83" s="16">
        <v>20708</v>
      </c>
      <c r="CQ83" s="16">
        <v>20804</v>
      </c>
      <c r="CR83" s="16">
        <v>20867</v>
      </c>
      <c r="CS83" s="16">
        <v>21003</v>
      </c>
      <c r="CT83" s="16">
        <v>21038</v>
      </c>
      <c r="CU83" s="16">
        <v>21294</v>
      </c>
      <c r="CV83" s="16">
        <v>21726</v>
      </c>
      <c r="CW83" s="16">
        <v>22242</v>
      </c>
      <c r="CX83" s="16">
        <v>22111</v>
      </c>
      <c r="CY83" s="16">
        <v>21692</v>
      </c>
      <c r="CZ83" s="16">
        <v>21622</v>
      </c>
      <c r="DA83" s="16">
        <v>21535</v>
      </c>
      <c r="DB83" s="16">
        <v>21635</v>
      </c>
      <c r="DC83" s="16">
        <v>21575</v>
      </c>
      <c r="DD83" s="16">
        <v>21631</v>
      </c>
      <c r="DE83" s="16">
        <v>21723</v>
      </c>
      <c r="DF83" s="16">
        <v>21694</v>
      </c>
      <c r="DG83" s="16">
        <v>21943</v>
      </c>
      <c r="DH83" s="16">
        <v>22229</v>
      </c>
      <c r="DI83" s="16">
        <v>22635</v>
      </c>
      <c r="DJ83" s="16">
        <v>22190</v>
      </c>
      <c r="DK83" s="16">
        <v>21509</v>
      </c>
      <c r="DL83" s="16">
        <v>21634</v>
      </c>
      <c r="DM83" s="16">
        <v>21578</v>
      </c>
      <c r="DN83" s="16">
        <v>21516</v>
      </c>
      <c r="DO83" s="16">
        <v>21418</v>
      </c>
      <c r="DP83" s="16">
        <v>21492</v>
      </c>
      <c r="DQ83" s="16">
        <v>21402</v>
      </c>
      <c r="DR83" s="16">
        <v>21409</v>
      </c>
      <c r="DS83" s="16">
        <v>21670</v>
      </c>
      <c r="DT83" s="16">
        <v>22370</v>
      </c>
      <c r="DU83" s="16">
        <v>22716</v>
      </c>
      <c r="DV83" s="16">
        <v>22355</v>
      </c>
      <c r="DW83" s="16">
        <v>21841</v>
      </c>
      <c r="DX83" s="16">
        <v>21711</v>
      </c>
      <c r="DY83" s="16">
        <v>21795</v>
      </c>
    </row>
    <row r="84" spans="1:129" x14ac:dyDescent="0.2">
      <c r="A84" s="8"/>
      <c r="B84" s="15" t="s">
        <v>66</v>
      </c>
      <c r="C84" s="16">
        <v>7123</v>
      </c>
      <c r="D84" s="16">
        <v>7520</v>
      </c>
      <c r="E84" s="16">
        <v>7599</v>
      </c>
      <c r="F84" s="16">
        <v>7427</v>
      </c>
      <c r="G84" s="16">
        <v>7144</v>
      </c>
      <c r="H84" s="16">
        <v>7077</v>
      </c>
      <c r="I84" s="16">
        <v>7090</v>
      </c>
      <c r="J84" s="16">
        <v>7074</v>
      </c>
      <c r="K84" s="16">
        <v>7094</v>
      </c>
      <c r="L84" s="16">
        <v>7117</v>
      </c>
      <c r="M84" s="16">
        <v>7159</v>
      </c>
      <c r="N84" s="16">
        <v>7120</v>
      </c>
      <c r="O84" s="16">
        <v>7109</v>
      </c>
      <c r="P84" s="16">
        <v>7172</v>
      </c>
      <c r="Q84" s="16">
        <v>7268</v>
      </c>
      <c r="R84" s="16">
        <v>7262</v>
      </c>
      <c r="S84" s="16">
        <v>7231</v>
      </c>
      <c r="T84" s="16">
        <v>7229</v>
      </c>
      <c r="U84" s="16">
        <v>7246</v>
      </c>
      <c r="V84" s="16">
        <v>7266</v>
      </c>
      <c r="W84" s="16">
        <v>7312</v>
      </c>
      <c r="X84" s="16">
        <v>7313</v>
      </c>
      <c r="Y84" s="16">
        <v>7323</v>
      </c>
      <c r="Z84" s="16">
        <v>7306</v>
      </c>
      <c r="AA84" s="16">
        <v>7343</v>
      </c>
      <c r="AB84" s="16">
        <v>7492</v>
      </c>
      <c r="AC84" s="16">
        <v>7636</v>
      </c>
      <c r="AD84" s="16">
        <v>7574</v>
      </c>
      <c r="AE84" s="16">
        <v>7501</v>
      </c>
      <c r="AF84" s="16">
        <v>7499</v>
      </c>
      <c r="AG84" s="16">
        <v>7570</v>
      </c>
      <c r="AH84" s="16">
        <v>7575</v>
      </c>
      <c r="AI84" s="16">
        <v>7595</v>
      </c>
      <c r="AJ84" s="16">
        <v>7634</v>
      </c>
      <c r="AK84" s="16">
        <v>7620</v>
      </c>
      <c r="AL84" s="16">
        <v>7615</v>
      </c>
      <c r="AM84" s="16">
        <v>7897</v>
      </c>
      <c r="AN84" s="16">
        <v>8199</v>
      </c>
      <c r="AO84" s="16">
        <v>8079</v>
      </c>
      <c r="AP84" s="16">
        <v>7947</v>
      </c>
      <c r="AQ84" s="16">
        <v>7852</v>
      </c>
      <c r="AR84" s="16">
        <v>7830</v>
      </c>
      <c r="AS84" s="16">
        <v>7826</v>
      </c>
      <c r="AT84" s="16">
        <v>7869</v>
      </c>
      <c r="AU84" s="16">
        <v>7836</v>
      </c>
      <c r="AV84" s="16">
        <v>7839</v>
      </c>
      <c r="AW84" s="16">
        <v>7851</v>
      </c>
      <c r="AX84" s="16">
        <v>7889</v>
      </c>
      <c r="AY84" s="16">
        <v>8216</v>
      </c>
      <c r="AZ84" s="16">
        <v>8494</v>
      </c>
      <c r="BA84" s="16">
        <v>8520</v>
      </c>
      <c r="BB84" s="16">
        <v>8267</v>
      </c>
      <c r="BC84" s="16">
        <v>8101</v>
      </c>
      <c r="BD84" s="16">
        <v>8112</v>
      </c>
      <c r="BE84" s="16">
        <v>8202</v>
      </c>
      <c r="BF84" s="16">
        <v>8186</v>
      </c>
      <c r="BG84" s="16">
        <v>8194</v>
      </c>
      <c r="BH84" s="16">
        <v>8170</v>
      </c>
      <c r="BI84" s="16">
        <v>8130</v>
      </c>
      <c r="BJ84" s="16">
        <v>8040</v>
      </c>
      <c r="BK84" s="16">
        <v>8274</v>
      </c>
      <c r="BL84" s="16">
        <v>8495</v>
      </c>
      <c r="BM84" s="16">
        <v>8295</v>
      </c>
      <c r="BN84" s="16">
        <v>8201</v>
      </c>
      <c r="BO84" s="16">
        <v>8020</v>
      </c>
      <c r="BP84" s="16">
        <v>8019</v>
      </c>
      <c r="BQ84" s="16">
        <v>8034</v>
      </c>
      <c r="BR84" s="16">
        <v>8043</v>
      </c>
      <c r="BS84" s="16">
        <v>8029</v>
      </c>
      <c r="BT84" s="16">
        <v>8023</v>
      </c>
      <c r="BU84" s="16">
        <v>8012</v>
      </c>
      <c r="BV84" s="16">
        <v>8016</v>
      </c>
      <c r="BW84" s="16">
        <v>8198</v>
      </c>
      <c r="BX84" s="16">
        <v>8473</v>
      </c>
      <c r="BY84" s="16">
        <v>8502</v>
      </c>
      <c r="BZ84" s="16">
        <v>8359</v>
      </c>
      <c r="CA84" s="16">
        <v>8310</v>
      </c>
      <c r="CB84" s="16">
        <v>8234</v>
      </c>
      <c r="CC84" s="16">
        <v>8234</v>
      </c>
      <c r="CD84" s="16">
        <v>8185</v>
      </c>
      <c r="CE84" s="16">
        <v>8177</v>
      </c>
      <c r="CF84" s="16">
        <v>8194</v>
      </c>
      <c r="CG84" s="16">
        <v>8156</v>
      </c>
      <c r="CH84" s="16">
        <v>8143</v>
      </c>
      <c r="CI84" s="16">
        <v>8361</v>
      </c>
      <c r="CJ84" s="16">
        <v>8595</v>
      </c>
      <c r="CK84" s="16">
        <v>8517</v>
      </c>
      <c r="CL84" s="16">
        <v>8457</v>
      </c>
      <c r="CM84" s="16">
        <v>8407</v>
      </c>
      <c r="CN84" s="16">
        <v>8455</v>
      </c>
      <c r="CO84" s="16">
        <v>8462</v>
      </c>
      <c r="CP84" s="16">
        <v>8470</v>
      </c>
      <c r="CQ84" s="16">
        <v>8445</v>
      </c>
      <c r="CR84" s="16">
        <v>8404</v>
      </c>
      <c r="CS84" s="16">
        <v>8441</v>
      </c>
      <c r="CT84" s="16">
        <v>8460</v>
      </c>
      <c r="CU84" s="16">
        <v>8578</v>
      </c>
      <c r="CV84" s="16">
        <v>8828</v>
      </c>
      <c r="CW84" s="16">
        <v>8808</v>
      </c>
      <c r="CX84" s="16">
        <v>8733</v>
      </c>
      <c r="CY84" s="16">
        <v>8595</v>
      </c>
      <c r="CZ84" s="16">
        <v>8580</v>
      </c>
      <c r="DA84" s="16">
        <v>8535</v>
      </c>
      <c r="DB84" s="16">
        <v>8494</v>
      </c>
      <c r="DC84" s="16">
        <v>8479</v>
      </c>
      <c r="DD84" s="16">
        <v>8473</v>
      </c>
      <c r="DE84" s="16">
        <v>8462</v>
      </c>
      <c r="DF84" s="16">
        <v>8436</v>
      </c>
      <c r="DG84" s="16">
        <v>8654</v>
      </c>
      <c r="DH84" s="16">
        <v>8964</v>
      </c>
      <c r="DI84" s="16">
        <v>8846</v>
      </c>
      <c r="DJ84" s="16">
        <v>8445</v>
      </c>
      <c r="DK84" s="16">
        <v>8335</v>
      </c>
      <c r="DL84" s="16">
        <v>8333</v>
      </c>
      <c r="DM84" s="16">
        <v>8301</v>
      </c>
      <c r="DN84" s="16">
        <v>8259</v>
      </c>
      <c r="DO84" s="16">
        <v>8319</v>
      </c>
      <c r="DP84" s="16">
        <v>8342</v>
      </c>
      <c r="DQ84" s="16">
        <v>8403</v>
      </c>
      <c r="DR84" s="16">
        <v>8334</v>
      </c>
      <c r="DS84" s="16">
        <v>8669</v>
      </c>
      <c r="DT84" s="16">
        <v>8946</v>
      </c>
      <c r="DU84" s="16">
        <v>8662</v>
      </c>
      <c r="DV84" s="16">
        <v>8360</v>
      </c>
      <c r="DW84" s="16">
        <v>8276</v>
      </c>
      <c r="DX84" s="16">
        <v>8263</v>
      </c>
      <c r="DY84" s="16">
        <v>8161</v>
      </c>
    </row>
    <row r="85" spans="1:129" x14ac:dyDescent="0.2">
      <c r="A85" s="8"/>
      <c r="B85" s="15" t="s">
        <v>67</v>
      </c>
      <c r="C85" s="16">
        <v>6073</v>
      </c>
      <c r="D85" s="16">
        <v>6098</v>
      </c>
      <c r="E85" s="16">
        <v>6087</v>
      </c>
      <c r="F85" s="16">
        <v>6111</v>
      </c>
      <c r="G85" s="16">
        <v>6129</v>
      </c>
      <c r="H85" s="16">
        <v>5387</v>
      </c>
      <c r="I85" s="16">
        <v>5426</v>
      </c>
      <c r="J85" s="16">
        <v>5434</v>
      </c>
      <c r="K85" s="16">
        <v>5450</v>
      </c>
      <c r="L85" s="16">
        <v>5435</v>
      </c>
      <c r="M85" s="16">
        <v>5453</v>
      </c>
      <c r="N85" s="16">
        <v>5459</v>
      </c>
      <c r="O85" s="16">
        <v>5284</v>
      </c>
      <c r="P85" s="16">
        <v>5291</v>
      </c>
      <c r="Q85" s="16">
        <v>5288</v>
      </c>
      <c r="R85" s="16">
        <v>5261</v>
      </c>
      <c r="S85" s="16">
        <v>5253</v>
      </c>
      <c r="T85" s="16">
        <v>5247</v>
      </c>
      <c r="U85" s="16">
        <v>5239</v>
      </c>
      <c r="V85" s="16">
        <v>5242</v>
      </c>
      <c r="W85" s="16">
        <v>5236</v>
      </c>
      <c r="X85" s="16">
        <v>5226</v>
      </c>
      <c r="Y85" s="16">
        <v>5204</v>
      </c>
      <c r="Z85" s="16">
        <v>5205</v>
      </c>
      <c r="AA85" s="16">
        <v>5183</v>
      </c>
      <c r="AB85" s="16">
        <v>5130</v>
      </c>
      <c r="AC85" s="16">
        <v>5121</v>
      </c>
      <c r="AD85" s="16">
        <v>5123</v>
      </c>
      <c r="AE85" s="16">
        <v>5081</v>
      </c>
      <c r="AF85" s="16">
        <v>5005</v>
      </c>
      <c r="AG85" s="16">
        <v>5013</v>
      </c>
      <c r="AH85" s="16">
        <v>5015</v>
      </c>
      <c r="AI85" s="16">
        <v>5049</v>
      </c>
      <c r="AJ85" s="16">
        <v>5056</v>
      </c>
      <c r="AK85" s="16">
        <v>5057</v>
      </c>
      <c r="AL85" s="16">
        <v>5058</v>
      </c>
      <c r="AM85" s="16">
        <v>5055</v>
      </c>
      <c r="AN85" s="16">
        <v>5059</v>
      </c>
      <c r="AO85" s="16">
        <v>5099</v>
      </c>
      <c r="AP85" s="16">
        <v>5138</v>
      </c>
      <c r="AQ85" s="16">
        <v>5136</v>
      </c>
      <c r="AR85" s="16">
        <v>5143</v>
      </c>
      <c r="AS85" s="16">
        <v>5132</v>
      </c>
      <c r="AT85" s="16">
        <v>5159</v>
      </c>
      <c r="AU85" s="16">
        <v>5207</v>
      </c>
      <c r="AV85" s="16">
        <v>5226</v>
      </c>
      <c r="AW85" s="16">
        <v>5240</v>
      </c>
      <c r="AX85" s="16">
        <v>5291</v>
      </c>
      <c r="AY85" s="16">
        <v>5316</v>
      </c>
      <c r="AZ85" s="16">
        <v>5337</v>
      </c>
      <c r="BA85" s="16">
        <v>5326</v>
      </c>
      <c r="BB85" s="16">
        <v>5257</v>
      </c>
      <c r="BC85" s="16">
        <v>5269</v>
      </c>
      <c r="BD85" s="16">
        <v>5227</v>
      </c>
      <c r="BE85" s="16">
        <v>5219</v>
      </c>
      <c r="BF85" s="16">
        <v>5148</v>
      </c>
      <c r="BG85" s="16">
        <v>5137</v>
      </c>
      <c r="BH85" s="16">
        <v>5066</v>
      </c>
      <c r="BI85" s="16">
        <v>5056</v>
      </c>
      <c r="BJ85" s="16">
        <v>5061</v>
      </c>
      <c r="BK85" s="16">
        <v>5052</v>
      </c>
      <c r="BL85" s="16">
        <v>5017</v>
      </c>
      <c r="BM85" s="16">
        <v>5057</v>
      </c>
      <c r="BN85" s="16">
        <v>5086</v>
      </c>
      <c r="BO85" s="16">
        <v>5116</v>
      </c>
      <c r="BP85" s="16">
        <v>5065</v>
      </c>
      <c r="BQ85" s="16">
        <v>5088</v>
      </c>
      <c r="BR85" s="16">
        <v>5045</v>
      </c>
      <c r="BS85" s="16">
        <v>5055</v>
      </c>
      <c r="BT85" s="16">
        <v>5055</v>
      </c>
      <c r="BU85" s="16">
        <v>5019</v>
      </c>
      <c r="BV85" s="16">
        <v>5011</v>
      </c>
      <c r="BW85" s="16">
        <v>5027</v>
      </c>
      <c r="BX85" s="16">
        <v>5038</v>
      </c>
      <c r="BY85" s="16">
        <v>5040</v>
      </c>
      <c r="BZ85" s="16">
        <v>5044</v>
      </c>
      <c r="CA85" s="16">
        <v>5051</v>
      </c>
      <c r="CB85" s="16">
        <v>5024</v>
      </c>
      <c r="CC85" s="16">
        <v>4987</v>
      </c>
      <c r="CD85" s="16">
        <v>5018</v>
      </c>
      <c r="CE85" s="16">
        <v>5003</v>
      </c>
      <c r="CF85" s="16">
        <v>4988</v>
      </c>
      <c r="CG85" s="16">
        <v>5003</v>
      </c>
      <c r="CH85" s="16">
        <v>4961</v>
      </c>
      <c r="CI85" s="16">
        <v>4957</v>
      </c>
      <c r="CJ85" s="16">
        <v>4990</v>
      </c>
      <c r="CK85" s="16">
        <v>5025</v>
      </c>
      <c r="CL85" s="16">
        <v>4943</v>
      </c>
      <c r="CM85" s="16">
        <v>4859</v>
      </c>
      <c r="CN85" s="16">
        <v>4796</v>
      </c>
      <c r="CO85" s="16">
        <v>4788</v>
      </c>
      <c r="CP85" s="16">
        <v>4816</v>
      </c>
      <c r="CQ85" s="16">
        <v>4817</v>
      </c>
      <c r="CR85" s="16">
        <v>4799</v>
      </c>
      <c r="CS85" s="16">
        <v>4810</v>
      </c>
      <c r="CT85" s="16">
        <v>4804</v>
      </c>
      <c r="CU85" s="16">
        <v>4792</v>
      </c>
      <c r="CV85" s="16">
        <v>4824</v>
      </c>
      <c r="CW85" s="16">
        <v>4822</v>
      </c>
      <c r="CX85" s="16">
        <v>4820</v>
      </c>
      <c r="CY85" s="16">
        <v>4797</v>
      </c>
      <c r="CZ85" s="16">
        <v>4835</v>
      </c>
      <c r="DA85" s="16">
        <v>4699</v>
      </c>
      <c r="DB85" s="16">
        <v>4696</v>
      </c>
      <c r="DC85" s="16">
        <v>4682</v>
      </c>
      <c r="DD85" s="16">
        <v>4682</v>
      </c>
      <c r="DE85" s="16">
        <v>4673</v>
      </c>
      <c r="DF85" s="16">
        <v>4628</v>
      </c>
      <c r="DG85" s="16">
        <v>4625</v>
      </c>
      <c r="DH85" s="16">
        <v>4623</v>
      </c>
      <c r="DI85" s="16">
        <v>4604</v>
      </c>
      <c r="DJ85" s="16">
        <v>4593</v>
      </c>
      <c r="DK85" s="16">
        <v>4553</v>
      </c>
      <c r="DL85" s="16">
        <v>4526</v>
      </c>
      <c r="DM85" s="16">
        <v>4545</v>
      </c>
      <c r="DN85" s="16">
        <v>4576</v>
      </c>
      <c r="DO85" s="16">
        <v>4561</v>
      </c>
      <c r="DP85" s="16">
        <v>4577</v>
      </c>
      <c r="DQ85" s="16">
        <v>4561</v>
      </c>
      <c r="DR85" s="16">
        <v>4512</v>
      </c>
      <c r="DS85" s="16">
        <v>4488</v>
      </c>
      <c r="DT85" s="16">
        <v>4494</v>
      </c>
      <c r="DU85" s="16">
        <v>4476</v>
      </c>
      <c r="DV85" s="16">
        <v>4471</v>
      </c>
      <c r="DW85" s="16">
        <v>4476</v>
      </c>
      <c r="DX85" s="16">
        <v>4473</v>
      </c>
      <c r="DY85" s="16">
        <v>4451</v>
      </c>
    </row>
    <row r="86" spans="1:129" x14ac:dyDescent="0.2">
      <c r="A86" s="8"/>
      <c r="B86" s="17" t="s">
        <v>68</v>
      </c>
      <c r="C86" s="32">
        <v>90429</v>
      </c>
      <c r="D86" s="32">
        <v>90569</v>
      </c>
      <c r="E86" s="32">
        <v>90630</v>
      </c>
      <c r="F86" s="32">
        <v>90225</v>
      </c>
      <c r="G86" s="32">
        <v>89973</v>
      </c>
      <c r="H86" s="32">
        <v>89919</v>
      </c>
      <c r="I86" s="32">
        <v>90199</v>
      </c>
      <c r="J86" s="32">
        <v>90574</v>
      </c>
      <c r="K86" s="32">
        <v>91592</v>
      </c>
      <c r="L86" s="32">
        <v>93250</v>
      </c>
      <c r="M86" s="32">
        <v>94155</v>
      </c>
      <c r="N86" s="32">
        <v>94431</v>
      </c>
      <c r="O86" s="32">
        <v>95543</v>
      </c>
      <c r="P86" s="32">
        <v>95724</v>
      </c>
      <c r="Q86" s="32">
        <v>95484</v>
      </c>
      <c r="R86" s="32">
        <v>95234</v>
      </c>
      <c r="S86" s="32">
        <v>94958</v>
      </c>
      <c r="T86" s="32">
        <v>94858</v>
      </c>
      <c r="U86" s="32">
        <v>94750</v>
      </c>
      <c r="V86" s="32">
        <v>95332</v>
      </c>
      <c r="W86" s="32">
        <v>96074</v>
      </c>
      <c r="X86" s="32">
        <v>96938</v>
      </c>
      <c r="Y86" s="32">
        <v>97839</v>
      </c>
      <c r="Z86" s="32">
        <v>98271</v>
      </c>
      <c r="AA86" s="32">
        <v>98436</v>
      </c>
      <c r="AB86" s="32">
        <v>98422</v>
      </c>
      <c r="AC86" s="32">
        <v>97874</v>
      </c>
      <c r="AD86" s="32">
        <v>97377</v>
      </c>
      <c r="AE86" s="32">
        <v>97279</v>
      </c>
      <c r="AF86" s="32">
        <v>97434</v>
      </c>
      <c r="AG86" s="32">
        <v>97752</v>
      </c>
      <c r="AH86" s="32">
        <v>98821</v>
      </c>
      <c r="AI86" s="32">
        <v>99917</v>
      </c>
      <c r="AJ86" s="32">
        <v>101199</v>
      </c>
      <c r="AK86" s="32">
        <v>102845</v>
      </c>
      <c r="AL86" s="32">
        <v>103479</v>
      </c>
      <c r="AM86" s="32">
        <v>104476</v>
      </c>
      <c r="AN86" s="32">
        <v>104949</v>
      </c>
      <c r="AO86" s="32">
        <v>105154</v>
      </c>
      <c r="AP86" s="32">
        <v>105184</v>
      </c>
      <c r="AQ86" s="32">
        <v>105022</v>
      </c>
      <c r="AR86" s="32">
        <v>104936</v>
      </c>
      <c r="AS86" s="32">
        <v>105217</v>
      </c>
      <c r="AT86" s="32">
        <v>106245</v>
      </c>
      <c r="AU86" s="32">
        <v>107630</v>
      </c>
      <c r="AV86" s="32">
        <v>108711</v>
      </c>
      <c r="AW86" s="32">
        <v>109996</v>
      </c>
      <c r="AX86" s="32">
        <v>110608</v>
      </c>
      <c r="AY86" s="32">
        <v>111377</v>
      </c>
      <c r="AZ86" s="32">
        <v>112136</v>
      </c>
      <c r="BA86" s="32">
        <v>111410</v>
      </c>
      <c r="BB86" s="32">
        <v>111256</v>
      </c>
      <c r="BC86" s="32">
        <v>110650</v>
      </c>
      <c r="BD86" s="32">
        <v>110332</v>
      </c>
      <c r="BE86" s="32">
        <v>110279</v>
      </c>
      <c r="BF86" s="32">
        <v>110963</v>
      </c>
      <c r="BG86" s="32">
        <v>111973</v>
      </c>
      <c r="BH86" s="32">
        <v>113667</v>
      </c>
      <c r="BI86" s="32">
        <v>114940</v>
      </c>
      <c r="BJ86" s="32">
        <v>115329</v>
      </c>
      <c r="BK86" s="32">
        <v>115701</v>
      </c>
      <c r="BL86" s="32">
        <v>115913</v>
      </c>
      <c r="BM86" s="32">
        <v>115797</v>
      </c>
      <c r="BN86" s="32">
        <v>115380</v>
      </c>
      <c r="BO86" s="32">
        <v>114757</v>
      </c>
      <c r="BP86" s="32">
        <v>114201</v>
      </c>
      <c r="BQ86" s="32">
        <v>114544</v>
      </c>
      <c r="BR86" s="32">
        <v>115407</v>
      </c>
      <c r="BS86" s="32">
        <v>116558</v>
      </c>
      <c r="BT86" s="32">
        <v>117671</v>
      </c>
      <c r="BU86" s="32">
        <v>118705</v>
      </c>
      <c r="BV86" s="32">
        <v>118986</v>
      </c>
      <c r="BW86" s="32">
        <v>119546</v>
      </c>
      <c r="BX86" s="32">
        <v>119662</v>
      </c>
      <c r="BY86" s="32">
        <v>119044</v>
      </c>
      <c r="BZ86" s="32">
        <v>117795</v>
      </c>
      <c r="CA86" s="32">
        <v>117274</v>
      </c>
      <c r="CB86" s="32">
        <v>117118</v>
      </c>
      <c r="CC86" s="32">
        <v>117465</v>
      </c>
      <c r="CD86" s="32">
        <v>118485</v>
      </c>
      <c r="CE86" s="32">
        <v>119906</v>
      </c>
      <c r="CF86" s="32">
        <v>121327</v>
      </c>
      <c r="CG86" s="32">
        <v>122657</v>
      </c>
      <c r="CH86" s="32">
        <v>123248</v>
      </c>
      <c r="CI86" s="32">
        <v>124290</v>
      </c>
      <c r="CJ86" s="32">
        <v>124920</v>
      </c>
      <c r="CK86" s="32">
        <v>124546</v>
      </c>
      <c r="CL86" s="32">
        <v>123789</v>
      </c>
      <c r="CM86" s="32">
        <v>123268</v>
      </c>
      <c r="CN86" s="32">
        <v>123070</v>
      </c>
      <c r="CO86" s="32">
        <v>123193</v>
      </c>
      <c r="CP86" s="32">
        <v>123746</v>
      </c>
      <c r="CQ86" s="32">
        <v>124859</v>
      </c>
      <c r="CR86" s="32">
        <v>125992</v>
      </c>
      <c r="CS86" s="32">
        <v>127398</v>
      </c>
      <c r="CT86" s="32">
        <v>127304</v>
      </c>
      <c r="CU86" s="32">
        <v>127419</v>
      </c>
      <c r="CV86" s="32">
        <v>127539</v>
      </c>
      <c r="CW86" s="32">
        <v>126833</v>
      </c>
      <c r="CX86" s="32">
        <v>126356</v>
      </c>
      <c r="CY86" s="32">
        <v>125592</v>
      </c>
      <c r="CZ86" s="32">
        <v>124727</v>
      </c>
      <c r="DA86" s="32">
        <v>124639</v>
      </c>
      <c r="DB86" s="32">
        <v>124958</v>
      </c>
      <c r="DC86" s="32">
        <v>125711</v>
      </c>
      <c r="DD86" s="32">
        <v>126562</v>
      </c>
      <c r="DE86" s="32">
        <v>127117</v>
      </c>
      <c r="DF86" s="32">
        <v>126871</v>
      </c>
      <c r="DG86" s="32">
        <v>126801</v>
      </c>
      <c r="DH86" s="32">
        <v>126293</v>
      </c>
      <c r="DI86" s="32">
        <v>125445</v>
      </c>
      <c r="DJ86" s="32">
        <v>124564</v>
      </c>
      <c r="DK86" s="32">
        <v>123843</v>
      </c>
      <c r="DL86" s="32">
        <v>122726</v>
      </c>
      <c r="DM86" s="32">
        <v>122071</v>
      </c>
      <c r="DN86" s="32">
        <v>121861</v>
      </c>
      <c r="DO86" s="32">
        <v>123082</v>
      </c>
      <c r="DP86" s="32">
        <v>124063</v>
      </c>
      <c r="DQ86" s="32">
        <v>124458</v>
      </c>
      <c r="DR86" s="32">
        <v>124195</v>
      </c>
      <c r="DS86" s="32">
        <v>124119</v>
      </c>
      <c r="DT86" s="32">
        <v>123834</v>
      </c>
      <c r="DU86" s="32">
        <v>122752</v>
      </c>
      <c r="DV86" s="32">
        <v>122237</v>
      </c>
      <c r="DW86" s="32">
        <v>121495</v>
      </c>
      <c r="DX86" s="32">
        <v>121040</v>
      </c>
      <c r="DY86" s="32">
        <v>121072</v>
      </c>
    </row>
    <row r="87" spans="1:129" x14ac:dyDescent="0.2">
      <c r="A87" s="8"/>
      <c r="B87" s="15" t="s">
        <v>69</v>
      </c>
      <c r="C87" s="16">
        <v>13060</v>
      </c>
      <c r="D87" s="16">
        <v>13096</v>
      </c>
      <c r="E87" s="16">
        <v>13131</v>
      </c>
      <c r="F87" s="16">
        <v>13200</v>
      </c>
      <c r="G87" s="16">
        <v>13221</v>
      </c>
      <c r="H87" s="16">
        <v>13169</v>
      </c>
      <c r="I87" s="16">
        <v>13226</v>
      </c>
      <c r="J87" s="16">
        <v>13273</v>
      </c>
      <c r="K87" s="16">
        <v>13311</v>
      </c>
      <c r="L87" s="16">
        <v>13381</v>
      </c>
      <c r="M87" s="16">
        <v>13414</v>
      </c>
      <c r="N87" s="16">
        <v>13470</v>
      </c>
      <c r="O87" s="16">
        <v>13503</v>
      </c>
      <c r="P87" s="16">
        <v>13568</v>
      </c>
      <c r="Q87" s="16">
        <v>13576</v>
      </c>
      <c r="R87" s="16">
        <v>13594</v>
      </c>
      <c r="S87" s="16">
        <v>13588</v>
      </c>
      <c r="T87" s="16">
        <v>13599</v>
      </c>
      <c r="U87" s="16">
        <v>13555</v>
      </c>
      <c r="V87" s="16">
        <v>13535</v>
      </c>
      <c r="W87" s="16">
        <v>13516</v>
      </c>
      <c r="X87" s="16">
        <v>13613</v>
      </c>
      <c r="Y87" s="16">
        <v>13674</v>
      </c>
      <c r="Z87" s="16">
        <v>13613</v>
      </c>
      <c r="AA87" s="16">
        <v>13679</v>
      </c>
      <c r="AB87" s="16">
        <v>13538</v>
      </c>
      <c r="AC87" s="16">
        <v>13158</v>
      </c>
      <c r="AD87" s="16">
        <v>13121</v>
      </c>
      <c r="AE87" s="16">
        <v>13096</v>
      </c>
      <c r="AF87" s="16">
        <v>13130</v>
      </c>
      <c r="AG87" s="16">
        <v>13171</v>
      </c>
      <c r="AH87" s="16">
        <v>13275</v>
      </c>
      <c r="AI87" s="16">
        <v>13234</v>
      </c>
      <c r="AJ87" s="16">
        <v>13385</v>
      </c>
      <c r="AK87" s="16">
        <v>13583</v>
      </c>
      <c r="AL87" s="16">
        <v>13650</v>
      </c>
      <c r="AM87" s="16">
        <v>13945</v>
      </c>
      <c r="AN87" s="16">
        <v>14072</v>
      </c>
      <c r="AO87" s="16">
        <v>14149</v>
      </c>
      <c r="AP87" s="16">
        <v>14186</v>
      </c>
      <c r="AQ87" s="16">
        <v>14093</v>
      </c>
      <c r="AR87" s="16">
        <v>13980</v>
      </c>
      <c r="AS87" s="16">
        <v>14126</v>
      </c>
      <c r="AT87" s="16">
        <v>14275</v>
      </c>
      <c r="AU87" s="16">
        <v>14311</v>
      </c>
      <c r="AV87" s="16">
        <v>14350</v>
      </c>
      <c r="AW87" s="16">
        <v>14438</v>
      </c>
      <c r="AX87" s="16">
        <v>14421</v>
      </c>
      <c r="AY87" s="16">
        <v>14477</v>
      </c>
      <c r="AZ87" s="16">
        <v>14463</v>
      </c>
      <c r="BA87" s="16">
        <v>14413</v>
      </c>
      <c r="BB87" s="16">
        <v>14384</v>
      </c>
      <c r="BC87" s="16">
        <v>14370</v>
      </c>
      <c r="BD87" s="16">
        <v>14368</v>
      </c>
      <c r="BE87" s="16">
        <v>14363</v>
      </c>
      <c r="BF87" s="16">
        <v>14372</v>
      </c>
      <c r="BG87" s="16">
        <v>14397</v>
      </c>
      <c r="BH87" s="16">
        <v>14450</v>
      </c>
      <c r="BI87" s="16">
        <v>14518</v>
      </c>
      <c r="BJ87" s="16">
        <v>14544</v>
      </c>
      <c r="BK87" s="16">
        <v>14406</v>
      </c>
      <c r="BL87" s="16">
        <v>14383</v>
      </c>
      <c r="BM87" s="16">
        <v>14386</v>
      </c>
      <c r="BN87" s="16">
        <v>14382</v>
      </c>
      <c r="BO87" s="16">
        <v>14311</v>
      </c>
      <c r="BP87" s="16">
        <v>14110</v>
      </c>
      <c r="BQ87" s="16">
        <v>14035</v>
      </c>
      <c r="BR87" s="16">
        <v>14060</v>
      </c>
      <c r="BS87" s="16">
        <v>14107</v>
      </c>
      <c r="BT87" s="16">
        <v>14151</v>
      </c>
      <c r="BU87" s="16">
        <v>14173</v>
      </c>
      <c r="BV87" s="16">
        <v>14158</v>
      </c>
      <c r="BW87" s="16">
        <v>14195</v>
      </c>
      <c r="BX87" s="16">
        <v>14194</v>
      </c>
      <c r="BY87" s="16">
        <v>14141</v>
      </c>
      <c r="BZ87" s="16">
        <v>14011</v>
      </c>
      <c r="CA87" s="16">
        <v>13919</v>
      </c>
      <c r="CB87" s="16">
        <v>13857</v>
      </c>
      <c r="CC87" s="16">
        <v>13844</v>
      </c>
      <c r="CD87" s="16">
        <v>13885</v>
      </c>
      <c r="CE87" s="16">
        <v>14006</v>
      </c>
      <c r="CF87" s="16">
        <v>14124</v>
      </c>
      <c r="CG87" s="16">
        <v>14218</v>
      </c>
      <c r="CH87" s="16">
        <v>14240</v>
      </c>
      <c r="CI87" s="16">
        <v>14191</v>
      </c>
      <c r="CJ87" s="16">
        <v>14223</v>
      </c>
      <c r="CK87" s="16">
        <v>14203</v>
      </c>
      <c r="CL87" s="16">
        <v>14140</v>
      </c>
      <c r="CM87" s="16">
        <v>14112</v>
      </c>
      <c r="CN87" s="16">
        <v>14134</v>
      </c>
      <c r="CO87" s="16">
        <v>14150</v>
      </c>
      <c r="CP87" s="16">
        <v>14158</v>
      </c>
      <c r="CQ87" s="16">
        <v>14125</v>
      </c>
      <c r="CR87" s="16">
        <v>14124</v>
      </c>
      <c r="CS87" s="16">
        <v>14121</v>
      </c>
      <c r="CT87" s="16">
        <v>14089</v>
      </c>
      <c r="CU87" s="16">
        <v>14113</v>
      </c>
      <c r="CV87" s="16">
        <v>14089</v>
      </c>
      <c r="CW87" s="16">
        <v>14021</v>
      </c>
      <c r="CX87" s="16">
        <v>14008</v>
      </c>
      <c r="CY87" s="16">
        <v>14001</v>
      </c>
      <c r="CZ87" s="16">
        <v>13953</v>
      </c>
      <c r="DA87" s="16">
        <v>13989</v>
      </c>
      <c r="DB87" s="16">
        <v>14044</v>
      </c>
      <c r="DC87" s="16">
        <v>14062</v>
      </c>
      <c r="DD87" s="16">
        <v>14038</v>
      </c>
      <c r="DE87" s="16">
        <v>14033</v>
      </c>
      <c r="DF87" s="16">
        <v>13928</v>
      </c>
      <c r="DG87" s="16">
        <v>13936</v>
      </c>
      <c r="DH87" s="16">
        <v>13945</v>
      </c>
      <c r="DI87" s="16">
        <v>13921</v>
      </c>
      <c r="DJ87" s="16">
        <v>13835</v>
      </c>
      <c r="DK87" s="16">
        <v>13594</v>
      </c>
      <c r="DL87" s="16">
        <v>13445</v>
      </c>
      <c r="DM87" s="16">
        <v>13418</v>
      </c>
      <c r="DN87" s="16">
        <v>13380</v>
      </c>
      <c r="DO87" s="16">
        <v>13420</v>
      </c>
      <c r="DP87" s="16">
        <v>13398</v>
      </c>
      <c r="DQ87" s="16">
        <v>13405</v>
      </c>
      <c r="DR87" s="16">
        <v>13410</v>
      </c>
      <c r="DS87" s="16">
        <v>13448</v>
      </c>
      <c r="DT87" s="16">
        <v>13477</v>
      </c>
      <c r="DU87" s="16">
        <v>13465</v>
      </c>
      <c r="DV87" s="16">
        <v>13601</v>
      </c>
      <c r="DW87" s="16">
        <v>13605</v>
      </c>
      <c r="DX87" s="16">
        <v>13627</v>
      </c>
      <c r="DY87" s="16">
        <v>13647</v>
      </c>
    </row>
    <row r="88" spans="1:129" x14ac:dyDescent="0.2">
      <c r="A88" s="8"/>
      <c r="B88" s="15" t="s">
        <v>70</v>
      </c>
      <c r="C88" s="16">
        <v>61447</v>
      </c>
      <c r="D88" s="16">
        <v>61622</v>
      </c>
      <c r="E88" s="16">
        <v>61879</v>
      </c>
      <c r="F88" s="16">
        <v>61604</v>
      </c>
      <c r="G88" s="16">
        <v>61643</v>
      </c>
      <c r="H88" s="16">
        <v>61650</v>
      </c>
      <c r="I88" s="16">
        <v>61863</v>
      </c>
      <c r="J88" s="16">
        <v>62008</v>
      </c>
      <c r="K88" s="16">
        <v>62473</v>
      </c>
      <c r="L88" s="16">
        <v>63469</v>
      </c>
      <c r="M88" s="16">
        <v>63817</v>
      </c>
      <c r="N88" s="16">
        <v>63804</v>
      </c>
      <c r="O88" s="16">
        <v>64639</v>
      </c>
      <c r="P88" s="16">
        <v>65048</v>
      </c>
      <c r="Q88" s="16">
        <v>65329</v>
      </c>
      <c r="R88" s="16">
        <v>65579</v>
      </c>
      <c r="S88" s="16">
        <v>65579</v>
      </c>
      <c r="T88" s="16">
        <v>65531</v>
      </c>
      <c r="U88" s="16">
        <v>65528</v>
      </c>
      <c r="V88" s="16">
        <v>65778</v>
      </c>
      <c r="W88" s="16">
        <v>65847</v>
      </c>
      <c r="X88" s="16">
        <v>66175</v>
      </c>
      <c r="Y88" s="16">
        <v>66366</v>
      </c>
      <c r="Z88" s="16">
        <v>66552</v>
      </c>
      <c r="AA88" s="16">
        <v>66504</v>
      </c>
      <c r="AB88" s="16">
        <v>66803</v>
      </c>
      <c r="AC88" s="16">
        <v>66844</v>
      </c>
      <c r="AD88" s="16">
        <v>66745</v>
      </c>
      <c r="AE88" s="16">
        <v>66962</v>
      </c>
      <c r="AF88" s="16">
        <v>67222</v>
      </c>
      <c r="AG88" s="16">
        <v>67469</v>
      </c>
      <c r="AH88" s="16">
        <v>68056</v>
      </c>
      <c r="AI88" s="16">
        <v>68417</v>
      </c>
      <c r="AJ88" s="16">
        <v>69040</v>
      </c>
      <c r="AK88" s="16">
        <v>69770</v>
      </c>
      <c r="AL88" s="16">
        <v>69923</v>
      </c>
      <c r="AM88" s="16">
        <v>70341</v>
      </c>
      <c r="AN88" s="16">
        <v>70784</v>
      </c>
      <c r="AO88" s="16">
        <v>71238</v>
      </c>
      <c r="AP88" s="16">
        <v>71626</v>
      </c>
      <c r="AQ88" s="16">
        <v>71911</v>
      </c>
      <c r="AR88" s="16">
        <v>72079</v>
      </c>
      <c r="AS88" s="16">
        <v>72196</v>
      </c>
      <c r="AT88" s="16">
        <v>72827</v>
      </c>
      <c r="AU88" s="16">
        <v>73461</v>
      </c>
      <c r="AV88" s="16">
        <v>73929</v>
      </c>
      <c r="AW88" s="16">
        <v>74621</v>
      </c>
      <c r="AX88" s="16">
        <v>74918</v>
      </c>
      <c r="AY88" s="16">
        <v>75480</v>
      </c>
      <c r="AZ88" s="16">
        <v>76137</v>
      </c>
      <c r="BA88" s="16">
        <v>76292</v>
      </c>
      <c r="BB88" s="16">
        <v>76665</v>
      </c>
      <c r="BC88" s="16">
        <v>76485</v>
      </c>
      <c r="BD88" s="16">
        <v>76405</v>
      </c>
      <c r="BE88" s="16">
        <v>76450</v>
      </c>
      <c r="BF88" s="16">
        <v>76571</v>
      </c>
      <c r="BG88" s="16">
        <v>76891</v>
      </c>
      <c r="BH88" s="16">
        <v>77731</v>
      </c>
      <c r="BI88" s="16">
        <v>78679</v>
      </c>
      <c r="BJ88" s="16">
        <v>78784</v>
      </c>
      <c r="BK88" s="16">
        <v>79327</v>
      </c>
      <c r="BL88" s="16">
        <v>79668</v>
      </c>
      <c r="BM88" s="16">
        <v>80039</v>
      </c>
      <c r="BN88" s="16">
        <v>80046</v>
      </c>
      <c r="BO88" s="16">
        <v>79993</v>
      </c>
      <c r="BP88" s="16">
        <v>79928</v>
      </c>
      <c r="BQ88" s="16">
        <v>80274</v>
      </c>
      <c r="BR88" s="16">
        <v>80520</v>
      </c>
      <c r="BS88" s="16">
        <v>80823</v>
      </c>
      <c r="BT88" s="16">
        <v>81262</v>
      </c>
      <c r="BU88" s="16">
        <v>81654</v>
      </c>
      <c r="BV88" s="16">
        <v>81690</v>
      </c>
      <c r="BW88" s="16">
        <v>82026</v>
      </c>
      <c r="BX88" s="16">
        <v>82453</v>
      </c>
      <c r="BY88" s="16">
        <v>82600</v>
      </c>
      <c r="BZ88" s="16">
        <v>81959</v>
      </c>
      <c r="CA88" s="16">
        <v>81860</v>
      </c>
      <c r="CB88" s="16">
        <v>81933</v>
      </c>
      <c r="CC88" s="16">
        <v>82300</v>
      </c>
      <c r="CD88" s="16">
        <v>82783</v>
      </c>
      <c r="CE88" s="16">
        <v>83443</v>
      </c>
      <c r="CF88" s="16">
        <v>84051</v>
      </c>
      <c r="CG88" s="16">
        <v>84798</v>
      </c>
      <c r="CH88" s="16">
        <v>85023</v>
      </c>
      <c r="CI88" s="16">
        <v>85818</v>
      </c>
      <c r="CJ88" s="16">
        <v>86460</v>
      </c>
      <c r="CK88" s="16">
        <v>86677</v>
      </c>
      <c r="CL88" s="16">
        <v>86469</v>
      </c>
      <c r="CM88" s="16">
        <v>86361</v>
      </c>
      <c r="CN88" s="16">
        <v>86457</v>
      </c>
      <c r="CO88" s="16">
        <v>86599</v>
      </c>
      <c r="CP88" s="16">
        <v>86775</v>
      </c>
      <c r="CQ88" s="16">
        <v>87045</v>
      </c>
      <c r="CR88" s="16">
        <v>87341</v>
      </c>
      <c r="CS88" s="16">
        <v>88071</v>
      </c>
      <c r="CT88" s="16">
        <v>87691</v>
      </c>
      <c r="CU88" s="16">
        <v>87702</v>
      </c>
      <c r="CV88" s="16">
        <v>88207</v>
      </c>
      <c r="CW88" s="16">
        <v>88517</v>
      </c>
      <c r="CX88" s="16">
        <v>88554</v>
      </c>
      <c r="CY88" s="16">
        <v>88339</v>
      </c>
      <c r="CZ88" s="16">
        <v>87796</v>
      </c>
      <c r="DA88" s="16">
        <v>87762</v>
      </c>
      <c r="DB88" s="16">
        <v>87580</v>
      </c>
      <c r="DC88" s="16">
        <v>87702</v>
      </c>
      <c r="DD88" s="16">
        <v>87821</v>
      </c>
      <c r="DE88" s="16">
        <v>87970</v>
      </c>
      <c r="DF88" s="16">
        <v>87821</v>
      </c>
      <c r="DG88" s="16">
        <v>87862</v>
      </c>
      <c r="DH88" s="16">
        <v>87888</v>
      </c>
      <c r="DI88" s="16">
        <v>87786</v>
      </c>
      <c r="DJ88" s="16">
        <v>87528</v>
      </c>
      <c r="DK88" s="16">
        <v>87328</v>
      </c>
      <c r="DL88" s="16">
        <v>86758</v>
      </c>
      <c r="DM88" s="16">
        <v>86399</v>
      </c>
      <c r="DN88" s="16">
        <v>86263</v>
      </c>
      <c r="DO88" s="16">
        <v>86810</v>
      </c>
      <c r="DP88" s="16">
        <v>87210</v>
      </c>
      <c r="DQ88" s="16">
        <v>87224</v>
      </c>
      <c r="DR88" s="16">
        <v>86965</v>
      </c>
      <c r="DS88" s="16">
        <v>86927</v>
      </c>
      <c r="DT88" s="16">
        <v>86888</v>
      </c>
      <c r="DU88" s="16">
        <v>86503</v>
      </c>
      <c r="DV88" s="16">
        <v>86450</v>
      </c>
      <c r="DW88" s="16">
        <v>86216</v>
      </c>
      <c r="DX88" s="16">
        <v>86039</v>
      </c>
      <c r="DY88" s="16">
        <v>86160</v>
      </c>
    </row>
    <row r="89" spans="1:129" x14ac:dyDescent="0.2">
      <c r="A89" s="8"/>
      <c r="B89" s="15" t="s">
        <v>71</v>
      </c>
      <c r="C89" s="16">
        <v>15922</v>
      </c>
      <c r="D89" s="16">
        <v>15851</v>
      </c>
      <c r="E89" s="16">
        <v>15620</v>
      </c>
      <c r="F89" s="16">
        <v>15421</v>
      </c>
      <c r="G89" s="16">
        <v>15109</v>
      </c>
      <c r="H89" s="16">
        <v>15100</v>
      </c>
      <c r="I89" s="16">
        <v>15110</v>
      </c>
      <c r="J89" s="16">
        <v>15293</v>
      </c>
      <c r="K89" s="16">
        <v>15808</v>
      </c>
      <c r="L89" s="16">
        <v>16400</v>
      </c>
      <c r="M89" s="16">
        <v>16924</v>
      </c>
      <c r="N89" s="16">
        <v>17157</v>
      </c>
      <c r="O89" s="16">
        <v>17401</v>
      </c>
      <c r="P89" s="16">
        <v>17108</v>
      </c>
      <c r="Q89" s="16">
        <v>16579</v>
      </c>
      <c r="R89" s="16">
        <v>16061</v>
      </c>
      <c r="S89" s="16">
        <v>15791</v>
      </c>
      <c r="T89" s="16">
        <v>15728</v>
      </c>
      <c r="U89" s="16">
        <v>15667</v>
      </c>
      <c r="V89" s="16">
        <v>16019</v>
      </c>
      <c r="W89" s="16">
        <v>16711</v>
      </c>
      <c r="X89" s="16">
        <v>17150</v>
      </c>
      <c r="Y89" s="16">
        <v>17799</v>
      </c>
      <c r="Z89" s="16">
        <v>18106</v>
      </c>
      <c r="AA89" s="16">
        <v>18253</v>
      </c>
      <c r="AB89" s="16">
        <v>18081</v>
      </c>
      <c r="AC89" s="16">
        <v>17872</v>
      </c>
      <c r="AD89" s="16">
        <v>17511</v>
      </c>
      <c r="AE89" s="16">
        <v>17221</v>
      </c>
      <c r="AF89" s="16">
        <v>17082</v>
      </c>
      <c r="AG89" s="16">
        <v>17112</v>
      </c>
      <c r="AH89" s="16">
        <v>17490</v>
      </c>
      <c r="AI89" s="16">
        <v>18266</v>
      </c>
      <c r="AJ89" s="16">
        <v>18774</v>
      </c>
      <c r="AK89" s="16">
        <v>19492</v>
      </c>
      <c r="AL89" s="16">
        <v>19906</v>
      </c>
      <c r="AM89" s="16">
        <v>20190</v>
      </c>
      <c r="AN89" s="16">
        <v>20093</v>
      </c>
      <c r="AO89" s="16">
        <v>19767</v>
      </c>
      <c r="AP89" s="16">
        <v>19372</v>
      </c>
      <c r="AQ89" s="16">
        <v>19018</v>
      </c>
      <c r="AR89" s="16">
        <v>18877</v>
      </c>
      <c r="AS89" s="16">
        <v>18895</v>
      </c>
      <c r="AT89" s="16">
        <v>19143</v>
      </c>
      <c r="AU89" s="16">
        <v>19858</v>
      </c>
      <c r="AV89" s="16">
        <v>20432</v>
      </c>
      <c r="AW89" s="16">
        <v>20937</v>
      </c>
      <c r="AX89" s="16">
        <v>21269</v>
      </c>
      <c r="AY89" s="16">
        <v>21420</v>
      </c>
      <c r="AZ89" s="16">
        <v>21536</v>
      </c>
      <c r="BA89" s="16">
        <v>20705</v>
      </c>
      <c r="BB89" s="16">
        <v>20207</v>
      </c>
      <c r="BC89" s="16">
        <v>19795</v>
      </c>
      <c r="BD89" s="16">
        <v>19559</v>
      </c>
      <c r="BE89" s="16">
        <v>19466</v>
      </c>
      <c r="BF89" s="16">
        <v>20020</v>
      </c>
      <c r="BG89" s="16">
        <v>20685</v>
      </c>
      <c r="BH89" s="16">
        <v>21486</v>
      </c>
      <c r="BI89" s="16">
        <v>21743</v>
      </c>
      <c r="BJ89" s="16">
        <v>22001</v>
      </c>
      <c r="BK89" s="16">
        <v>21968</v>
      </c>
      <c r="BL89" s="16">
        <v>21862</v>
      </c>
      <c r="BM89" s="16">
        <v>21372</v>
      </c>
      <c r="BN89" s="16">
        <v>20952</v>
      </c>
      <c r="BO89" s="16">
        <v>20453</v>
      </c>
      <c r="BP89" s="16">
        <v>20163</v>
      </c>
      <c r="BQ89" s="16">
        <v>20235</v>
      </c>
      <c r="BR89" s="16">
        <v>20827</v>
      </c>
      <c r="BS89" s="16">
        <v>21628</v>
      </c>
      <c r="BT89" s="16">
        <v>22258</v>
      </c>
      <c r="BU89" s="16">
        <v>22878</v>
      </c>
      <c r="BV89" s="16">
        <v>23138</v>
      </c>
      <c r="BW89" s="16">
        <v>23325</v>
      </c>
      <c r="BX89" s="16">
        <v>23015</v>
      </c>
      <c r="BY89" s="16">
        <v>22303</v>
      </c>
      <c r="BZ89" s="16">
        <v>21825</v>
      </c>
      <c r="CA89" s="16">
        <v>21495</v>
      </c>
      <c r="CB89" s="16">
        <v>21328</v>
      </c>
      <c r="CC89" s="16">
        <v>21321</v>
      </c>
      <c r="CD89" s="16">
        <v>21817</v>
      </c>
      <c r="CE89" s="16">
        <v>22457</v>
      </c>
      <c r="CF89" s="16">
        <v>23152</v>
      </c>
      <c r="CG89" s="16">
        <v>23641</v>
      </c>
      <c r="CH89" s="16">
        <v>23985</v>
      </c>
      <c r="CI89" s="16">
        <v>24281</v>
      </c>
      <c r="CJ89" s="16">
        <v>24237</v>
      </c>
      <c r="CK89" s="16">
        <v>23666</v>
      </c>
      <c r="CL89" s="16">
        <v>23180</v>
      </c>
      <c r="CM89" s="16">
        <v>22795</v>
      </c>
      <c r="CN89" s="16">
        <v>22479</v>
      </c>
      <c r="CO89" s="16">
        <v>22444</v>
      </c>
      <c r="CP89" s="16">
        <v>22813</v>
      </c>
      <c r="CQ89" s="16">
        <v>23689</v>
      </c>
      <c r="CR89" s="16">
        <v>24527</v>
      </c>
      <c r="CS89" s="16">
        <v>25206</v>
      </c>
      <c r="CT89" s="16">
        <v>25524</v>
      </c>
      <c r="CU89" s="16">
        <v>25604</v>
      </c>
      <c r="CV89" s="16">
        <v>25243</v>
      </c>
      <c r="CW89" s="16">
        <v>24295</v>
      </c>
      <c r="CX89" s="16">
        <v>23794</v>
      </c>
      <c r="CY89" s="16">
        <v>23252</v>
      </c>
      <c r="CZ89" s="16">
        <v>22978</v>
      </c>
      <c r="DA89" s="16">
        <v>22888</v>
      </c>
      <c r="DB89" s="16">
        <v>23334</v>
      </c>
      <c r="DC89" s="16">
        <v>23947</v>
      </c>
      <c r="DD89" s="16">
        <v>24703</v>
      </c>
      <c r="DE89" s="16">
        <v>25114</v>
      </c>
      <c r="DF89" s="16">
        <v>25122</v>
      </c>
      <c r="DG89" s="16">
        <v>25003</v>
      </c>
      <c r="DH89" s="16">
        <v>24460</v>
      </c>
      <c r="DI89" s="16">
        <v>23738</v>
      </c>
      <c r="DJ89" s="16">
        <v>23201</v>
      </c>
      <c r="DK89" s="16">
        <v>22921</v>
      </c>
      <c r="DL89" s="16">
        <v>22523</v>
      </c>
      <c r="DM89" s="16">
        <v>22254</v>
      </c>
      <c r="DN89" s="16">
        <v>22218</v>
      </c>
      <c r="DO89" s="16">
        <v>22852</v>
      </c>
      <c r="DP89" s="16">
        <v>23455</v>
      </c>
      <c r="DQ89" s="16">
        <v>23829</v>
      </c>
      <c r="DR89" s="16">
        <v>23820</v>
      </c>
      <c r="DS89" s="16">
        <v>23744</v>
      </c>
      <c r="DT89" s="16">
        <v>23469</v>
      </c>
      <c r="DU89" s="16">
        <v>22784</v>
      </c>
      <c r="DV89" s="16">
        <v>22186</v>
      </c>
      <c r="DW89" s="16">
        <v>21674</v>
      </c>
      <c r="DX89" s="16">
        <v>21374</v>
      </c>
      <c r="DY89" s="16">
        <v>21265</v>
      </c>
    </row>
    <row r="90" spans="1:129" x14ac:dyDescent="0.2">
      <c r="A90" s="8"/>
      <c r="B90" s="17" t="s">
        <v>72</v>
      </c>
      <c r="C90" s="32">
        <v>65868</v>
      </c>
      <c r="D90" s="32">
        <v>66798</v>
      </c>
      <c r="E90" s="32">
        <v>68496</v>
      </c>
      <c r="F90" s="32">
        <v>68624</v>
      </c>
      <c r="G90" s="32">
        <v>68179</v>
      </c>
      <c r="H90" s="32">
        <v>68718</v>
      </c>
      <c r="I90" s="32">
        <v>68820</v>
      </c>
      <c r="J90" s="32">
        <v>69450</v>
      </c>
      <c r="K90" s="32">
        <v>69878</v>
      </c>
      <c r="L90" s="32">
        <v>69148</v>
      </c>
      <c r="M90" s="32">
        <v>68673</v>
      </c>
      <c r="N90" s="32">
        <v>68305</v>
      </c>
      <c r="O90" s="32">
        <v>67527</v>
      </c>
      <c r="P90" s="32">
        <v>68626</v>
      </c>
      <c r="Q90" s="32">
        <v>70572</v>
      </c>
      <c r="R90" s="32">
        <v>70891</v>
      </c>
      <c r="S90" s="32">
        <v>70688</v>
      </c>
      <c r="T90" s="32">
        <v>70668</v>
      </c>
      <c r="U90" s="32">
        <v>71069</v>
      </c>
      <c r="V90" s="32">
        <v>71425</v>
      </c>
      <c r="W90" s="32">
        <v>72013</v>
      </c>
      <c r="X90" s="32">
        <v>72605</v>
      </c>
      <c r="Y90" s="32">
        <v>71978</v>
      </c>
      <c r="Z90" s="32">
        <v>70598</v>
      </c>
      <c r="AA90" s="32">
        <v>70525</v>
      </c>
      <c r="AB90" s="32">
        <v>71452</v>
      </c>
      <c r="AC90" s="32">
        <v>73149</v>
      </c>
      <c r="AD90" s="32">
        <v>73000</v>
      </c>
      <c r="AE90" s="32">
        <v>72324</v>
      </c>
      <c r="AF90" s="32">
        <v>72238</v>
      </c>
      <c r="AG90" s="32">
        <v>72626</v>
      </c>
      <c r="AH90" s="32">
        <v>73449</v>
      </c>
      <c r="AI90" s="32">
        <v>74246</v>
      </c>
      <c r="AJ90" s="32">
        <v>73549</v>
      </c>
      <c r="AK90" s="32">
        <v>73961</v>
      </c>
      <c r="AL90" s="32">
        <v>73067</v>
      </c>
      <c r="AM90" s="32">
        <v>73066</v>
      </c>
      <c r="AN90" s="32">
        <v>74023</v>
      </c>
      <c r="AO90" s="32">
        <v>75798</v>
      </c>
      <c r="AP90" s="32">
        <v>75675</v>
      </c>
      <c r="AQ90" s="32">
        <v>76508</v>
      </c>
      <c r="AR90" s="32">
        <v>76870</v>
      </c>
      <c r="AS90" s="32">
        <v>77189</v>
      </c>
      <c r="AT90" s="32">
        <v>77814</v>
      </c>
      <c r="AU90" s="32">
        <v>77736</v>
      </c>
      <c r="AV90" s="32">
        <v>77333</v>
      </c>
      <c r="AW90" s="32">
        <v>77382</v>
      </c>
      <c r="AX90" s="32">
        <v>76608</v>
      </c>
      <c r="AY90" s="32">
        <v>76895</v>
      </c>
      <c r="AZ90" s="32">
        <v>78277</v>
      </c>
      <c r="BA90" s="32">
        <v>79654</v>
      </c>
      <c r="BB90" s="32">
        <v>79584</v>
      </c>
      <c r="BC90" s="32">
        <v>79271</v>
      </c>
      <c r="BD90" s="32">
        <v>79271</v>
      </c>
      <c r="BE90" s="32">
        <v>79654</v>
      </c>
      <c r="BF90" s="32">
        <v>79996</v>
      </c>
      <c r="BG90" s="32">
        <v>80252</v>
      </c>
      <c r="BH90" s="32">
        <v>80993</v>
      </c>
      <c r="BI90" s="32">
        <v>81781</v>
      </c>
      <c r="BJ90" s="32">
        <v>81030</v>
      </c>
      <c r="BK90" s="32">
        <v>81344</v>
      </c>
      <c r="BL90" s="32">
        <v>82570</v>
      </c>
      <c r="BM90" s="32">
        <v>84257</v>
      </c>
      <c r="BN90" s="32">
        <v>84024</v>
      </c>
      <c r="BO90" s="32">
        <v>83567</v>
      </c>
      <c r="BP90" s="32">
        <v>83662</v>
      </c>
      <c r="BQ90" s="32">
        <v>83707</v>
      </c>
      <c r="BR90" s="32">
        <v>83695</v>
      </c>
      <c r="BS90" s="32">
        <v>83858</v>
      </c>
      <c r="BT90" s="32">
        <v>83883</v>
      </c>
      <c r="BU90" s="32">
        <v>83545</v>
      </c>
      <c r="BV90" s="32">
        <v>82637</v>
      </c>
      <c r="BW90" s="32">
        <v>82899</v>
      </c>
      <c r="BX90" s="32">
        <v>84196</v>
      </c>
      <c r="BY90" s="32">
        <v>85632</v>
      </c>
      <c r="BZ90" s="32">
        <v>85543</v>
      </c>
      <c r="CA90" s="32">
        <v>85063</v>
      </c>
      <c r="CB90" s="32">
        <v>85235</v>
      </c>
      <c r="CC90" s="32">
        <v>85613</v>
      </c>
      <c r="CD90" s="32">
        <v>85777</v>
      </c>
      <c r="CE90" s="32">
        <v>86075</v>
      </c>
      <c r="CF90" s="32">
        <v>86160</v>
      </c>
      <c r="CG90" s="32">
        <v>86103</v>
      </c>
      <c r="CH90" s="32">
        <v>85037</v>
      </c>
      <c r="CI90" s="32">
        <v>85538</v>
      </c>
      <c r="CJ90" s="32">
        <v>87485</v>
      </c>
      <c r="CK90" s="32">
        <v>88451</v>
      </c>
      <c r="CL90" s="32">
        <v>88553</v>
      </c>
      <c r="CM90" s="32">
        <v>87796</v>
      </c>
      <c r="CN90" s="32">
        <v>87892</v>
      </c>
      <c r="CO90" s="32">
        <v>87993</v>
      </c>
      <c r="CP90" s="32">
        <v>87912</v>
      </c>
      <c r="CQ90" s="32">
        <v>87716</v>
      </c>
      <c r="CR90" s="32">
        <v>87013</v>
      </c>
      <c r="CS90" s="32">
        <v>87128</v>
      </c>
      <c r="CT90" s="32">
        <v>86282</v>
      </c>
      <c r="CU90" s="32">
        <v>86812</v>
      </c>
      <c r="CV90" s="32">
        <v>88261</v>
      </c>
      <c r="CW90" s="32">
        <v>89791</v>
      </c>
      <c r="CX90" s="32">
        <v>89207</v>
      </c>
      <c r="CY90" s="32">
        <v>88407</v>
      </c>
      <c r="CZ90" s="32">
        <v>87970</v>
      </c>
      <c r="DA90" s="32">
        <v>88025</v>
      </c>
      <c r="DB90" s="32">
        <v>87998</v>
      </c>
      <c r="DC90" s="32">
        <v>87944</v>
      </c>
      <c r="DD90" s="32">
        <v>87404</v>
      </c>
      <c r="DE90" s="32">
        <v>87447</v>
      </c>
      <c r="DF90" s="32">
        <v>86399</v>
      </c>
      <c r="DG90" s="32">
        <v>86497</v>
      </c>
      <c r="DH90" s="32">
        <v>87836</v>
      </c>
      <c r="DI90" s="32">
        <v>89163</v>
      </c>
      <c r="DJ90" s="32">
        <v>88513</v>
      </c>
      <c r="DK90" s="32">
        <v>87596</v>
      </c>
      <c r="DL90" s="32">
        <v>87137</v>
      </c>
      <c r="DM90" s="32">
        <v>87151</v>
      </c>
      <c r="DN90" s="32">
        <v>86954</v>
      </c>
      <c r="DO90" s="32">
        <v>86608</v>
      </c>
      <c r="DP90" s="32">
        <v>86302</v>
      </c>
      <c r="DQ90" s="32">
        <v>86278</v>
      </c>
      <c r="DR90" s="32">
        <v>85640</v>
      </c>
      <c r="DS90" s="32">
        <v>85908</v>
      </c>
      <c r="DT90" s="32">
        <v>87586</v>
      </c>
      <c r="DU90" s="32">
        <v>88875</v>
      </c>
      <c r="DV90" s="32">
        <v>88477</v>
      </c>
      <c r="DW90" s="32">
        <v>87156</v>
      </c>
      <c r="DX90" s="32">
        <v>86852</v>
      </c>
      <c r="DY90" s="32">
        <v>86763</v>
      </c>
    </row>
    <row r="91" spans="1:129" x14ac:dyDescent="0.2">
      <c r="A91" s="8"/>
      <c r="B91" s="15" t="s">
        <v>73</v>
      </c>
      <c r="C91" s="16">
        <v>17728</v>
      </c>
      <c r="D91" s="16">
        <v>18427</v>
      </c>
      <c r="E91" s="16">
        <v>19587</v>
      </c>
      <c r="F91" s="16">
        <v>19149</v>
      </c>
      <c r="G91" s="16">
        <v>18332</v>
      </c>
      <c r="H91" s="16">
        <v>18169</v>
      </c>
      <c r="I91" s="16">
        <v>18088</v>
      </c>
      <c r="J91" s="16">
        <v>18039</v>
      </c>
      <c r="K91" s="16">
        <v>18057</v>
      </c>
      <c r="L91" s="16">
        <v>18065</v>
      </c>
      <c r="M91" s="16">
        <v>18149</v>
      </c>
      <c r="N91" s="16">
        <v>18137</v>
      </c>
      <c r="O91" s="16">
        <v>18317</v>
      </c>
      <c r="P91" s="16">
        <v>19066</v>
      </c>
      <c r="Q91" s="16">
        <v>20409</v>
      </c>
      <c r="R91" s="16">
        <v>20296</v>
      </c>
      <c r="S91" s="16">
        <v>19697</v>
      </c>
      <c r="T91" s="16">
        <v>19509</v>
      </c>
      <c r="U91" s="16">
        <v>19407</v>
      </c>
      <c r="V91" s="16">
        <v>19506</v>
      </c>
      <c r="W91" s="16">
        <v>19563</v>
      </c>
      <c r="X91" s="16">
        <v>19552</v>
      </c>
      <c r="Y91" s="16">
        <v>19414</v>
      </c>
      <c r="Z91" s="16">
        <v>19278</v>
      </c>
      <c r="AA91" s="16">
        <v>19530</v>
      </c>
      <c r="AB91" s="16">
        <v>20353</v>
      </c>
      <c r="AC91" s="16">
        <v>21521</v>
      </c>
      <c r="AD91" s="16">
        <v>21017</v>
      </c>
      <c r="AE91" s="16">
        <v>20144</v>
      </c>
      <c r="AF91" s="16">
        <v>19891</v>
      </c>
      <c r="AG91" s="16">
        <v>19905</v>
      </c>
      <c r="AH91" s="16">
        <v>19910</v>
      </c>
      <c r="AI91" s="16">
        <v>19957</v>
      </c>
      <c r="AJ91" s="16">
        <v>19971</v>
      </c>
      <c r="AK91" s="16">
        <v>20064</v>
      </c>
      <c r="AL91" s="16">
        <v>19930</v>
      </c>
      <c r="AM91" s="16">
        <v>20154</v>
      </c>
      <c r="AN91" s="16">
        <v>20931</v>
      </c>
      <c r="AO91" s="16">
        <v>22097</v>
      </c>
      <c r="AP91" s="16">
        <v>21527</v>
      </c>
      <c r="AQ91" s="16">
        <v>20924</v>
      </c>
      <c r="AR91" s="16">
        <v>20652</v>
      </c>
      <c r="AS91" s="16">
        <v>20486</v>
      </c>
      <c r="AT91" s="16">
        <v>20609</v>
      </c>
      <c r="AU91" s="16">
        <v>20518</v>
      </c>
      <c r="AV91" s="16">
        <v>20479</v>
      </c>
      <c r="AW91" s="16">
        <v>20575</v>
      </c>
      <c r="AX91" s="16">
        <v>20398</v>
      </c>
      <c r="AY91" s="16">
        <v>20679</v>
      </c>
      <c r="AZ91" s="16">
        <v>21736</v>
      </c>
      <c r="BA91" s="16">
        <v>22741</v>
      </c>
      <c r="BB91" s="16">
        <v>22264</v>
      </c>
      <c r="BC91" s="16">
        <v>21451</v>
      </c>
      <c r="BD91" s="16">
        <v>21224</v>
      </c>
      <c r="BE91" s="16">
        <v>21304</v>
      </c>
      <c r="BF91" s="16">
        <v>21425</v>
      </c>
      <c r="BG91" s="16">
        <v>21365</v>
      </c>
      <c r="BH91" s="16">
        <v>21361</v>
      </c>
      <c r="BI91" s="16">
        <v>21426</v>
      </c>
      <c r="BJ91" s="16">
        <v>21316</v>
      </c>
      <c r="BK91" s="16">
        <v>21588</v>
      </c>
      <c r="BL91" s="16">
        <v>22454</v>
      </c>
      <c r="BM91" s="16">
        <v>23399</v>
      </c>
      <c r="BN91" s="16">
        <v>22881</v>
      </c>
      <c r="BO91" s="16">
        <v>22118</v>
      </c>
      <c r="BP91" s="16">
        <v>21885</v>
      </c>
      <c r="BQ91" s="16">
        <v>21811</v>
      </c>
      <c r="BR91" s="16">
        <v>21707</v>
      </c>
      <c r="BS91" s="16">
        <v>21602</v>
      </c>
      <c r="BT91" s="16">
        <v>21517</v>
      </c>
      <c r="BU91" s="16">
        <v>21480</v>
      </c>
      <c r="BV91" s="16">
        <v>21175</v>
      </c>
      <c r="BW91" s="16">
        <v>21510</v>
      </c>
      <c r="BX91" s="16">
        <v>22336</v>
      </c>
      <c r="BY91" s="16">
        <v>23103</v>
      </c>
      <c r="BZ91" s="16">
        <v>22659</v>
      </c>
      <c r="CA91" s="16">
        <v>22054</v>
      </c>
      <c r="CB91" s="16">
        <v>21847</v>
      </c>
      <c r="CC91" s="16">
        <v>21744</v>
      </c>
      <c r="CD91" s="16">
        <v>21664</v>
      </c>
      <c r="CE91" s="16">
        <v>21645</v>
      </c>
      <c r="CF91" s="16">
        <v>21592</v>
      </c>
      <c r="CG91" s="16">
        <v>21627</v>
      </c>
      <c r="CH91" s="16">
        <v>21567</v>
      </c>
      <c r="CI91" s="16">
        <v>21850</v>
      </c>
      <c r="CJ91" s="16">
        <v>23029</v>
      </c>
      <c r="CK91" s="16">
        <v>23375</v>
      </c>
      <c r="CL91" s="16">
        <v>23055</v>
      </c>
      <c r="CM91" s="16">
        <v>22320</v>
      </c>
      <c r="CN91" s="16">
        <v>22042</v>
      </c>
      <c r="CO91" s="16">
        <v>21823</v>
      </c>
      <c r="CP91" s="16">
        <v>21798</v>
      </c>
      <c r="CQ91" s="16">
        <v>21750</v>
      </c>
      <c r="CR91" s="16">
        <v>21643</v>
      </c>
      <c r="CS91" s="16">
        <v>21683</v>
      </c>
      <c r="CT91" s="16">
        <v>21539</v>
      </c>
      <c r="CU91" s="16">
        <v>21895</v>
      </c>
      <c r="CV91" s="16">
        <v>22930</v>
      </c>
      <c r="CW91" s="16">
        <v>23653</v>
      </c>
      <c r="CX91" s="16">
        <v>23294</v>
      </c>
      <c r="CY91" s="16">
        <v>22541</v>
      </c>
      <c r="CZ91" s="16">
        <v>22212</v>
      </c>
      <c r="DA91" s="16">
        <v>22033</v>
      </c>
      <c r="DB91" s="16">
        <v>21977</v>
      </c>
      <c r="DC91" s="16">
        <v>21920</v>
      </c>
      <c r="DD91" s="16">
        <v>21728</v>
      </c>
      <c r="DE91" s="16">
        <v>21730</v>
      </c>
      <c r="DF91" s="16">
        <v>21582</v>
      </c>
      <c r="DG91" s="16">
        <v>21843</v>
      </c>
      <c r="DH91" s="16">
        <v>22975</v>
      </c>
      <c r="DI91" s="16">
        <v>23833</v>
      </c>
      <c r="DJ91" s="16">
        <v>23662</v>
      </c>
      <c r="DK91" s="16">
        <v>22860</v>
      </c>
      <c r="DL91" s="16">
        <v>22419</v>
      </c>
      <c r="DM91" s="16">
        <v>22285</v>
      </c>
      <c r="DN91" s="16">
        <v>22175</v>
      </c>
      <c r="DO91" s="16">
        <v>22095</v>
      </c>
      <c r="DP91" s="16">
        <v>22027</v>
      </c>
      <c r="DQ91" s="16">
        <v>21995</v>
      </c>
      <c r="DR91" s="16">
        <v>21939</v>
      </c>
      <c r="DS91" s="16">
        <v>22312</v>
      </c>
      <c r="DT91" s="16">
        <v>23568</v>
      </c>
      <c r="DU91" s="16">
        <v>24344</v>
      </c>
      <c r="DV91" s="16">
        <v>23891</v>
      </c>
      <c r="DW91" s="16">
        <v>22818</v>
      </c>
      <c r="DX91" s="16">
        <v>22542</v>
      </c>
      <c r="DY91" s="16">
        <v>22451</v>
      </c>
    </row>
    <row r="92" spans="1:129" x14ac:dyDescent="0.2">
      <c r="A92" s="8"/>
      <c r="B92" s="15" t="s">
        <v>74</v>
      </c>
      <c r="C92" s="16">
        <v>16447</v>
      </c>
      <c r="D92" s="16">
        <v>16468</v>
      </c>
      <c r="E92" s="16">
        <v>16488</v>
      </c>
      <c r="F92" s="16">
        <v>16549</v>
      </c>
      <c r="G92" s="16">
        <v>16582</v>
      </c>
      <c r="H92" s="16">
        <v>16516</v>
      </c>
      <c r="I92" s="16">
        <v>16520</v>
      </c>
      <c r="J92" s="16">
        <v>16531</v>
      </c>
      <c r="K92" s="16">
        <v>16581</v>
      </c>
      <c r="L92" s="16">
        <v>16777</v>
      </c>
      <c r="M92" s="16">
        <v>16817</v>
      </c>
      <c r="N92" s="16">
        <v>16804</v>
      </c>
      <c r="O92" s="16">
        <v>16788</v>
      </c>
      <c r="P92" s="16">
        <v>16864</v>
      </c>
      <c r="Q92" s="16">
        <v>16928</v>
      </c>
      <c r="R92" s="16">
        <v>17032</v>
      </c>
      <c r="S92" s="16">
        <v>17025</v>
      </c>
      <c r="T92" s="16">
        <v>17125</v>
      </c>
      <c r="U92" s="16">
        <v>17143</v>
      </c>
      <c r="V92" s="16">
        <v>17305</v>
      </c>
      <c r="W92" s="16">
        <v>17579</v>
      </c>
      <c r="X92" s="16">
        <v>17799</v>
      </c>
      <c r="Y92" s="16">
        <v>17929</v>
      </c>
      <c r="Z92" s="16">
        <v>17813</v>
      </c>
      <c r="AA92" s="16">
        <v>17859</v>
      </c>
      <c r="AB92" s="16">
        <v>17799</v>
      </c>
      <c r="AC92" s="16">
        <v>17975</v>
      </c>
      <c r="AD92" s="16">
        <v>18065</v>
      </c>
      <c r="AE92" s="16">
        <v>18160</v>
      </c>
      <c r="AF92" s="16">
        <v>18157</v>
      </c>
      <c r="AG92" s="16">
        <v>18304</v>
      </c>
      <c r="AH92" s="16">
        <v>18447</v>
      </c>
      <c r="AI92" s="16">
        <v>18610</v>
      </c>
      <c r="AJ92" s="16">
        <v>18698</v>
      </c>
      <c r="AK92" s="16">
        <v>18728</v>
      </c>
      <c r="AL92" s="16">
        <v>18646</v>
      </c>
      <c r="AM92" s="16">
        <v>18726</v>
      </c>
      <c r="AN92" s="16">
        <v>18605</v>
      </c>
      <c r="AO92" s="16">
        <v>18687</v>
      </c>
      <c r="AP92" s="16">
        <v>18865</v>
      </c>
      <c r="AQ92" s="16">
        <v>18929</v>
      </c>
      <c r="AR92" s="16">
        <v>19157</v>
      </c>
      <c r="AS92" s="16">
        <v>19336</v>
      </c>
      <c r="AT92" s="16">
        <v>19539</v>
      </c>
      <c r="AU92" s="16">
        <v>19764</v>
      </c>
      <c r="AV92" s="16">
        <v>19806</v>
      </c>
      <c r="AW92" s="16">
        <v>19883</v>
      </c>
      <c r="AX92" s="16">
        <v>19901</v>
      </c>
      <c r="AY92" s="16">
        <v>20041</v>
      </c>
      <c r="AZ92" s="16">
        <v>20318</v>
      </c>
      <c r="BA92" s="16">
        <v>20529</v>
      </c>
      <c r="BB92" s="16">
        <v>20731</v>
      </c>
      <c r="BC92" s="16">
        <v>20786</v>
      </c>
      <c r="BD92" s="16">
        <v>20869</v>
      </c>
      <c r="BE92" s="16">
        <v>21002</v>
      </c>
      <c r="BF92" s="16">
        <v>21188</v>
      </c>
      <c r="BG92" s="16">
        <v>21310</v>
      </c>
      <c r="BH92" s="16">
        <v>21571</v>
      </c>
      <c r="BI92" s="16">
        <v>21827</v>
      </c>
      <c r="BJ92" s="16">
        <v>21775</v>
      </c>
      <c r="BK92" s="16">
        <v>21930</v>
      </c>
      <c r="BL92" s="16">
        <v>21940</v>
      </c>
      <c r="BM92" s="16">
        <v>22131</v>
      </c>
      <c r="BN92" s="16">
        <v>22179</v>
      </c>
      <c r="BO92" s="16">
        <v>22332</v>
      </c>
      <c r="BP92" s="16">
        <v>22316</v>
      </c>
      <c r="BQ92" s="16">
        <v>22379</v>
      </c>
      <c r="BR92" s="16">
        <v>22441</v>
      </c>
      <c r="BS92" s="16">
        <v>22542</v>
      </c>
      <c r="BT92" s="16">
        <v>22652</v>
      </c>
      <c r="BU92" s="16">
        <v>22649</v>
      </c>
      <c r="BV92" s="16">
        <v>22557</v>
      </c>
      <c r="BW92" s="16">
        <v>22614</v>
      </c>
      <c r="BX92" s="16">
        <v>22667</v>
      </c>
      <c r="BY92" s="16">
        <v>22850</v>
      </c>
      <c r="BZ92" s="16">
        <v>22964</v>
      </c>
      <c r="CA92" s="16">
        <v>23034</v>
      </c>
      <c r="CB92" s="16">
        <v>23080</v>
      </c>
      <c r="CC92" s="16">
        <v>23181</v>
      </c>
      <c r="CD92" s="16">
        <v>23186</v>
      </c>
      <c r="CE92" s="16">
        <v>23228</v>
      </c>
      <c r="CF92" s="16">
        <v>23274</v>
      </c>
      <c r="CG92" s="16">
        <v>23330</v>
      </c>
      <c r="CH92" s="16">
        <v>23133</v>
      </c>
      <c r="CI92" s="16">
        <v>23248</v>
      </c>
      <c r="CJ92" s="16">
        <v>23351</v>
      </c>
      <c r="CK92" s="16">
        <v>23509</v>
      </c>
      <c r="CL92" s="16">
        <v>23654</v>
      </c>
      <c r="CM92" s="16">
        <v>23721</v>
      </c>
      <c r="CN92" s="16">
        <v>23806</v>
      </c>
      <c r="CO92" s="16">
        <v>23795</v>
      </c>
      <c r="CP92" s="16">
        <v>23919</v>
      </c>
      <c r="CQ92" s="16">
        <v>24022</v>
      </c>
      <c r="CR92" s="16">
        <v>24029</v>
      </c>
      <c r="CS92" s="16">
        <v>23999</v>
      </c>
      <c r="CT92" s="16">
        <v>23909</v>
      </c>
      <c r="CU92" s="16">
        <v>23948</v>
      </c>
      <c r="CV92" s="16">
        <v>24092</v>
      </c>
      <c r="CW92" s="16">
        <v>24364</v>
      </c>
      <c r="CX92" s="16">
        <v>24230</v>
      </c>
      <c r="CY92" s="16">
        <v>24274</v>
      </c>
      <c r="CZ92" s="16">
        <v>24195</v>
      </c>
      <c r="DA92" s="16">
        <v>24183</v>
      </c>
      <c r="DB92" s="16">
        <v>24053</v>
      </c>
      <c r="DC92" s="16">
        <v>24143</v>
      </c>
      <c r="DD92" s="16">
        <v>23899</v>
      </c>
      <c r="DE92" s="16">
        <v>23945</v>
      </c>
      <c r="DF92" s="16">
        <v>23745</v>
      </c>
      <c r="DG92" s="16">
        <v>23580</v>
      </c>
      <c r="DH92" s="16">
        <v>23514</v>
      </c>
      <c r="DI92" s="16">
        <v>23503</v>
      </c>
      <c r="DJ92" s="16">
        <v>23330</v>
      </c>
      <c r="DK92" s="16">
        <v>23255</v>
      </c>
      <c r="DL92" s="16">
        <v>23168</v>
      </c>
      <c r="DM92" s="16">
        <v>23111</v>
      </c>
      <c r="DN92" s="16">
        <v>23054</v>
      </c>
      <c r="DO92" s="16">
        <v>23117</v>
      </c>
      <c r="DP92" s="16">
        <v>23082</v>
      </c>
      <c r="DQ92" s="16">
        <v>23157</v>
      </c>
      <c r="DR92" s="16">
        <v>23089</v>
      </c>
      <c r="DS92" s="16">
        <v>23095</v>
      </c>
      <c r="DT92" s="16">
        <v>23235</v>
      </c>
      <c r="DU92" s="16">
        <v>23244</v>
      </c>
      <c r="DV92" s="16">
        <v>23252</v>
      </c>
      <c r="DW92" s="16">
        <v>23173</v>
      </c>
      <c r="DX92" s="16">
        <v>23078</v>
      </c>
      <c r="DY92" s="16">
        <v>23034</v>
      </c>
    </row>
    <row r="93" spans="1:129" x14ac:dyDescent="0.2">
      <c r="A93" s="8"/>
      <c r="B93" s="15" t="s">
        <v>75</v>
      </c>
      <c r="C93" s="16">
        <v>6071</v>
      </c>
      <c r="D93" s="16">
        <v>6081</v>
      </c>
      <c r="E93" s="16">
        <v>6100</v>
      </c>
      <c r="F93" s="16">
        <v>6127</v>
      </c>
      <c r="G93" s="16">
        <v>6081</v>
      </c>
      <c r="H93" s="16">
        <v>6090</v>
      </c>
      <c r="I93" s="16">
        <v>6103</v>
      </c>
      <c r="J93" s="16">
        <v>6133</v>
      </c>
      <c r="K93" s="16">
        <v>6131</v>
      </c>
      <c r="L93" s="16">
        <v>6110</v>
      </c>
      <c r="M93" s="16">
        <v>6180</v>
      </c>
      <c r="N93" s="16">
        <v>6146</v>
      </c>
      <c r="O93" s="16">
        <v>6090</v>
      </c>
      <c r="P93" s="16">
        <v>6075</v>
      </c>
      <c r="Q93" s="16">
        <v>6095</v>
      </c>
      <c r="R93" s="16">
        <v>6226</v>
      </c>
      <c r="S93" s="16">
        <v>6298</v>
      </c>
      <c r="T93" s="16">
        <v>6349</v>
      </c>
      <c r="U93" s="16">
        <v>6387</v>
      </c>
      <c r="V93" s="16">
        <v>6436</v>
      </c>
      <c r="W93" s="16">
        <v>6474</v>
      </c>
      <c r="X93" s="16">
        <v>6538</v>
      </c>
      <c r="Y93" s="16">
        <v>6530</v>
      </c>
      <c r="Z93" s="16">
        <v>6507</v>
      </c>
      <c r="AA93" s="16">
        <v>6477</v>
      </c>
      <c r="AB93" s="16">
        <v>6516</v>
      </c>
      <c r="AC93" s="16">
        <v>6516</v>
      </c>
      <c r="AD93" s="16">
        <v>6509</v>
      </c>
      <c r="AE93" s="16">
        <v>6581</v>
      </c>
      <c r="AF93" s="16">
        <v>6567</v>
      </c>
      <c r="AG93" s="16">
        <v>6629</v>
      </c>
      <c r="AH93" s="16">
        <v>6642</v>
      </c>
      <c r="AI93" s="16">
        <v>6662</v>
      </c>
      <c r="AJ93" s="16">
        <v>6651</v>
      </c>
      <c r="AK93" s="16">
        <v>6668</v>
      </c>
      <c r="AL93" s="16">
        <v>6621</v>
      </c>
      <c r="AM93" s="16">
        <v>6573</v>
      </c>
      <c r="AN93" s="16">
        <v>6576</v>
      </c>
      <c r="AO93" s="16">
        <v>6576</v>
      </c>
      <c r="AP93" s="16">
        <v>6633</v>
      </c>
      <c r="AQ93" s="16">
        <v>6720</v>
      </c>
      <c r="AR93" s="16">
        <v>6740</v>
      </c>
      <c r="AS93" s="16">
        <v>6767</v>
      </c>
      <c r="AT93" s="16">
        <v>6832</v>
      </c>
      <c r="AU93" s="16">
        <v>6871</v>
      </c>
      <c r="AV93" s="16">
        <v>6867</v>
      </c>
      <c r="AW93" s="16">
        <v>6879</v>
      </c>
      <c r="AX93" s="16">
        <v>6797</v>
      </c>
      <c r="AY93" s="16">
        <v>6815</v>
      </c>
      <c r="AZ93" s="16">
        <v>6766</v>
      </c>
      <c r="BA93" s="16">
        <v>6715</v>
      </c>
      <c r="BB93" s="16">
        <v>6779</v>
      </c>
      <c r="BC93" s="16">
        <v>6786</v>
      </c>
      <c r="BD93" s="16">
        <v>6824</v>
      </c>
      <c r="BE93" s="16">
        <v>6882</v>
      </c>
      <c r="BF93" s="16">
        <v>6929</v>
      </c>
      <c r="BG93" s="16">
        <v>6899</v>
      </c>
      <c r="BH93" s="16">
        <v>6916</v>
      </c>
      <c r="BI93" s="16">
        <v>6927</v>
      </c>
      <c r="BJ93" s="16">
        <v>6830</v>
      </c>
      <c r="BK93" s="16">
        <v>6852</v>
      </c>
      <c r="BL93" s="16">
        <v>6889</v>
      </c>
      <c r="BM93" s="16">
        <v>6923</v>
      </c>
      <c r="BN93" s="16">
        <v>6998</v>
      </c>
      <c r="BO93" s="16">
        <v>7033</v>
      </c>
      <c r="BP93" s="16">
        <v>7084</v>
      </c>
      <c r="BQ93" s="16">
        <v>7172</v>
      </c>
      <c r="BR93" s="16">
        <v>7208</v>
      </c>
      <c r="BS93" s="16">
        <v>7221</v>
      </c>
      <c r="BT93" s="16">
        <v>7227</v>
      </c>
      <c r="BU93" s="16">
        <v>7244</v>
      </c>
      <c r="BV93" s="16">
        <v>7219</v>
      </c>
      <c r="BW93" s="16">
        <v>7187</v>
      </c>
      <c r="BX93" s="16">
        <v>7234</v>
      </c>
      <c r="BY93" s="16">
        <v>7282</v>
      </c>
      <c r="BZ93" s="16">
        <v>7367</v>
      </c>
      <c r="CA93" s="16">
        <v>7423</v>
      </c>
      <c r="CB93" s="16">
        <v>7469</v>
      </c>
      <c r="CC93" s="16">
        <v>7446</v>
      </c>
      <c r="CD93" s="16">
        <v>7487</v>
      </c>
      <c r="CE93" s="16">
        <v>7532</v>
      </c>
      <c r="CF93" s="16">
        <v>7510</v>
      </c>
      <c r="CG93" s="16">
        <v>7503</v>
      </c>
      <c r="CH93" s="16">
        <v>7441</v>
      </c>
      <c r="CI93" s="16">
        <v>7440</v>
      </c>
      <c r="CJ93" s="16">
        <v>7554</v>
      </c>
      <c r="CK93" s="16">
        <v>7553</v>
      </c>
      <c r="CL93" s="16">
        <v>7556</v>
      </c>
      <c r="CM93" s="16">
        <v>7641</v>
      </c>
      <c r="CN93" s="16">
        <v>7633</v>
      </c>
      <c r="CO93" s="16">
        <v>7695</v>
      </c>
      <c r="CP93" s="16">
        <v>7746</v>
      </c>
      <c r="CQ93" s="16">
        <v>7771</v>
      </c>
      <c r="CR93" s="16">
        <v>7751</v>
      </c>
      <c r="CS93" s="16">
        <v>7788</v>
      </c>
      <c r="CT93" s="16">
        <v>7753</v>
      </c>
      <c r="CU93" s="16">
        <v>7755</v>
      </c>
      <c r="CV93" s="16">
        <v>7772</v>
      </c>
      <c r="CW93" s="16">
        <v>7791</v>
      </c>
      <c r="CX93" s="16">
        <v>7764</v>
      </c>
      <c r="CY93" s="16">
        <v>7787</v>
      </c>
      <c r="CZ93" s="16">
        <v>7791</v>
      </c>
      <c r="DA93" s="16">
        <v>7826</v>
      </c>
      <c r="DB93" s="16">
        <v>7788</v>
      </c>
      <c r="DC93" s="16">
        <v>7780</v>
      </c>
      <c r="DD93" s="16">
        <v>7727</v>
      </c>
      <c r="DE93" s="16">
        <v>7719</v>
      </c>
      <c r="DF93" s="16">
        <v>7666</v>
      </c>
      <c r="DG93" s="16">
        <v>7677</v>
      </c>
      <c r="DH93" s="16">
        <v>7698</v>
      </c>
      <c r="DI93" s="16">
        <v>7675</v>
      </c>
      <c r="DJ93" s="16">
        <v>7684</v>
      </c>
      <c r="DK93" s="16">
        <v>7667</v>
      </c>
      <c r="DL93" s="16">
        <v>7678</v>
      </c>
      <c r="DM93" s="16">
        <v>7724</v>
      </c>
      <c r="DN93" s="16">
        <v>7762</v>
      </c>
      <c r="DO93" s="16">
        <v>7760</v>
      </c>
      <c r="DP93" s="16">
        <v>7782</v>
      </c>
      <c r="DQ93" s="16">
        <v>7805</v>
      </c>
      <c r="DR93" s="16">
        <v>7758</v>
      </c>
      <c r="DS93" s="16">
        <v>7720</v>
      </c>
      <c r="DT93" s="16">
        <v>7800</v>
      </c>
      <c r="DU93" s="16">
        <v>7813</v>
      </c>
      <c r="DV93" s="16">
        <v>7803</v>
      </c>
      <c r="DW93" s="16">
        <v>7864</v>
      </c>
      <c r="DX93" s="16">
        <v>7919</v>
      </c>
      <c r="DY93" s="16">
        <v>7972</v>
      </c>
    </row>
    <row r="94" spans="1:129" x14ac:dyDescent="0.2">
      <c r="A94" s="8"/>
      <c r="B94" s="15" t="s">
        <v>158</v>
      </c>
      <c r="C94" s="16">
        <v>25622</v>
      </c>
      <c r="D94" s="16">
        <v>25822</v>
      </c>
      <c r="E94" s="16">
        <v>26321</v>
      </c>
      <c r="F94" s="16">
        <v>26799</v>
      </c>
      <c r="G94" s="16">
        <v>27184</v>
      </c>
      <c r="H94" s="16">
        <v>27943</v>
      </c>
      <c r="I94" s="16">
        <v>28109</v>
      </c>
      <c r="J94" s="16">
        <v>28747</v>
      </c>
      <c r="K94" s="16">
        <v>29109</v>
      </c>
      <c r="L94" s="16">
        <v>28196</v>
      </c>
      <c r="M94" s="16">
        <v>27527</v>
      </c>
      <c r="N94" s="16">
        <v>27218</v>
      </c>
      <c r="O94" s="16">
        <v>26332</v>
      </c>
      <c r="P94" s="16">
        <v>26621</v>
      </c>
      <c r="Q94" s="16">
        <v>27140</v>
      </c>
      <c r="R94" s="16">
        <v>27337</v>
      </c>
      <c r="S94" s="16">
        <v>27668</v>
      </c>
      <c r="T94" s="16">
        <v>27685</v>
      </c>
      <c r="U94" s="16">
        <v>28132</v>
      </c>
      <c r="V94" s="16">
        <v>28178</v>
      </c>
      <c r="W94" s="16">
        <v>28397</v>
      </c>
      <c r="X94" s="16">
        <v>28716</v>
      </c>
      <c r="Y94" s="16">
        <v>28105</v>
      </c>
      <c r="Z94" s="16">
        <v>27000</v>
      </c>
      <c r="AA94" s="16">
        <v>26659</v>
      </c>
      <c r="AB94" s="16">
        <v>26784</v>
      </c>
      <c r="AC94" s="16">
        <v>27137</v>
      </c>
      <c r="AD94" s="16">
        <v>27409</v>
      </c>
      <c r="AE94" s="16">
        <v>27439</v>
      </c>
      <c r="AF94" s="16">
        <v>27623</v>
      </c>
      <c r="AG94" s="16">
        <v>27788</v>
      </c>
      <c r="AH94" s="16">
        <v>28450</v>
      </c>
      <c r="AI94" s="16">
        <v>29017</v>
      </c>
      <c r="AJ94" s="16">
        <v>28229</v>
      </c>
      <c r="AK94" s="16">
        <v>28501</v>
      </c>
      <c r="AL94" s="16">
        <v>27870</v>
      </c>
      <c r="AM94" s="16">
        <v>27613</v>
      </c>
      <c r="AN94" s="16">
        <v>27911</v>
      </c>
      <c r="AO94" s="16">
        <v>28438</v>
      </c>
      <c r="AP94" s="16">
        <v>28650</v>
      </c>
      <c r="AQ94" s="16">
        <v>29935</v>
      </c>
      <c r="AR94" s="16">
        <v>30321</v>
      </c>
      <c r="AS94" s="16">
        <v>30600</v>
      </c>
      <c r="AT94" s="16">
        <v>30834</v>
      </c>
      <c r="AU94" s="16">
        <v>30583</v>
      </c>
      <c r="AV94" s="16">
        <v>30181</v>
      </c>
      <c r="AW94" s="16">
        <v>30045</v>
      </c>
      <c r="AX94" s="16">
        <v>29512</v>
      </c>
      <c r="AY94" s="16">
        <v>29360</v>
      </c>
      <c r="AZ94" s="16">
        <v>29457</v>
      </c>
      <c r="BA94" s="16">
        <v>29669</v>
      </c>
      <c r="BB94" s="16">
        <v>29810</v>
      </c>
      <c r="BC94" s="16">
        <v>30248</v>
      </c>
      <c r="BD94" s="16">
        <v>30354</v>
      </c>
      <c r="BE94" s="16">
        <v>30466</v>
      </c>
      <c r="BF94" s="16">
        <v>30454</v>
      </c>
      <c r="BG94" s="16">
        <v>30678</v>
      </c>
      <c r="BH94" s="16">
        <v>31145</v>
      </c>
      <c r="BI94" s="16">
        <v>31601</v>
      </c>
      <c r="BJ94" s="16">
        <v>31109</v>
      </c>
      <c r="BK94" s="16">
        <v>30974</v>
      </c>
      <c r="BL94" s="16">
        <v>31287</v>
      </c>
      <c r="BM94" s="16">
        <v>31804</v>
      </c>
      <c r="BN94" s="16">
        <v>31966</v>
      </c>
      <c r="BO94" s="16">
        <v>32084</v>
      </c>
      <c r="BP94" s="16">
        <v>32377</v>
      </c>
      <c r="BQ94" s="16">
        <v>32345</v>
      </c>
      <c r="BR94" s="16">
        <v>32339</v>
      </c>
      <c r="BS94" s="16">
        <v>32493</v>
      </c>
      <c r="BT94" s="16">
        <v>32487</v>
      </c>
      <c r="BU94" s="16">
        <v>32172</v>
      </c>
      <c r="BV94" s="16">
        <v>31686</v>
      </c>
      <c r="BW94" s="16">
        <v>31588</v>
      </c>
      <c r="BX94" s="16">
        <v>31959</v>
      </c>
      <c r="BY94" s="16">
        <v>32397</v>
      </c>
      <c r="BZ94" s="16">
        <v>32553</v>
      </c>
      <c r="CA94" s="16">
        <v>32552</v>
      </c>
      <c r="CB94" s="16">
        <v>32839</v>
      </c>
      <c r="CC94" s="16">
        <v>33242</v>
      </c>
      <c r="CD94" s="16">
        <v>33440</v>
      </c>
      <c r="CE94" s="16">
        <v>33670</v>
      </c>
      <c r="CF94" s="16">
        <v>33784</v>
      </c>
      <c r="CG94" s="16">
        <v>33643</v>
      </c>
      <c r="CH94" s="16">
        <v>32896</v>
      </c>
      <c r="CI94" s="16">
        <v>33000</v>
      </c>
      <c r="CJ94" s="16">
        <v>33551</v>
      </c>
      <c r="CK94" s="16">
        <v>34014</v>
      </c>
      <c r="CL94" s="16">
        <v>34288</v>
      </c>
      <c r="CM94" s="16">
        <v>34114</v>
      </c>
      <c r="CN94" s="16">
        <v>34411</v>
      </c>
      <c r="CO94" s="16">
        <v>34680</v>
      </c>
      <c r="CP94" s="16">
        <v>34449</v>
      </c>
      <c r="CQ94" s="16">
        <v>34173</v>
      </c>
      <c r="CR94" s="16">
        <v>33590</v>
      </c>
      <c r="CS94" s="16">
        <v>33658</v>
      </c>
      <c r="CT94" s="16">
        <v>33081</v>
      </c>
      <c r="CU94" s="16">
        <v>33214</v>
      </c>
      <c r="CV94" s="16">
        <v>33467</v>
      </c>
      <c r="CW94" s="16">
        <v>33983</v>
      </c>
      <c r="CX94" s="16">
        <v>33919</v>
      </c>
      <c r="CY94" s="16">
        <v>33805</v>
      </c>
      <c r="CZ94" s="16">
        <v>33772</v>
      </c>
      <c r="DA94" s="16">
        <v>33983</v>
      </c>
      <c r="DB94" s="16">
        <v>34180</v>
      </c>
      <c r="DC94" s="16">
        <v>34101</v>
      </c>
      <c r="DD94" s="16">
        <v>34050</v>
      </c>
      <c r="DE94" s="16">
        <v>34053</v>
      </c>
      <c r="DF94" s="16">
        <v>33406</v>
      </c>
      <c r="DG94" s="16">
        <v>33397</v>
      </c>
      <c r="DH94" s="16">
        <v>33649</v>
      </c>
      <c r="DI94" s="16">
        <v>34152</v>
      </c>
      <c r="DJ94" s="16">
        <v>33837</v>
      </c>
      <c r="DK94" s="16">
        <v>33814</v>
      </c>
      <c r="DL94" s="16">
        <v>33872</v>
      </c>
      <c r="DM94" s="16">
        <v>34031</v>
      </c>
      <c r="DN94" s="16">
        <v>33963</v>
      </c>
      <c r="DO94" s="16">
        <v>33636</v>
      </c>
      <c r="DP94" s="16">
        <v>33411</v>
      </c>
      <c r="DQ94" s="16">
        <v>33321</v>
      </c>
      <c r="DR94" s="16">
        <v>32854</v>
      </c>
      <c r="DS94" s="16">
        <v>32781</v>
      </c>
      <c r="DT94" s="16">
        <v>32983</v>
      </c>
      <c r="DU94" s="16">
        <v>33474</v>
      </c>
      <c r="DV94" s="16">
        <v>33531</v>
      </c>
      <c r="DW94" s="16">
        <v>33301</v>
      </c>
      <c r="DX94" s="16">
        <v>33313</v>
      </c>
      <c r="DY94" s="16">
        <v>33306</v>
      </c>
    </row>
    <row r="95" spans="1:129" x14ac:dyDescent="0.2">
      <c r="A95" s="8"/>
      <c r="B95" s="17" t="s">
        <v>76</v>
      </c>
      <c r="C95" s="32">
        <v>335878</v>
      </c>
      <c r="D95" s="32">
        <v>322535</v>
      </c>
      <c r="E95" s="32">
        <v>312179</v>
      </c>
      <c r="F95" s="32">
        <v>351736</v>
      </c>
      <c r="G95" s="32">
        <v>370513</v>
      </c>
      <c r="H95" s="32">
        <v>371834</v>
      </c>
      <c r="I95" s="32">
        <v>369407</v>
      </c>
      <c r="J95" s="32">
        <v>373519</v>
      </c>
      <c r="K95" s="32">
        <v>422943</v>
      </c>
      <c r="L95" s="32">
        <v>423305</v>
      </c>
      <c r="M95" s="32">
        <v>398265</v>
      </c>
      <c r="N95" s="32">
        <v>344321</v>
      </c>
      <c r="O95" s="32">
        <v>351087</v>
      </c>
      <c r="P95" s="32">
        <v>356131</v>
      </c>
      <c r="Q95" s="32">
        <v>343906</v>
      </c>
      <c r="R95" s="32">
        <v>365925</v>
      </c>
      <c r="S95" s="32">
        <v>369053</v>
      </c>
      <c r="T95" s="32">
        <v>368788</v>
      </c>
      <c r="U95" s="32">
        <v>364998</v>
      </c>
      <c r="V95" s="32">
        <v>370581</v>
      </c>
      <c r="W95" s="32">
        <v>427237</v>
      </c>
      <c r="X95" s="32">
        <v>427703</v>
      </c>
      <c r="Y95" s="32">
        <v>414834</v>
      </c>
      <c r="Z95" s="32">
        <v>345497</v>
      </c>
      <c r="AA95" s="32">
        <v>344587</v>
      </c>
      <c r="AB95" s="32">
        <v>340710</v>
      </c>
      <c r="AC95" s="32">
        <v>332914</v>
      </c>
      <c r="AD95" s="32">
        <v>339263</v>
      </c>
      <c r="AE95" s="32">
        <v>346404</v>
      </c>
      <c r="AF95" s="32">
        <v>345970</v>
      </c>
      <c r="AG95" s="32">
        <v>347318</v>
      </c>
      <c r="AH95" s="32">
        <v>356158</v>
      </c>
      <c r="AI95" s="32">
        <v>406154</v>
      </c>
      <c r="AJ95" s="32">
        <v>416417</v>
      </c>
      <c r="AK95" s="32">
        <v>413878</v>
      </c>
      <c r="AL95" s="32">
        <v>353036</v>
      </c>
      <c r="AM95" s="32">
        <v>350390</v>
      </c>
      <c r="AN95" s="32">
        <v>343417</v>
      </c>
      <c r="AO95" s="32">
        <v>339152</v>
      </c>
      <c r="AP95" s="32">
        <v>344859</v>
      </c>
      <c r="AQ95" s="32">
        <v>350773</v>
      </c>
      <c r="AR95" s="32">
        <v>352593</v>
      </c>
      <c r="AS95" s="32">
        <v>352812</v>
      </c>
      <c r="AT95" s="32">
        <v>360295</v>
      </c>
      <c r="AU95" s="32">
        <v>407894</v>
      </c>
      <c r="AV95" s="32">
        <v>409936</v>
      </c>
      <c r="AW95" s="32">
        <v>391435</v>
      </c>
      <c r="AX95" s="32">
        <v>355360</v>
      </c>
      <c r="AY95" s="32">
        <v>353555</v>
      </c>
      <c r="AZ95" s="32">
        <v>354103</v>
      </c>
      <c r="BA95" s="32">
        <v>343496</v>
      </c>
      <c r="BB95" s="32">
        <v>345805</v>
      </c>
      <c r="BC95" s="32">
        <v>359336</v>
      </c>
      <c r="BD95" s="32">
        <v>362853</v>
      </c>
      <c r="BE95" s="32">
        <v>365666</v>
      </c>
      <c r="BF95" s="32">
        <v>376109</v>
      </c>
      <c r="BG95" s="32">
        <v>415935</v>
      </c>
      <c r="BH95" s="32">
        <v>404151</v>
      </c>
      <c r="BI95" s="32">
        <v>373841</v>
      </c>
      <c r="BJ95" s="32">
        <v>359405</v>
      </c>
      <c r="BK95" s="32">
        <v>360283</v>
      </c>
      <c r="BL95" s="32">
        <v>358807</v>
      </c>
      <c r="BM95" s="32">
        <v>331867</v>
      </c>
      <c r="BN95" s="32">
        <v>332374</v>
      </c>
      <c r="BO95" s="32">
        <v>348912</v>
      </c>
      <c r="BP95" s="32">
        <v>353537</v>
      </c>
      <c r="BQ95" s="32">
        <v>354860</v>
      </c>
      <c r="BR95" s="32">
        <v>360604</v>
      </c>
      <c r="BS95" s="32">
        <v>396228</v>
      </c>
      <c r="BT95" s="32">
        <v>397242</v>
      </c>
      <c r="BU95" s="32">
        <v>386843</v>
      </c>
      <c r="BV95" s="32">
        <v>347269</v>
      </c>
      <c r="BW95" s="32">
        <v>338989</v>
      </c>
      <c r="BX95" s="32">
        <v>330863</v>
      </c>
      <c r="BY95" s="32">
        <v>318117</v>
      </c>
      <c r="BZ95" s="32">
        <v>322054</v>
      </c>
      <c r="CA95" s="32">
        <v>328033</v>
      </c>
      <c r="CB95" s="32">
        <v>327046</v>
      </c>
      <c r="CC95" s="32">
        <v>330631</v>
      </c>
      <c r="CD95" s="32">
        <v>330558</v>
      </c>
      <c r="CE95" s="32">
        <v>359441</v>
      </c>
      <c r="CF95" s="32">
        <v>372470</v>
      </c>
      <c r="CG95" s="32">
        <v>364437</v>
      </c>
      <c r="CH95" s="32">
        <v>333433</v>
      </c>
      <c r="CI95" s="32">
        <v>326253</v>
      </c>
      <c r="CJ95" s="32">
        <v>324608</v>
      </c>
      <c r="CK95" s="32">
        <v>317544</v>
      </c>
      <c r="CL95" s="32">
        <v>309376</v>
      </c>
      <c r="CM95" s="32">
        <v>304220</v>
      </c>
      <c r="CN95" s="32">
        <v>302353</v>
      </c>
      <c r="CO95" s="32">
        <v>301558</v>
      </c>
      <c r="CP95" s="32">
        <v>308578</v>
      </c>
      <c r="CQ95" s="32">
        <v>329753</v>
      </c>
      <c r="CR95" s="32">
        <v>329967</v>
      </c>
      <c r="CS95" s="32">
        <v>317770</v>
      </c>
      <c r="CT95" s="32">
        <v>305154</v>
      </c>
      <c r="CU95" s="32">
        <v>304026</v>
      </c>
      <c r="CV95" s="32">
        <v>299572</v>
      </c>
      <c r="CW95" s="32">
        <v>293538</v>
      </c>
      <c r="CX95" s="32">
        <v>286879</v>
      </c>
      <c r="CY95" s="32">
        <v>281621</v>
      </c>
      <c r="CZ95" s="32">
        <v>280683</v>
      </c>
      <c r="DA95" s="32">
        <v>280330</v>
      </c>
      <c r="DB95" s="32">
        <v>287597</v>
      </c>
      <c r="DC95" s="32">
        <v>309652</v>
      </c>
      <c r="DD95" s="32">
        <v>315143</v>
      </c>
      <c r="DE95" s="32">
        <v>310905</v>
      </c>
      <c r="DF95" s="32">
        <v>285808</v>
      </c>
      <c r="DG95" s="32">
        <v>276448</v>
      </c>
      <c r="DH95" s="32">
        <v>264127</v>
      </c>
      <c r="DI95" s="32">
        <v>260480</v>
      </c>
      <c r="DJ95" s="32">
        <v>264513</v>
      </c>
      <c r="DK95" s="32">
        <v>268063</v>
      </c>
      <c r="DL95" s="32">
        <v>269476</v>
      </c>
      <c r="DM95" s="32">
        <v>271036</v>
      </c>
      <c r="DN95" s="32">
        <v>284359</v>
      </c>
      <c r="DO95" s="32">
        <v>302878</v>
      </c>
      <c r="DP95" s="32">
        <v>306434</v>
      </c>
      <c r="DQ95" s="32">
        <v>296938</v>
      </c>
      <c r="DR95" s="32">
        <v>282527</v>
      </c>
      <c r="DS95" s="32">
        <v>270304</v>
      </c>
      <c r="DT95" s="32">
        <v>252920</v>
      </c>
      <c r="DU95" s="32">
        <v>252293</v>
      </c>
      <c r="DV95" s="32">
        <v>258483</v>
      </c>
      <c r="DW95" s="32">
        <v>264465</v>
      </c>
      <c r="DX95" s="32">
        <v>266824</v>
      </c>
      <c r="DY95" s="32">
        <v>268228</v>
      </c>
    </row>
    <row r="96" spans="1:129" x14ac:dyDescent="0.2">
      <c r="A96" s="8"/>
      <c r="B96" s="15" t="s">
        <v>77</v>
      </c>
      <c r="C96" s="16">
        <v>327981</v>
      </c>
      <c r="D96" s="16">
        <v>314949</v>
      </c>
      <c r="E96" s="16">
        <v>304822</v>
      </c>
      <c r="F96" s="16">
        <v>344184</v>
      </c>
      <c r="G96" s="16">
        <v>362932</v>
      </c>
      <c r="H96" s="16">
        <v>364024</v>
      </c>
      <c r="I96" s="16">
        <v>361763</v>
      </c>
      <c r="J96" s="16">
        <v>365626</v>
      </c>
      <c r="K96" s="16">
        <v>415074</v>
      </c>
      <c r="L96" s="16">
        <v>414638</v>
      </c>
      <c r="M96" s="16">
        <v>390228</v>
      </c>
      <c r="N96" s="16">
        <v>336323</v>
      </c>
      <c r="O96" s="16">
        <v>343271</v>
      </c>
      <c r="P96" s="16">
        <v>348325</v>
      </c>
      <c r="Q96" s="16">
        <v>336171</v>
      </c>
      <c r="R96" s="16">
        <v>358291</v>
      </c>
      <c r="S96" s="16">
        <v>361447</v>
      </c>
      <c r="T96" s="16">
        <v>361188</v>
      </c>
      <c r="U96" s="16">
        <v>357389</v>
      </c>
      <c r="V96" s="16">
        <v>362924</v>
      </c>
      <c r="W96" s="16">
        <v>419346</v>
      </c>
      <c r="X96" s="16">
        <v>419842</v>
      </c>
      <c r="Y96" s="16">
        <v>406987</v>
      </c>
      <c r="Z96" s="16">
        <v>337676</v>
      </c>
      <c r="AA96" s="16">
        <v>336912</v>
      </c>
      <c r="AB96" s="16">
        <v>333360</v>
      </c>
      <c r="AC96" s="16">
        <v>327895</v>
      </c>
      <c r="AD96" s="16">
        <v>334936</v>
      </c>
      <c r="AE96" s="16">
        <v>342019</v>
      </c>
      <c r="AF96" s="16">
        <v>341070</v>
      </c>
      <c r="AG96" s="16">
        <v>341831</v>
      </c>
      <c r="AH96" s="16">
        <v>348809</v>
      </c>
      <c r="AI96" s="16">
        <v>396742</v>
      </c>
      <c r="AJ96" s="16">
        <v>406938</v>
      </c>
      <c r="AK96" s="16">
        <v>404287</v>
      </c>
      <c r="AL96" s="16">
        <v>344223</v>
      </c>
      <c r="AM96" s="16">
        <v>341846</v>
      </c>
      <c r="AN96" s="16">
        <v>335353</v>
      </c>
      <c r="AO96" s="16">
        <v>332559</v>
      </c>
      <c r="AP96" s="16">
        <v>339114</v>
      </c>
      <c r="AQ96" s="16">
        <v>345221</v>
      </c>
      <c r="AR96" s="16">
        <v>346857</v>
      </c>
      <c r="AS96" s="16">
        <v>346958</v>
      </c>
      <c r="AT96" s="16">
        <v>352501</v>
      </c>
      <c r="AU96" s="16">
        <v>397686</v>
      </c>
      <c r="AV96" s="16">
        <v>399770</v>
      </c>
      <c r="AW96" s="16">
        <v>381781</v>
      </c>
      <c r="AX96" s="16">
        <v>346086</v>
      </c>
      <c r="AY96" s="16">
        <v>345018</v>
      </c>
      <c r="AZ96" s="16">
        <v>346210</v>
      </c>
      <c r="BA96" s="16">
        <v>337682</v>
      </c>
      <c r="BB96" s="16">
        <v>342303</v>
      </c>
      <c r="BC96" s="16">
        <v>355576</v>
      </c>
      <c r="BD96" s="16">
        <v>358662</v>
      </c>
      <c r="BE96" s="16">
        <v>361205</v>
      </c>
      <c r="BF96" s="16">
        <v>367837</v>
      </c>
      <c r="BG96" s="16">
        <v>405459</v>
      </c>
      <c r="BH96" s="16">
        <v>393465</v>
      </c>
      <c r="BI96" s="16">
        <v>363234</v>
      </c>
      <c r="BJ96" s="16">
        <v>349507</v>
      </c>
      <c r="BK96" s="16">
        <v>350875</v>
      </c>
      <c r="BL96" s="16">
        <v>351874</v>
      </c>
      <c r="BM96" s="16">
        <v>326712</v>
      </c>
      <c r="BN96" s="16">
        <v>328605</v>
      </c>
      <c r="BO96" s="16">
        <v>345360</v>
      </c>
      <c r="BP96" s="16">
        <v>349765</v>
      </c>
      <c r="BQ96" s="16">
        <v>351017</v>
      </c>
      <c r="BR96" s="16">
        <v>353417</v>
      </c>
      <c r="BS96" s="16">
        <v>387398</v>
      </c>
      <c r="BT96" s="16">
        <v>388692</v>
      </c>
      <c r="BU96" s="16">
        <v>378834</v>
      </c>
      <c r="BV96" s="16">
        <v>339457</v>
      </c>
      <c r="BW96" s="16">
        <v>333554</v>
      </c>
      <c r="BX96" s="16">
        <v>325641</v>
      </c>
      <c r="BY96" s="16">
        <v>312925</v>
      </c>
      <c r="BZ96" s="16">
        <v>317171</v>
      </c>
      <c r="CA96" s="16">
        <v>323424</v>
      </c>
      <c r="CB96" s="16">
        <v>322109</v>
      </c>
      <c r="CC96" s="16">
        <v>325265</v>
      </c>
      <c r="CD96" s="16">
        <v>325080</v>
      </c>
      <c r="CE96" s="16">
        <v>352050</v>
      </c>
      <c r="CF96" s="16">
        <v>364347</v>
      </c>
      <c r="CG96" s="16">
        <v>356668</v>
      </c>
      <c r="CH96" s="16">
        <v>325691</v>
      </c>
      <c r="CI96" s="16">
        <v>318711</v>
      </c>
      <c r="CJ96" s="16">
        <v>319205</v>
      </c>
      <c r="CK96" s="16">
        <v>312350</v>
      </c>
      <c r="CL96" s="16">
        <v>304150</v>
      </c>
      <c r="CM96" s="16">
        <v>299250</v>
      </c>
      <c r="CN96" s="16">
        <v>297433</v>
      </c>
      <c r="CO96" s="16">
        <v>296709</v>
      </c>
      <c r="CP96" s="16">
        <v>303813</v>
      </c>
      <c r="CQ96" s="16">
        <v>322732</v>
      </c>
      <c r="CR96" s="16">
        <v>322958</v>
      </c>
      <c r="CS96" s="16">
        <v>311023</v>
      </c>
      <c r="CT96" s="16">
        <v>298587</v>
      </c>
      <c r="CU96" s="16">
        <v>297720</v>
      </c>
      <c r="CV96" s="16">
        <v>295288</v>
      </c>
      <c r="CW96" s="16">
        <v>289076</v>
      </c>
      <c r="CX96" s="16">
        <v>282397</v>
      </c>
      <c r="CY96" s="16">
        <v>277284</v>
      </c>
      <c r="CZ96" s="16">
        <v>276279</v>
      </c>
      <c r="DA96" s="16">
        <v>275897</v>
      </c>
      <c r="DB96" s="16">
        <v>283159</v>
      </c>
      <c r="DC96" s="16">
        <v>303170</v>
      </c>
      <c r="DD96" s="16">
        <v>308238</v>
      </c>
      <c r="DE96" s="16">
        <v>303276</v>
      </c>
      <c r="DF96" s="16">
        <v>280648</v>
      </c>
      <c r="DG96" s="16">
        <v>271346</v>
      </c>
      <c r="DH96" s="16">
        <v>259272</v>
      </c>
      <c r="DI96" s="16">
        <v>255664</v>
      </c>
      <c r="DJ96" s="16">
        <v>259592</v>
      </c>
      <c r="DK96" s="16">
        <v>263118</v>
      </c>
      <c r="DL96" s="16">
        <v>264194</v>
      </c>
      <c r="DM96" s="16">
        <v>265735</v>
      </c>
      <c r="DN96" s="16">
        <v>279149</v>
      </c>
      <c r="DO96" s="16">
        <v>295787</v>
      </c>
      <c r="DP96" s="16">
        <v>299263</v>
      </c>
      <c r="DQ96" s="16">
        <v>289798</v>
      </c>
      <c r="DR96" s="16">
        <v>277440</v>
      </c>
      <c r="DS96" s="16">
        <v>265602</v>
      </c>
      <c r="DT96" s="16">
        <v>248240</v>
      </c>
      <c r="DU96" s="16">
        <v>247621</v>
      </c>
      <c r="DV96" s="16">
        <v>253999</v>
      </c>
      <c r="DW96" s="16">
        <v>260024</v>
      </c>
      <c r="DX96" s="16">
        <v>262074</v>
      </c>
      <c r="DY96" s="16">
        <v>263452</v>
      </c>
    </row>
    <row r="97" spans="1:129" x14ac:dyDescent="0.2">
      <c r="A97" s="8"/>
      <c r="B97" s="15" t="s">
        <v>78</v>
      </c>
      <c r="C97" s="16">
        <v>7897</v>
      </c>
      <c r="D97" s="16">
        <v>7586</v>
      </c>
      <c r="E97" s="16">
        <v>7357</v>
      </c>
      <c r="F97" s="16">
        <v>7552</v>
      </c>
      <c r="G97" s="16">
        <v>7581</v>
      </c>
      <c r="H97" s="16">
        <v>7810</v>
      </c>
      <c r="I97" s="16">
        <v>7644</v>
      </c>
      <c r="J97" s="16">
        <v>7893</v>
      </c>
      <c r="K97" s="16">
        <v>7869</v>
      </c>
      <c r="L97" s="16">
        <v>8667</v>
      </c>
      <c r="M97" s="16">
        <v>8037</v>
      </c>
      <c r="N97" s="16">
        <v>7998</v>
      </c>
      <c r="O97" s="16">
        <v>7816</v>
      </c>
      <c r="P97" s="16">
        <v>7806</v>
      </c>
      <c r="Q97" s="16">
        <v>7735</v>
      </c>
      <c r="R97" s="16">
        <v>7634</v>
      </c>
      <c r="S97" s="16">
        <v>7606</v>
      </c>
      <c r="T97" s="16">
        <v>7600</v>
      </c>
      <c r="U97" s="16">
        <v>7609</v>
      </c>
      <c r="V97" s="16">
        <v>7657</v>
      </c>
      <c r="W97" s="16">
        <v>7891</v>
      </c>
      <c r="X97" s="16">
        <v>7861</v>
      </c>
      <c r="Y97" s="16">
        <v>7847</v>
      </c>
      <c r="Z97" s="16">
        <v>7821</v>
      </c>
      <c r="AA97" s="16">
        <v>7675</v>
      </c>
      <c r="AB97" s="16">
        <v>7350</v>
      </c>
      <c r="AC97" s="16">
        <v>5019</v>
      </c>
      <c r="AD97" s="16">
        <v>4327</v>
      </c>
      <c r="AE97" s="16">
        <v>4385</v>
      </c>
      <c r="AF97" s="16">
        <v>4900</v>
      </c>
      <c r="AG97" s="16">
        <v>5487</v>
      </c>
      <c r="AH97" s="16">
        <v>7349</v>
      </c>
      <c r="AI97" s="16">
        <v>9412</v>
      </c>
      <c r="AJ97" s="16">
        <v>9479</v>
      </c>
      <c r="AK97" s="16">
        <v>9591</v>
      </c>
      <c r="AL97" s="16">
        <v>8813</v>
      </c>
      <c r="AM97" s="16">
        <v>8544</v>
      </c>
      <c r="AN97" s="16">
        <v>8064</v>
      </c>
      <c r="AO97" s="16">
        <v>6593</v>
      </c>
      <c r="AP97" s="16">
        <v>5745</v>
      </c>
      <c r="AQ97" s="16">
        <v>5552</v>
      </c>
      <c r="AR97" s="16">
        <v>5736</v>
      </c>
      <c r="AS97" s="16">
        <v>5854</v>
      </c>
      <c r="AT97" s="16">
        <v>7794</v>
      </c>
      <c r="AU97" s="16">
        <v>10208</v>
      </c>
      <c r="AV97" s="16">
        <v>10166</v>
      </c>
      <c r="AW97" s="16">
        <v>9654</v>
      </c>
      <c r="AX97" s="16">
        <v>9274</v>
      </c>
      <c r="AY97" s="16">
        <v>8537</v>
      </c>
      <c r="AZ97" s="16">
        <v>7893</v>
      </c>
      <c r="BA97" s="16">
        <v>5814</v>
      </c>
      <c r="BB97" s="16">
        <v>3502</v>
      </c>
      <c r="BC97" s="16">
        <v>3760</v>
      </c>
      <c r="BD97" s="16">
        <v>4191</v>
      </c>
      <c r="BE97" s="16">
        <v>4461</v>
      </c>
      <c r="BF97" s="16">
        <v>8272</v>
      </c>
      <c r="BG97" s="16">
        <v>10476</v>
      </c>
      <c r="BH97" s="16">
        <v>10686</v>
      </c>
      <c r="BI97" s="16">
        <v>10607</v>
      </c>
      <c r="BJ97" s="16">
        <v>9898</v>
      </c>
      <c r="BK97" s="16">
        <v>9408</v>
      </c>
      <c r="BL97" s="16">
        <v>6933</v>
      </c>
      <c r="BM97" s="16">
        <v>5155</v>
      </c>
      <c r="BN97" s="16">
        <v>3769</v>
      </c>
      <c r="BO97" s="16">
        <v>3552</v>
      </c>
      <c r="BP97" s="16">
        <v>3772</v>
      </c>
      <c r="BQ97" s="16">
        <v>3843</v>
      </c>
      <c r="BR97" s="16">
        <v>7187</v>
      </c>
      <c r="BS97" s="16">
        <v>8830</v>
      </c>
      <c r="BT97" s="16">
        <v>8550</v>
      </c>
      <c r="BU97" s="16">
        <v>8009</v>
      </c>
      <c r="BV97" s="16">
        <v>7812</v>
      </c>
      <c r="BW97" s="16">
        <v>5435</v>
      </c>
      <c r="BX97" s="16">
        <v>5222</v>
      </c>
      <c r="BY97" s="16">
        <v>5192</v>
      </c>
      <c r="BZ97" s="16">
        <v>4883</v>
      </c>
      <c r="CA97" s="16">
        <v>4609</v>
      </c>
      <c r="CB97" s="16">
        <v>4937</v>
      </c>
      <c r="CC97" s="16">
        <v>5366</v>
      </c>
      <c r="CD97" s="16">
        <v>5478</v>
      </c>
      <c r="CE97" s="16">
        <v>7391</v>
      </c>
      <c r="CF97" s="16">
        <v>8123</v>
      </c>
      <c r="CG97" s="16">
        <v>7769</v>
      </c>
      <c r="CH97" s="16">
        <v>7742</v>
      </c>
      <c r="CI97" s="16">
        <v>7542</v>
      </c>
      <c r="CJ97" s="16">
        <v>5403</v>
      </c>
      <c r="CK97" s="16">
        <v>5194</v>
      </c>
      <c r="CL97" s="16">
        <v>5226</v>
      </c>
      <c r="CM97" s="16">
        <v>4970</v>
      </c>
      <c r="CN97" s="16">
        <v>4920</v>
      </c>
      <c r="CO97" s="16">
        <v>4849</v>
      </c>
      <c r="CP97" s="16">
        <v>4765</v>
      </c>
      <c r="CQ97" s="16">
        <v>7021</v>
      </c>
      <c r="CR97" s="16">
        <v>7009</v>
      </c>
      <c r="CS97" s="16">
        <v>6747</v>
      </c>
      <c r="CT97" s="16">
        <v>6567</v>
      </c>
      <c r="CU97" s="16">
        <v>6306</v>
      </c>
      <c r="CV97" s="16">
        <v>4284</v>
      </c>
      <c r="CW97" s="16">
        <v>4462</v>
      </c>
      <c r="CX97" s="16">
        <v>4482</v>
      </c>
      <c r="CY97" s="16">
        <v>4337</v>
      </c>
      <c r="CZ97" s="16">
        <v>4404</v>
      </c>
      <c r="DA97" s="16">
        <v>4433</v>
      </c>
      <c r="DB97" s="16">
        <v>4438</v>
      </c>
      <c r="DC97" s="16">
        <v>6482</v>
      </c>
      <c r="DD97" s="16">
        <v>6905</v>
      </c>
      <c r="DE97" s="16">
        <v>7629</v>
      </c>
      <c r="DF97" s="16">
        <v>5160</v>
      </c>
      <c r="DG97" s="16">
        <v>5102</v>
      </c>
      <c r="DH97" s="16">
        <v>4855</v>
      </c>
      <c r="DI97" s="16">
        <v>4816</v>
      </c>
      <c r="DJ97" s="16">
        <v>4921</v>
      </c>
      <c r="DK97" s="16">
        <v>4945</v>
      </c>
      <c r="DL97" s="16">
        <v>5282</v>
      </c>
      <c r="DM97" s="16">
        <v>5301</v>
      </c>
      <c r="DN97" s="16">
        <v>5210</v>
      </c>
      <c r="DO97" s="16">
        <v>7091</v>
      </c>
      <c r="DP97" s="16">
        <v>7171</v>
      </c>
      <c r="DQ97" s="16">
        <v>7140</v>
      </c>
      <c r="DR97" s="16">
        <v>5087</v>
      </c>
      <c r="DS97" s="16">
        <v>4702</v>
      </c>
      <c r="DT97" s="16">
        <v>4680</v>
      </c>
      <c r="DU97" s="16">
        <v>4672</v>
      </c>
      <c r="DV97" s="16">
        <v>4484</v>
      </c>
      <c r="DW97" s="16">
        <v>4441</v>
      </c>
      <c r="DX97" s="16">
        <v>4750</v>
      </c>
      <c r="DY97" s="16">
        <v>4776</v>
      </c>
    </row>
    <row r="98" spans="1:129" x14ac:dyDescent="0.2">
      <c r="A98" s="8"/>
      <c r="B98" s="17" t="s">
        <v>79</v>
      </c>
      <c r="C98" s="32">
        <v>18738</v>
      </c>
      <c r="D98" s="32">
        <v>18761</v>
      </c>
      <c r="E98" s="32">
        <v>18822</v>
      </c>
      <c r="F98" s="32">
        <v>18683</v>
      </c>
      <c r="G98" s="32">
        <v>18717</v>
      </c>
      <c r="H98" s="32">
        <v>18934</v>
      </c>
      <c r="I98" s="32">
        <v>19054</v>
      </c>
      <c r="J98" s="32">
        <v>19247</v>
      </c>
      <c r="K98" s="32">
        <v>19420</v>
      </c>
      <c r="L98" s="32">
        <v>19506</v>
      </c>
      <c r="M98" s="32">
        <v>19624</v>
      </c>
      <c r="N98" s="32">
        <v>19512</v>
      </c>
      <c r="O98" s="32">
        <v>19510</v>
      </c>
      <c r="P98" s="32">
        <v>19590</v>
      </c>
      <c r="Q98" s="32">
        <v>19736</v>
      </c>
      <c r="R98" s="32">
        <v>19780</v>
      </c>
      <c r="S98" s="32">
        <v>19723</v>
      </c>
      <c r="T98" s="32">
        <v>19813</v>
      </c>
      <c r="U98" s="32">
        <v>19895</v>
      </c>
      <c r="V98" s="32">
        <v>19917</v>
      </c>
      <c r="W98" s="32">
        <v>19876</v>
      </c>
      <c r="X98" s="32">
        <v>19836</v>
      </c>
      <c r="Y98" s="32">
        <v>19701</v>
      </c>
      <c r="Z98" s="32">
        <v>19402</v>
      </c>
      <c r="AA98" s="32">
        <v>19310</v>
      </c>
      <c r="AB98" s="32">
        <v>19274</v>
      </c>
      <c r="AC98" s="32">
        <v>19374</v>
      </c>
      <c r="AD98" s="32">
        <v>19238</v>
      </c>
      <c r="AE98" s="32">
        <v>19316</v>
      </c>
      <c r="AF98" s="32">
        <v>19313</v>
      </c>
      <c r="AG98" s="32">
        <v>19306</v>
      </c>
      <c r="AH98" s="32">
        <v>19336</v>
      </c>
      <c r="AI98" s="32">
        <v>19383</v>
      </c>
      <c r="AJ98" s="32">
        <v>19504</v>
      </c>
      <c r="AK98" s="32">
        <v>19579</v>
      </c>
      <c r="AL98" s="32">
        <v>19488</v>
      </c>
      <c r="AM98" s="32">
        <v>19544</v>
      </c>
      <c r="AN98" s="32">
        <v>19590</v>
      </c>
      <c r="AO98" s="32">
        <v>19646</v>
      </c>
      <c r="AP98" s="32">
        <v>19742</v>
      </c>
      <c r="AQ98" s="32">
        <v>19790</v>
      </c>
      <c r="AR98" s="32">
        <v>19822</v>
      </c>
      <c r="AS98" s="32">
        <v>19827</v>
      </c>
      <c r="AT98" s="32">
        <v>19933</v>
      </c>
      <c r="AU98" s="32">
        <v>20035</v>
      </c>
      <c r="AV98" s="32">
        <v>19998</v>
      </c>
      <c r="AW98" s="32">
        <v>19943</v>
      </c>
      <c r="AX98" s="32">
        <v>19724</v>
      </c>
      <c r="AY98" s="32">
        <v>19664</v>
      </c>
      <c r="AZ98" s="32">
        <v>19689</v>
      </c>
      <c r="BA98" s="32">
        <v>19674</v>
      </c>
      <c r="BB98" s="32">
        <v>19788</v>
      </c>
      <c r="BC98" s="32">
        <v>19890</v>
      </c>
      <c r="BD98" s="32">
        <v>20029</v>
      </c>
      <c r="BE98" s="32">
        <v>20067</v>
      </c>
      <c r="BF98" s="32">
        <v>20120</v>
      </c>
      <c r="BG98" s="32">
        <v>20135</v>
      </c>
      <c r="BH98" s="32">
        <v>20291</v>
      </c>
      <c r="BI98" s="32">
        <v>20362</v>
      </c>
      <c r="BJ98" s="32">
        <v>20223</v>
      </c>
      <c r="BK98" s="32">
        <v>20157</v>
      </c>
      <c r="BL98" s="32">
        <v>20060</v>
      </c>
      <c r="BM98" s="32">
        <v>20029</v>
      </c>
      <c r="BN98" s="32">
        <v>20054</v>
      </c>
      <c r="BO98" s="32">
        <v>20093</v>
      </c>
      <c r="BP98" s="32">
        <v>20162</v>
      </c>
      <c r="BQ98" s="32">
        <v>20259</v>
      </c>
      <c r="BR98" s="32">
        <v>20265</v>
      </c>
      <c r="BS98" s="32">
        <v>20307</v>
      </c>
      <c r="BT98" s="32">
        <v>20378</v>
      </c>
      <c r="BU98" s="32">
        <v>20503</v>
      </c>
      <c r="BV98" s="32">
        <v>20371</v>
      </c>
      <c r="BW98" s="32">
        <v>20446</v>
      </c>
      <c r="BX98" s="32">
        <v>20463</v>
      </c>
      <c r="BY98" s="32">
        <v>20519</v>
      </c>
      <c r="BZ98" s="32">
        <v>20609</v>
      </c>
      <c r="CA98" s="32">
        <v>20681</v>
      </c>
      <c r="CB98" s="32">
        <v>20791</v>
      </c>
      <c r="CC98" s="32">
        <v>20888</v>
      </c>
      <c r="CD98" s="32">
        <v>20906</v>
      </c>
      <c r="CE98" s="32">
        <v>21086</v>
      </c>
      <c r="CF98" s="32">
        <v>21123</v>
      </c>
      <c r="CG98" s="32">
        <v>21191</v>
      </c>
      <c r="CH98" s="32">
        <v>21115</v>
      </c>
      <c r="CI98" s="32">
        <v>21114</v>
      </c>
      <c r="CJ98" s="32">
        <v>21047</v>
      </c>
      <c r="CK98" s="32">
        <v>21012</v>
      </c>
      <c r="CL98" s="32">
        <v>21020</v>
      </c>
      <c r="CM98" s="32">
        <v>21106</v>
      </c>
      <c r="CN98" s="32">
        <v>21140</v>
      </c>
      <c r="CO98" s="32">
        <v>21159</v>
      </c>
      <c r="CP98" s="32">
        <v>21226</v>
      </c>
      <c r="CQ98" s="32">
        <v>21147</v>
      </c>
      <c r="CR98" s="32">
        <v>21087</v>
      </c>
      <c r="CS98" s="32">
        <v>21086</v>
      </c>
      <c r="CT98" s="32">
        <v>20916</v>
      </c>
      <c r="CU98" s="32">
        <v>20937</v>
      </c>
      <c r="CV98" s="32">
        <v>20956</v>
      </c>
      <c r="CW98" s="32">
        <v>20911</v>
      </c>
      <c r="CX98" s="32">
        <v>20808</v>
      </c>
      <c r="CY98" s="32">
        <v>20776</v>
      </c>
      <c r="CZ98" s="32">
        <v>20902</v>
      </c>
      <c r="DA98" s="32">
        <v>21014</v>
      </c>
      <c r="DB98" s="32">
        <v>20999</v>
      </c>
      <c r="DC98" s="32">
        <v>20963</v>
      </c>
      <c r="DD98" s="32">
        <v>21000</v>
      </c>
      <c r="DE98" s="32">
        <v>21000</v>
      </c>
      <c r="DF98" s="32">
        <v>20745</v>
      </c>
      <c r="DG98" s="32">
        <v>20788</v>
      </c>
      <c r="DH98" s="32">
        <v>20887</v>
      </c>
      <c r="DI98" s="32">
        <v>20787</v>
      </c>
      <c r="DJ98" s="32">
        <v>20818</v>
      </c>
      <c r="DK98" s="32">
        <v>20827</v>
      </c>
      <c r="DL98" s="32">
        <v>20846</v>
      </c>
      <c r="DM98" s="32">
        <v>20936</v>
      </c>
      <c r="DN98" s="32">
        <v>21070</v>
      </c>
      <c r="DO98" s="32">
        <v>21066</v>
      </c>
      <c r="DP98" s="32">
        <v>21039</v>
      </c>
      <c r="DQ98" s="32">
        <v>20973</v>
      </c>
      <c r="DR98" s="32">
        <v>20809</v>
      </c>
      <c r="DS98" s="32">
        <v>20826</v>
      </c>
      <c r="DT98" s="32">
        <v>20763</v>
      </c>
      <c r="DU98" s="32">
        <v>20635</v>
      </c>
      <c r="DV98" s="32">
        <v>20533</v>
      </c>
      <c r="DW98" s="32">
        <v>20600</v>
      </c>
      <c r="DX98" s="32">
        <v>20645</v>
      </c>
      <c r="DY98" s="32">
        <v>20726</v>
      </c>
    </row>
    <row r="99" spans="1:129" x14ac:dyDescent="0.2">
      <c r="A99" s="8"/>
      <c r="B99" s="15" t="s">
        <v>80</v>
      </c>
      <c r="C99" s="16">
        <v>14783</v>
      </c>
      <c r="D99" s="16">
        <v>14765</v>
      </c>
      <c r="E99" s="16">
        <v>14831</v>
      </c>
      <c r="F99" s="16">
        <v>14625</v>
      </c>
      <c r="G99" s="16">
        <v>14693</v>
      </c>
      <c r="H99" s="16">
        <v>14914</v>
      </c>
      <c r="I99" s="16">
        <v>15021</v>
      </c>
      <c r="J99" s="16">
        <v>15209</v>
      </c>
      <c r="K99" s="16">
        <v>15359</v>
      </c>
      <c r="L99" s="16">
        <v>15462</v>
      </c>
      <c r="M99" s="16">
        <v>15548</v>
      </c>
      <c r="N99" s="16">
        <v>15464</v>
      </c>
      <c r="O99" s="16">
        <v>15493</v>
      </c>
      <c r="P99" s="16">
        <v>15524</v>
      </c>
      <c r="Q99" s="16">
        <v>15654</v>
      </c>
      <c r="R99" s="16">
        <v>15683</v>
      </c>
      <c r="S99" s="16">
        <v>15621</v>
      </c>
      <c r="T99" s="16">
        <v>15616</v>
      </c>
      <c r="U99" s="16">
        <v>15669</v>
      </c>
      <c r="V99" s="16">
        <v>15662</v>
      </c>
      <c r="W99" s="16">
        <v>15592</v>
      </c>
      <c r="X99" s="16">
        <v>15583</v>
      </c>
      <c r="Y99" s="16">
        <v>15452</v>
      </c>
      <c r="Z99" s="16">
        <v>15258</v>
      </c>
      <c r="AA99" s="16">
        <v>15226</v>
      </c>
      <c r="AB99" s="16">
        <v>15170</v>
      </c>
      <c r="AC99" s="16">
        <v>15284</v>
      </c>
      <c r="AD99" s="16">
        <v>15160</v>
      </c>
      <c r="AE99" s="16">
        <v>15220</v>
      </c>
      <c r="AF99" s="16">
        <v>15179</v>
      </c>
      <c r="AG99" s="16">
        <v>15143</v>
      </c>
      <c r="AH99" s="16">
        <v>15144</v>
      </c>
      <c r="AI99" s="16">
        <v>15196</v>
      </c>
      <c r="AJ99" s="16">
        <v>15322</v>
      </c>
      <c r="AK99" s="16">
        <v>15395</v>
      </c>
      <c r="AL99" s="16">
        <v>15371</v>
      </c>
      <c r="AM99" s="16">
        <v>15399</v>
      </c>
      <c r="AN99" s="16">
        <v>15436</v>
      </c>
      <c r="AO99" s="16">
        <v>15490</v>
      </c>
      <c r="AP99" s="16">
        <v>15556</v>
      </c>
      <c r="AQ99" s="16">
        <v>15630</v>
      </c>
      <c r="AR99" s="16">
        <v>15685</v>
      </c>
      <c r="AS99" s="16">
        <v>15717</v>
      </c>
      <c r="AT99" s="16">
        <v>15800</v>
      </c>
      <c r="AU99" s="16">
        <v>15870</v>
      </c>
      <c r="AV99" s="16">
        <v>15840</v>
      </c>
      <c r="AW99" s="16">
        <v>15766</v>
      </c>
      <c r="AX99" s="16">
        <v>15550</v>
      </c>
      <c r="AY99" s="16">
        <v>15495</v>
      </c>
      <c r="AZ99" s="16">
        <v>15480</v>
      </c>
      <c r="BA99" s="16">
        <v>15465</v>
      </c>
      <c r="BB99" s="16">
        <v>15581</v>
      </c>
      <c r="BC99" s="16">
        <v>15671</v>
      </c>
      <c r="BD99" s="16">
        <v>15796</v>
      </c>
      <c r="BE99" s="16">
        <v>15791</v>
      </c>
      <c r="BF99" s="16">
        <v>15867</v>
      </c>
      <c r="BG99" s="16">
        <v>15901</v>
      </c>
      <c r="BH99" s="16">
        <v>16057</v>
      </c>
      <c r="BI99" s="16">
        <v>16123</v>
      </c>
      <c r="BJ99" s="16">
        <v>16024</v>
      </c>
      <c r="BK99" s="16">
        <v>15951</v>
      </c>
      <c r="BL99" s="16">
        <v>15868</v>
      </c>
      <c r="BM99" s="16">
        <v>15837</v>
      </c>
      <c r="BN99" s="16">
        <v>15881</v>
      </c>
      <c r="BO99" s="16">
        <v>15926</v>
      </c>
      <c r="BP99" s="16">
        <v>15976</v>
      </c>
      <c r="BQ99" s="16">
        <v>16039</v>
      </c>
      <c r="BR99" s="16">
        <v>16047</v>
      </c>
      <c r="BS99" s="16">
        <v>16114</v>
      </c>
      <c r="BT99" s="16">
        <v>16170</v>
      </c>
      <c r="BU99" s="16">
        <v>16282</v>
      </c>
      <c r="BV99" s="16">
        <v>16186</v>
      </c>
      <c r="BW99" s="16">
        <v>16277</v>
      </c>
      <c r="BX99" s="16">
        <v>16313</v>
      </c>
      <c r="BY99" s="16">
        <v>16385</v>
      </c>
      <c r="BZ99" s="16">
        <v>16443</v>
      </c>
      <c r="CA99" s="16">
        <v>16542</v>
      </c>
      <c r="CB99" s="16">
        <v>16606</v>
      </c>
      <c r="CC99" s="16">
        <v>16690</v>
      </c>
      <c r="CD99" s="16">
        <v>16711</v>
      </c>
      <c r="CE99" s="16">
        <v>16891</v>
      </c>
      <c r="CF99" s="16">
        <v>16936</v>
      </c>
      <c r="CG99" s="16">
        <v>16998</v>
      </c>
      <c r="CH99" s="16">
        <v>16964</v>
      </c>
      <c r="CI99" s="16">
        <v>17015</v>
      </c>
      <c r="CJ99" s="16">
        <v>17113</v>
      </c>
      <c r="CK99" s="16">
        <v>17123</v>
      </c>
      <c r="CL99" s="16">
        <v>17185</v>
      </c>
      <c r="CM99" s="16">
        <v>17275</v>
      </c>
      <c r="CN99" s="16">
        <v>17314</v>
      </c>
      <c r="CO99" s="16">
        <v>17329</v>
      </c>
      <c r="CP99" s="16">
        <v>17375</v>
      </c>
      <c r="CQ99" s="16">
        <v>17337</v>
      </c>
      <c r="CR99" s="16">
        <v>17316</v>
      </c>
      <c r="CS99" s="16">
        <v>17334</v>
      </c>
      <c r="CT99" s="16">
        <v>17197</v>
      </c>
      <c r="CU99" s="16">
        <v>17217</v>
      </c>
      <c r="CV99" s="16">
        <v>17197</v>
      </c>
      <c r="CW99" s="16">
        <v>17133</v>
      </c>
      <c r="CX99" s="16">
        <v>17042</v>
      </c>
      <c r="CY99" s="16">
        <v>17008</v>
      </c>
      <c r="CZ99" s="16">
        <v>17139</v>
      </c>
      <c r="DA99" s="16">
        <v>17238</v>
      </c>
      <c r="DB99" s="16">
        <v>17210</v>
      </c>
      <c r="DC99" s="16">
        <v>17168</v>
      </c>
      <c r="DD99" s="16">
        <v>17214</v>
      </c>
      <c r="DE99" s="16">
        <v>17208</v>
      </c>
      <c r="DF99" s="16">
        <v>17004</v>
      </c>
      <c r="DG99" s="16">
        <v>17035</v>
      </c>
      <c r="DH99" s="16">
        <v>17059</v>
      </c>
      <c r="DI99" s="16">
        <v>16954</v>
      </c>
      <c r="DJ99" s="16">
        <v>16978</v>
      </c>
      <c r="DK99" s="16">
        <v>17026</v>
      </c>
      <c r="DL99" s="16">
        <v>17055</v>
      </c>
      <c r="DM99" s="16">
        <v>17126</v>
      </c>
      <c r="DN99" s="16">
        <v>17192</v>
      </c>
      <c r="DO99" s="16">
        <v>17188</v>
      </c>
      <c r="DP99" s="16">
        <v>17161</v>
      </c>
      <c r="DQ99" s="16">
        <v>17133</v>
      </c>
      <c r="DR99" s="16">
        <v>17013</v>
      </c>
      <c r="DS99" s="16">
        <v>17047</v>
      </c>
      <c r="DT99" s="16">
        <v>16975</v>
      </c>
      <c r="DU99" s="16">
        <v>16863</v>
      </c>
      <c r="DV99" s="16">
        <v>16743</v>
      </c>
      <c r="DW99" s="16">
        <v>16826</v>
      </c>
      <c r="DX99" s="16">
        <v>16874</v>
      </c>
      <c r="DY99" s="16">
        <v>16967</v>
      </c>
    </row>
    <row r="100" spans="1:129" x14ac:dyDescent="0.2">
      <c r="A100" s="8"/>
      <c r="B100" s="15" t="s">
        <v>81</v>
      </c>
      <c r="C100" s="16">
        <v>3955</v>
      </c>
      <c r="D100" s="16">
        <v>3996</v>
      </c>
      <c r="E100" s="16">
        <v>3991</v>
      </c>
      <c r="F100" s="16">
        <v>4058</v>
      </c>
      <c r="G100" s="16">
        <v>4024</v>
      </c>
      <c r="H100" s="16">
        <v>4020</v>
      </c>
      <c r="I100" s="16">
        <v>4033</v>
      </c>
      <c r="J100" s="16">
        <v>4038</v>
      </c>
      <c r="K100" s="16">
        <v>4061</v>
      </c>
      <c r="L100" s="16">
        <v>4044</v>
      </c>
      <c r="M100" s="16">
        <v>4076</v>
      </c>
      <c r="N100" s="16">
        <v>4048</v>
      </c>
      <c r="O100" s="16">
        <v>4017</v>
      </c>
      <c r="P100" s="16">
        <v>4066</v>
      </c>
      <c r="Q100" s="16">
        <v>4082</v>
      </c>
      <c r="R100" s="16">
        <v>4097</v>
      </c>
      <c r="S100" s="16">
        <v>4102</v>
      </c>
      <c r="T100" s="16">
        <v>4197</v>
      </c>
      <c r="U100" s="16">
        <v>4226</v>
      </c>
      <c r="V100" s="16">
        <v>4255</v>
      </c>
      <c r="W100" s="16">
        <v>4284</v>
      </c>
      <c r="X100" s="16">
        <v>4253</v>
      </c>
      <c r="Y100" s="16">
        <v>4249</v>
      </c>
      <c r="Z100" s="16">
        <v>4144</v>
      </c>
      <c r="AA100" s="16">
        <v>4084</v>
      </c>
      <c r="AB100" s="16">
        <v>4104</v>
      </c>
      <c r="AC100" s="16">
        <v>4090</v>
      </c>
      <c r="AD100" s="16">
        <v>4078</v>
      </c>
      <c r="AE100" s="16">
        <v>4096</v>
      </c>
      <c r="AF100" s="16">
        <v>4134</v>
      </c>
      <c r="AG100" s="16">
        <v>4163</v>
      </c>
      <c r="AH100" s="16">
        <v>4192</v>
      </c>
      <c r="AI100" s="16">
        <v>4187</v>
      </c>
      <c r="AJ100" s="16">
        <v>4182</v>
      </c>
      <c r="AK100" s="16">
        <v>4184</v>
      </c>
      <c r="AL100" s="16">
        <v>4117</v>
      </c>
      <c r="AM100" s="16">
        <v>4145</v>
      </c>
      <c r="AN100" s="16">
        <v>4154</v>
      </c>
      <c r="AO100" s="16">
        <v>4156</v>
      </c>
      <c r="AP100" s="16">
        <v>4186</v>
      </c>
      <c r="AQ100" s="16">
        <v>4160</v>
      </c>
      <c r="AR100" s="16">
        <v>4137</v>
      </c>
      <c r="AS100" s="16">
        <v>4110</v>
      </c>
      <c r="AT100" s="16">
        <v>4133</v>
      </c>
      <c r="AU100" s="16">
        <v>4165</v>
      </c>
      <c r="AV100" s="16">
        <v>4158</v>
      </c>
      <c r="AW100" s="16">
        <v>4177</v>
      </c>
      <c r="AX100" s="16">
        <v>4174</v>
      </c>
      <c r="AY100" s="16">
        <v>4169</v>
      </c>
      <c r="AZ100" s="16">
        <v>4209</v>
      </c>
      <c r="BA100" s="16">
        <v>4209</v>
      </c>
      <c r="BB100" s="16">
        <v>4207</v>
      </c>
      <c r="BC100" s="16">
        <v>4219</v>
      </c>
      <c r="BD100" s="16">
        <v>4233</v>
      </c>
      <c r="BE100" s="16">
        <v>4276</v>
      </c>
      <c r="BF100" s="16">
        <v>4253</v>
      </c>
      <c r="BG100" s="16">
        <v>4234</v>
      </c>
      <c r="BH100" s="16">
        <v>4234</v>
      </c>
      <c r="BI100" s="16">
        <v>4239</v>
      </c>
      <c r="BJ100" s="16">
        <v>4199</v>
      </c>
      <c r="BK100" s="16">
        <v>4206</v>
      </c>
      <c r="BL100" s="16">
        <v>4192</v>
      </c>
      <c r="BM100" s="16">
        <v>4192</v>
      </c>
      <c r="BN100" s="16">
        <v>4173</v>
      </c>
      <c r="BO100" s="16">
        <v>4167</v>
      </c>
      <c r="BP100" s="16">
        <v>4186</v>
      </c>
      <c r="BQ100" s="16">
        <v>4220</v>
      </c>
      <c r="BR100" s="16">
        <v>4218</v>
      </c>
      <c r="BS100" s="16">
        <v>4193</v>
      </c>
      <c r="BT100" s="16">
        <v>4208</v>
      </c>
      <c r="BU100" s="16">
        <v>4221</v>
      </c>
      <c r="BV100" s="16">
        <v>4185</v>
      </c>
      <c r="BW100" s="16">
        <v>4169</v>
      </c>
      <c r="BX100" s="16">
        <v>4150</v>
      </c>
      <c r="BY100" s="16">
        <v>4134</v>
      </c>
      <c r="BZ100" s="16">
        <v>4166</v>
      </c>
      <c r="CA100" s="16">
        <v>4139</v>
      </c>
      <c r="CB100" s="16">
        <v>4185</v>
      </c>
      <c r="CC100" s="16">
        <v>4198</v>
      </c>
      <c r="CD100" s="16">
        <v>4195</v>
      </c>
      <c r="CE100" s="16">
        <v>4195</v>
      </c>
      <c r="CF100" s="16">
        <v>4187</v>
      </c>
      <c r="CG100" s="16">
        <v>4193</v>
      </c>
      <c r="CH100" s="16">
        <v>4151</v>
      </c>
      <c r="CI100" s="16">
        <v>4099</v>
      </c>
      <c r="CJ100" s="16">
        <v>3934</v>
      </c>
      <c r="CK100" s="16">
        <v>3889</v>
      </c>
      <c r="CL100" s="16">
        <v>3835</v>
      </c>
      <c r="CM100" s="16">
        <v>3831</v>
      </c>
      <c r="CN100" s="16">
        <v>3826</v>
      </c>
      <c r="CO100" s="16">
        <v>3830</v>
      </c>
      <c r="CP100" s="16">
        <v>3851</v>
      </c>
      <c r="CQ100" s="16">
        <v>3810</v>
      </c>
      <c r="CR100" s="16">
        <v>3771</v>
      </c>
      <c r="CS100" s="16">
        <v>3752</v>
      </c>
      <c r="CT100" s="16">
        <v>3719</v>
      </c>
      <c r="CU100" s="16">
        <v>3720</v>
      </c>
      <c r="CV100" s="16">
        <v>3759</v>
      </c>
      <c r="CW100" s="16">
        <v>3778</v>
      </c>
      <c r="CX100" s="16">
        <v>3766</v>
      </c>
      <c r="CY100" s="16">
        <v>3768</v>
      </c>
      <c r="CZ100" s="16">
        <v>3763</v>
      </c>
      <c r="DA100" s="16">
        <v>3776</v>
      </c>
      <c r="DB100" s="16">
        <v>3789</v>
      </c>
      <c r="DC100" s="16">
        <v>3795</v>
      </c>
      <c r="DD100" s="16">
        <v>3786</v>
      </c>
      <c r="DE100" s="16">
        <v>3792</v>
      </c>
      <c r="DF100" s="16">
        <v>3741</v>
      </c>
      <c r="DG100" s="16">
        <v>3753</v>
      </c>
      <c r="DH100" s="16">
        <v>3828</v>
      </c>
      <c r="DI100" s="16">
        <v>3833</v>
      </c>
      <c r="DJ100" s="16">
        <v>3840</v>
      </c>
      <c r="DK100" s="16">
        <v>3801</v>
      </c>
      <c r="DL100" s="16">
        <v>3791</v>
      </c>
      <c r="DM100" s="16">
        <v>3810</v>
      </c>
      <c r="DN100" s="16">
        <v>3878</v>
      </c>
      <c r="DO100" s="16">
        <v>3878</v>
      </c>
      <c r="DP100" s="16">
        <v>3878</v>
      </c>
      <c r="DQ100" s="16">
        <v>3840</v>
      </c>
      <c r="DR100" s="16">
        <v>3796</v>
      </c>
      <c r="DS100" s="16">
        <v>3779</v>
      </c>
      <c r="DT100" s="16">
        <v>3788</v>
      </c>
      <c r="DU100" s="16">
        <v>3772</v>
      </c>
      <c r="DV100" s="16">
        <v>3790</v>
      </c>
      <c r="DW100" s="16">
        <v>3774</v>
      </c>
      <c r="DX100" s="16">
        <v>3771</v>
      </c>
      <c r="DY100" s="16">
        <v>3759</v>
      </c>
    </row>
    <row r="101" spans="1:129" s="18" customFormat="1" x14ac:dyDescent="0.2">
      <c r="A101" s="3"/>
      <c r="B101" s="17" t="s">
        <v>82</v>
      </c>
      <c r="C101" s="32">
        <v>84407</v>
      </c>
      <c r="D101" s="32">
        <v>84503</v>
      </c>
      <c r="E101" s="32">
        <v>83927</v>
      </c>
      <c r="F101" s="32">
        <v>84353</v>
      </c>
      <c r="G101" s="32">
        <v>84579</v>
      </c>
      <c r="H101" s="32">
        <v>85355</v>
      </c>
      <c r="I101" s="32">
        <v>85824</v>
      </c>
      <c r="J101" s="32">
        <v>86777</v>
      </c>
      <c r="K101" s="32">
        <v>87568</v>
      </c>
      <c r="L101" s="32">
        <v>88685</v>
      </c>
      <c r="M101" s="32">
        <v>89063</v>
      </c>
      <c r="N101" s="32">
        <v>88706</v>
      </c>
      <c r="O101" s="32">
        <v>88911</v>
      </c>
      <c r="P101" s="32">
        <v>88780</v>
      </c>
      <c r="Q101" s="32">
        <v>88023</v>
      </c>
      <c r="R101" s="32">
        <v>88355</v>
      </c>
      <c r="S101" s="32">
        <v>88627</v>
      </c>
      <c r="T101" s="32">
        <v>89007</v>
      </c>
      <c r="U101" s="32">
        <v>89072</v>
      </c>
      <c r="V101" s="32">
        <v>89702</v>
      </c>
      <c r="W101" s="32">
        <v>90935</v>
      </c>
      <c r="X101" s="32">
        <v>91719</v>
      </c>
      <c r="Y101" s="32">
        <v>92205</v>
      </c>
      <c r="Z101" s="32">
        <v>91802</v>
      </c>
      <c r="AA101" s="32">
        <v>92262</v>
      </c>
      <c r="AB101" s="32">
        <v>92599</v>
      </c>
      <c r="AC101" s="32">
        <v>92679</v>
      </c>
      <c r="AD101" s="32">
        <v>92451</v>
      </c>
      <c r="AE101" s="32">
        <v>93019</v>
      </c>
      <c r="AF101" s="32">
        <v>93501</v>
      </c>
      <c r="AG101" s="32">
        <v>93933</v>
      </c>
      <c r="AH101" s="32">
        <v>94630</v>
      </c>
      <c r="AI101" s="32">
        <v>95335</v>
      </c>
      <c r="AJ101" s="32">
        <v>96446</v>
      </c>
      <c r="AK101" s="32">
        <v>96969</v>
      </c>
      <c r="AL101" s="32">
        <v>96706</v>
      </c>
      <c r="AM101" s="32">
        <v>96932</v>
      </c>
      <c r="AN101" s="32">
        <v>97056</v>
      </c>
      <c r="AO101" s="32">
        <v>96716</v>
      </c>
      <c r="AP101" s="32">
        <v>97089</v>
      </c>
      <c r="AQ101" s="32">
        <v>97252</v>
      </c>
      <c r="AR101" s="32">
        <v>97656</v>
      </c>
      <c r="AS101" s="32">
        <v>98465</v>
      </c>
      <c r="AT101" s="32">
        <v>99293</v>
      </c>
      <c r="AU101" s="32">
        <v>99785</v>
      </c>
      <c r="AV101" s="32">
        <v>100806</v>
      </c>
      <c r="AW101" s="32">
        <v>101590</v>
      </c>
      <c r="AX101" s="32">
        <v>100941</v>
      </c>
      <c r="AY101" s="32">
        <v>101361</v>
      </c>
      <c r="AZ101" s="32">
        <v>101809</v>
      </c>
      <c r="BA101" s="32">
        <v>101732</v>
      </c>
      <c r="BB101" s="32">
        <v>101839</v>
      </c>
      <c r="BC101" s="32">
        <v>102170</v>
      </c>
      <c r="BD101" s="32">
        <v>102891</v>
      </c>
      <c r="BE101" s="32">
        <v>103661</v>
      </c>
      <c r="BF101" s="32">
        <v>104967</v>
      </c>
      <c r="BG101" s="32">
        <v>105726</v>
      </c>
      <c r="BH101" s="32">
        <v>106850</v>
      </c>
      <c r="BI101" s="32">
        <v>106923</v>
      </c>
      <c r="BJ101" s="32">
        <v>106561</v>
      </c>
      <c r="BK101" s="32">
        <v>107130</v>
      </c>
      <c r="BL101" s="32">
        <v>107058</v>
      </c>
      <c r="BM101" s="32">
        <v>106955</v>
      </c>
      <c r="BN101" s="32">
        <v>107440</v>
      </c>
      <c r="BO101" s="32">
        <v>107977</v>
      </c>
      <c r="BP101" s="32">
        <v>108778</v>
      </c>
      <c r="BQ101" s="32">
        <v>109350</v>
      </c>
      <c r="BR101" s="32">
        <v>110692</v>
      </c>
      <c r="BS101" s="32">
        <v>111376</v>
      </c>
      <c r="BT101" s="32">
        <v>112443</v>
      </c>
      <c r="BU101" s="32">
        <v>112975</v>
      </c>
      <c r="BV101" s="32">
        <v>112317</v>
      </c>
      <c r="BW101" s="32">
        <v>112640</v>
      </c>
      <c r="BX101" s="32">
        <v>112859</v>
      </c>
      <c r="BY101" s="32">
        <v>112723</v>
      </c>
      <c r="BZ101" s="32">
        <v>113333</v>
      </c>
      <c r="CA101" s="32">
        <v>113696</v>
      </c>
      <c r="CB101" s="32">
        <v>114185</v>
      </c>
      <c r="CC101" s="32">
        <v>115344</v>
      </c>
      <c r="CD101" s="32">
        <v>116892</v>
      </c>
      <c r="CE101" s="32">
        <v>117580</v>
      </c>
      <c r="CF101" s="32">
        <v>118927</v>
      </c>
      <c r="CG101" s="32">
        <v>119320</v>
      </c>
      <c r="CH101" s="32">
        <v>118705</v>
      </c>
      <c r="CI101" s="32">
        <v>118658</v>
      </c>
      <c r="CJ101" s="32">
        <v>119459</v>
      </c>
      <c r="CK101" s="32">
        <v>119480</v>
      </c>
      <c r="CL101" s="32">
        <v>119415</v>
      </c>
      <c r="CM101" s="32">
        <v>119916</v>
      </c>
      <c r="CN101" s="32">
        <v>120434</v>
      </c>
      <c r="CO101" s="32">
        <v>121000</v>
      </c>
      <c r="CP101" s="32">
        <v>122892</v>
      </c>
      <c r="CQ101" s="32">
        <v>123827</v>
      </c>
      <c r="CR101" s="32">
        <v>124485</v>
      </c>
      <c r="CS101" s="32">
        <v>125272</v>
      </c>
      <c r="CT101" s="32">
        <v>124463</v>
      </c>
      <c r="CU101" s="32">
        <v>124437</v>
      </c>
      <c r="CV101" s="32">
        <v>124943</v>
      </c>
      <c r="CW101" s="32">
        <v>125002</v>
      </c>
      <c r="CX101" s="32">
        <v>125261</v>
      </c>
      <c r="CY101" s="32">
        <v>125838</v>
      </c>
      <c r="CZ101" s="32">
        <v>126501</v>
      </c>
      <c r="DA101" s="32">
        <v>126846</v>
      </c>
      <c r="DB101" s="32">
        <v>128762</v>
      </c>
      <c r="DC101" s="32">
        <v>128895</v>
      </c>
      <c r="DD101" s="32">
        <v>129063</v>
      </c>
      <c r="DE101" s="32">
        <v>128913</v>
      </c>
      <c r="DF101" s="32">
        <v>127793</v>
      </c>
      <c r="DG101" s="32">
        <v>127742</v>
      </c>
      <c r="DH101" s="32">
        <v>127229</v>
      </c>
      <c r="DI101" s="32">
        <v>126816</v>
      </c>
      <c r="DJ101" s="32">
        <v>126796</v>
      </c>
      <c r="DK101" s="32">
        <v>127036</v>
      </c>
      <c r="DL101" s="32">
        <v>127619</v>
      </c>
      <c r="DM101" s="32">
        <v>128226</v>
      </c>
      <c r="DN101" s="32">
        <v>129173</v>
      </c>
      <c r="DO101" s="32">
        <v>129852</v>
      </c>
      <c r="DP101" s="32">
        <v>130017</v>
      </c>
      <c r="DQ101" s="32">
        <v>130850</v>
      </c>
      <c r="DR101" s="32">
        <v>129892</v>
      </c>
      <c r="DS101" s="32">
        <v>129688</v>
      </c>
      <c r="DT101" s="32">
        <v>129600</v>
      </c>
      <c r="DU101" s="32">
        <v>128646</v>
      </c>
      <c r="DV101" s="32">
        <v>129151</v>
      </c>
      <c r="DW101" s="32">
        <v>129446</v>
      </c>
      <c r="DX101" s="32">
        <v>129697</v>
      </c>
      <c r="DY101" s="32">
        <v>130662</v>
      </c>
    </row>
    <row r="102" spans="1:129" x14ac:dyDescent="0.2">
      <c r="B102" s="15" t="s">
        <v>83</v>
      </c>
      <c r="C102" s="16">
        <v>84407</v>
      </c>
      <c r="D102" s="16">
        <v>84503</v>
      </c>
      <c r="E102" s="16">
        <v>83927</v>
      </c>
      <c r="F102" s="16">
        <v>84353</v>
      </c>
      <c r="G102" s="16">
        <v>84579</v>
      </c>
      <c r="H102" s="16">
        <v>85355</v>
      </c>
      <c r="I102" s="16">
        <v>85824</v>
      </c>
      <c r="J102" s="16">
        <v>86777</v>
      </c>
      <c r="K102" s="16">
        <v>87568</v>
      </c>
      <c r="L102" s="16">
        <v>88685</v>
      </c>
      <c r="M102" s="16">
        <v>89063</v>
      </c>
      <c r="N102" s="16">
        <v>88706</v>
      </c>
      <c r="O102" s="16">
        <v>88911</v>
      </c>
      <c r="P102" s="16">
        <v>88780</v>
      </c>
      <c r="Q102" s="16">
        <v>88023</v>
      </c>
      <c r="R102" s="16">
        <v>88355</v>
      </c>
      <c r="S102" s="16">
        <v>88627</v>
      </c>
      <c r="T102" s="16">
        <v>89007</v>
      </c>
      <c r="U102" s="16">
        <v>89072</v>
      </c>
      <c r="V102" s="16">
        <v>89702</v>
      </c>
      <c r="W102" s="16">
        <v>90935</v>
      </c>
      <c r="X102" s="16">
        <v>91719</v>
      </c>
      <c r="Y102" s="16">
        <v>92205</v>
      </c>
      <c r="Z102" s="16">
        <v>91802</v>
      </c>
      <c r="AA102" s="16">
        <v>92262</v>
      </c>
      <c r="AB102" s="16">
        <v>92599</v>
      </c>
      <c r="AC102" s="16">
        <v>92679</v>
      </c>
      <c r="AD102" s="16">
        <v>92451</v>
      </c>
      <c r="AE102" s="16">
        <v>93019</v>
      </c>
      <c r="AF102" s="16">
        <v>93501</v>
      </c>
      <c r="AG102" s="16">
        <v>93933</v>
      </c>
      <c r="AH102" s="16">
        <v>94630</v>
      </c>
      <c r="AI102" s="16">
        <v>95335</v>
      </c>
      <c r="AJ102" s="16">
        <v>96446</v>
      </c>
      <c r="AK102" s="16">
        <v>96969</v>
      </c>
      <c r="AL102" s="16">
        <v>96706</v>
      </c>
      <c r="AM102" s="16">
        <v>96932</v>
      </c>
      <c r="AN102" s="16">
        <v>97056</v>
      </c>
      <c r="AO102" s="16">
        <v>96716</v>
      </c>
      <c r="AP102" s="16">
        <v>97089</v>
      </c>
      <c r="AQ102" s="16">
        <v>97252</v>
      </c>
      <c r="AR102" s="16">
        <v>97656</v>
      </c>
      <c r="AS102" s="16">
        <v>98465</v>
      </c>
      <c r="AT102" s="16">
        <v>99293</v>
      </c>
      <c r="AU102" s="16">
        <v>99785</v>
      </c>
      <c r="AV102" s="16">
        <v>100806</v>
      </c>
      <c r="AW102" s="16">
        <v>101590</v>
      </c>
      <c r="AX102" s="16">
        <v>100941</v>
      </c>
      <c r="AY102" s="16">
        <v>101361</v>
      </c>
      <c r="AZ102" s="16">
        <v>101809</v>
      </c>
      <c r="BA102" s="16">
        <v>101732</v>
      </c>
      <c r="BB102" s="16">
        <v>101839</v>
      </c>
      <c r="BC102" s="16">
        <v>102170</v>
      </c>
      <c r="BD102" s="16">
        <v>102891</v>
      </c>
      <c r="BE102" s="16">
        <v>103661</v>
      </c>
      <c r="BF102" s="16">
        <v>104967</v>
      </c>
      <c r="BG102" s="16">
        <v>105726</v>
      </c>
      <c r="BH102" s="16">
        <v>106850</v>
      </c>
      <c r="BI102" s="16">
        <v>106923</v>
      </c>
      <c r="BJ102" s="16">
        <v>106561</v>
      </c>
      <c r="BK102" s="16">
        <v>107130</v>
      </c>
      <c r="BL102" s="16">
        <v>107058</v>
      </c>
      <c r="BM102" s="16">
        <v>106955</v>
      </c>
      <c r="BN102" s="16">
        <v>107440</v>
      </c>
      <c r="BO102" s="16">
        <v>107977</v>
      </c>
      <c r="BP102" s="16">
        <v>108778</v>
      </c>
      <c r="BQ102" s="16">
        <v>109350</v>
      </c>
      <c r="BR102" s="16">
        <v>110692</v>
      </c>
      <c r="BS102" s="16">
        <v>111376</v>
      </c>
      <c r="BT102" s="16">
        <v>112443</v>
      </c>
      <c r="BU102" s="16">
        <v>112975</v>
      </c>
      <c r="BV102" s="16">
        <v>112317</v>
      </c>
      <c r="BW102" s="16">
        <v>112640</v>
      </c>
      <c r="BX102" s="16">
        <v>112859</v>
      </c>
      <c r="BY102" s="16">
        <v>112723</v>
      </c>
      <c r="BZ102" s="16">
        <v>113333</v>
      </c>
      <c r="CA102" s="16">
        <v>113696</v>
      </c>
      <c r="CB102" s="16">
        <v>114185</v>
      </c>
      <c r="CC102" s="16">
        <v>115344</v>
      </c>
      <c r="CD102" s="16">
        <v>116892</v>
      </c>
      <c r="CE102" s="16">
        <v>117580</v>
      </c>
      <c r="CF102" s="16">
        <v>118927</v>
      </c>
      <c r="CG102" s="16">
        <v>119320</v>
      </c>
      <c r="CH102" s="16">
        <v>118705</v>
      </c>
      <c r="CI102" s="16">
        <v>118658</v>
      </c>
      <c r="CJ102" s="16">
        <v>119459</v>
      </c>
      <c r="CK102" s="16">
        <v>119480</v>
      </c>
      <c r="CL102" s="16">
        <v>119415</v>
      </c>
      <c r="CM102" s="16">
        <v>119916</v>
      </c>
      <c r="CN102" s="16">
        <v>120434</v>
      </c>
      <c r="CO102" s="16">
        <v>121000</v>
      </c>
      <c r="CP102" s="16">
        <v>122892</v>
      </c>
      <c r="CQ102" s="16">
        <v>123827</v>
      </c>
      <c r="CR102" s="16">
        <v>124485</v>
      </c>
      <c r="CS102" s="16">
        <v>125272</v>
      </c>
      <c r="CT102" s="16">
        <v>124463</v>
      </c>
      <c r="CU102" s="16">
        <v>124437</v>
      </c>
      <c r="CV102" s="16">
        <v>124943</v>
      </c>
      <c r="CW102" s="16">
        <v>125002</v>
      </c>
      <c r="CX102" s="16">
        <v>125261</v>
      </c>
      <c r="CY102" s="16">
        <v>125838</v>
      </c>
      <c r="CZ102" s="16">
        <v>126501</v>
      </c>
      <c r="DA102" s="16">
        <v>126846</v>
      </c>
      <c r="DB102" s="16">
        <v>128762</v>
      </c>
      <c r="DC102" s="16">
        <v>128895</v>
      </c>
      <c r="DD102" s="16">
        <v>129063</v>
      </c>
      <c r="DE102" s="16">
        <v>128913</v>
      </c>
      <c r="DF102" s="16">
        <v>127793</v>
      </c>
      <c r="DG102" s="16">
        <v>127742</v>
      </c>
      <c r="DH102" s="16">
        <v>127229</v>
      </c>
      <c r="DI102" s="16">
        <v>126816</v>
      </c>
      <c r="DJ102" s="16">
        <v>126796</v>
      </c>
      <c r="DK102" s="16">
        <v>127036</v>
      </c>
      <c r="DL102" s="16">
        <v>127619</v>
      </c>
      <c r="DM102" s="16">
        <v>128226</v>
      </c>
      <c r="DN102" s="16">
        <v>129173</v>
      </c>
      <c r="DO102" s="16">
        <v>129852</v>
      </c>
      <c r="DP102" s="16">
        <v>130017</v>
      </c>
      <c r="DQ102" s="16">
        <v>130850</v>
      </c>
      <c r="DR102" s="16">
        <v>129892</v>
      </c>
      <c r="DS102" s="16">
        <v>129688</v>
      </c>
      <c r="DT102" s="16">
        <v>129600</v>
      </c>
      <c r="DU102" s="16">
        <v>128646</v>
      </c>
      <c r="DV102" s="16">
        <v>129151</v>
      </c>
      <c r="DW102" s="16">
        <v>129446</v>
      </c>
      <c r="DX102" s="16">
        <v>129697</v>
      </c>
      <c r="DY102" s="16">
        <v>130662</v>
      </c>
    </row>
    <row r="103" spans="1:129" x14ac:dyDescent="0.2">
      <c r="B103" s="17" t="s">
        <v>84</v>
      </c>
      <c r="C103" s="32">
        <v>44733</v>
      </c>
      <c r="D103" s="32">
        <v>44553</v>
      </c>
      <c r="E103" s="32">
        <v>44403</v>
      </c>
      <c r="F103" s="32">
        <v>44574</v>
      </c>
      <c r="G103" s="32">
        <v>44617</v>
      </c>
      <c r="H103" s="32">
        <v>44668</v>
      </c>
      <c r="I103" s="32">
        <v>44702</v>
      </c>
      <c r="J103" s="32">
        <v>44928</v>
      </c>
      <c r="K103" s="32">
        <v>45243</v>
      </c>
      <c r="L103" s="32">
        <v>45552</v>
      </c>
      <c r="M103" s="32">
        <v>45211</v>
      </c>
      <c r="N103" s="32">
        <v>44868</v>
      </c>
      <c r="O103" s="32">
        <v>44993</v>
      </c>
      <c r="P103" s="32">
        <v>44886</v>
      </c>
      <c r="Q103" s="32">
        <v>44795</v>
      </c>
      <c r="R103" s="32">
        <v>44723</v>
      </c>
      <c r="S103" s="32">
        <v>44782</v>
      </c>
      <c r="T103" s="32">
        <v>44914</v>
      </c>
      <c r="U103" s="32">
        <v>45021</v>
      </c>
      <c r="V103" s="32">
        <v>45343</v>
      </c>
      <c r="W103" s="32">
        <v>45704</v>
      </c>
      <c r="X103" s="32">
        <v>46158</v>
      </c>
      <c r="Y103" s="32">
        <v>46350</v>
      </c>
      <c r="Z103" s="32">
        <v>45574</v>
      </c>
      <c r="AA103" s="32">
        <v>45515</v>
      </c>
      <c r="AB103" s="32">
        <v>45536</v>
      </c>
      <c r="AC103" s="32">
        <v>45567</v>
      </c>
      <c r="AD103" s="32">
        <v>45404</v>
      </c>
      <c r="AE103" s="32">
        <v>45333</v>
      </c>
      <c r="AF103" s="32">
        <v>45462</v>
      </c>
      <c r="AG103" s="32">
        <v>45821</v>
      </c>
      <c r="AH103" s="32">
        <v>46014</v>
      </c>
      <c r="AI103" s="32">
        <v>46205</v>
      </c>
      <c r="AJ103" s="32">
        <v>46718</v>
      </c>
      <c r="AK103" s="32">
        <v>46792</v>
      </c>
      <c r="AL103" s="32">
        <v>45949</v>
      </c>
      <c r="AM103" s="32">
        <v>46181</v>
      </c>
      <c r="AN103" s="32">
        <v>46405</v>
      </c>
      <c r="AO103" s="32">
        <v>46559</v>
      </c>
      <c r="AP103" s="32">
        <v>46740</v>
      </c>
      <c r="AQ103" s="32">
        <v>46924</v>
      </c>
      <c r="AR103" s="32">
        <v>47263</v>
      </c>
      <c r="AS103" s="32">
        <v>47553</v>
      </c>
      <c r="AT103" s="32">
        <v>47955</v>
      </c>
      <c r="AU103" s="32">
        <v>48338</v>
      </c>
      <c r="AV103" s="32">
        <v>48830</v>
      </c>
      <c r="AW103" s="32">
        <v>48897</v>
      </c>
      <c r="AX103" s="32">
        <v>48015</v>
      </c>
      <c r="AY103" s="32">
        <v>48030</v>
      </c>
      <c r="AZ103" s="32">
        <v>47946</v>
      </c>
      <c r="BA103" s="32">
        <v>48022</v>
      </c>
      <c r="BB103" s="32">
        <v>48142</v>
      </c>
      <c r="BC103" s="32">
        <v>48544</v>
      </c>
      <c r="BD103" s="32">
        <v>48604</v>
      </c>
      <c r="BE103" s="32">
        <v>48869</v>
      </c>
      <c r="BF103" s="32">
        <v>48905</v>
      </c>
      <c r="BG103" s="32">
        <v>49052</v>
      </c>
      <c r="BH103" s="32">
        <v>49462</v>
      </c>
      <c r="BI103" s="32">
        <v>49577</v>
      </c>
      <c r="BJ103" s="32">
        <v>48667</v>
      </c>
      <c r="BK103" s="32">
        <v>49096</v>
      </c>
      <c r="BL103" s="32">
        <v>49482</v>
      </c>
      <c r="BM103" s="32">
        <v>49795</v>
      </c>
      <c r="BN103" s="32">
        <v>50100</v>
      </c>
      <c r="BO103" s="32">
        <v>50348</v>
      </c>
      <c r="BP103" s="32">
        <v>50277</v>
      </c>
      <c r="BQ103" s="32">
        <v>50232</v>
      </c>
      <c r="BR103" s="32">
        <v>49759</v>
      </c>
      <c r="BS103" s="32">
        <v>49882</v>
      </c>
      <c r="BT103" s="32">
        <v>50063</v>
      </c>
      <c r="BU103" s="32">
        <v>50192</v>
      </c>
      <c r="BV103" s="32">
        <v>49203</v>
      </c>
      <c r="BW103" s="32">
        <v>49455</v>
      </c>
      <c r="BX103" s="32">
        <v>49353</v>
      </c>
      <c r="BY103" s="32">
        <v>49340</v>
      </c>
      <c r="BZ103" s="32">
        <v>49635</v>
      </c>
      <c r="CA103" s="32">
        <v>49786</v>
      </c>
      <c r="CB103" s="32">
        <v>50188</v>
      </c>
      <c r="CC103" s="32">
        <v>50892</v>
      </c>
      <c r="CD103" s="32">
        <v>51258</v>
      </c>
      <c r="CE103" s="32">
        <v>51642</v>
      </c>
      <c r="CF103" s="32">
        <v>52161</v>
      </c>
      <c r="CG103" s="32">
        <v>52393</v>
      </c>
      <c r="CH103" s="32">
        <v>51282</v>
      </c>
      <c r="CI103" s="32">
        <v>51683</v>
      </c>
      <c r="CJ103" s="32">
        <v>51976</v>
      </c>
      <c r="CK103" s="32">
        <v>51954</v>
      </c>
      <c r="CL103" s="32">
        <v>52145</v>
      </c>
      <c r="CM103" s="32">
        <v>52236</v>
      </c>
      <c r="CN103" s="32">
        <v>52288</v>
      </c>
      <c r="CO103" s="32">
        <v>53303</v>
      </c>
      <c r="CP103" s="32">
        <v>53444</v>
      </c>
      <c r="CQ103" s="32">
        <v>53986</v>
      </c>
      <c r="CR103" s="32">
        <v>54320</v>
      </c>
      <c r="CS103" s="32">
        <v>54345</v>
      </c>
      <c r="CT103" s="32">
        <v>53001</v>
      </c>
      <c r="CU103" s="32">
        <v>53386</v>
      </c>
      <c r="CV103" s="32">
        <v>53812</v>
      </c>
      <c r="CW103" s="32">
        <v>53663</v>
      </c>
      <c r="CX103" s="32">
        <v>53560</v>
      </c>
      <c r="CY103" s="32">
        <v>53392</v>
      </c>
      <c r="CZ103" s="32">
        <v>53132</v>
      </c>
      <c r="DA103" s="32">
        <v>53586</v>
      </c>
      <c r="DB103" s="32">
        <v>53615</v>
      </c>
      <c r="DC103" s="32">
        <v>53672</v>
      </c>
      <c r="DD103" s="32">
        <v>53377</v>
      </c>
      <c r="DE103" s="32">
        <v>53099</v>
      </c>
      <c r="DF103" s="32">
        <v>51894</v>
      </c>
      <c r="DG103" s="32">
        <v>52106</v>
      </c>
      <c r="DH103" s="32">
        <v>51992</v>
      </c>
      <c r="DI103" s="32">
        <v>51738</v>
      </c>
      <c r="DJ103" s="32">
        <v>51642</v>
      </c>
      <c r="DK103" s="32">
        <v>51752</v>
      </c>
      <c r="DL103" s="32">
        <v>51541</v>
      </c>
      <c r="DM103" s="32">
        <v>52473</v>
      </c>
      <c r="DN103" s="32">
        <v>52746</v>
      </c>
      <c r="DO103" s="32">
        <v>52980</v>
      </c>
      <c r="DP103" s="32">
        <v>53194</v>
      </c>
      <c r="DQ103" s="32">
        <v>52918</v>
      </c>
      <c r="DR103" s="32">
        <v>51788</v>
      </c>
      <c r="DS103" s="32">
        <v>51792</v>
      </c>
      <c r="DT103" s="32">
        <v>51871</v>
      </c>
      <c r="DU103" s="32">
        <v>51503</v>
      </c>
      <c r="DV103" s="32">
        <v>51238</v>
      </c>
      <c r="DW103" s="32">
        <v>51198</v>
      </c>
      <c r="DX103" s="32">
        <v>51430</v>
      </c>
      <c r="DY103" s="32">
        <v>51727</v>
      </c>
    </row>
    <row r="104" spans="1:129" x14ac:dyDescent="0.2">
      <c r="B104" s="15" t="s">
        <v>85</v>
      </c>
      <c r="C104" s="16">
        <v>44733</v>
      </c>
      <c r="D104" s="16">
        <v>44553</v>
      </c>
      <c r="E104" s="16">
        <v>44403</v>
      </c>
      <c r="F104" s="16">
        <v>44574</v>
      </c>
      <c r="G104" s="16">
        <v>44617</v>
      </c>
      <c r="H104" s="16">
        <v>44668</v>
      </c>
      <c r="I104" s="16">
        <v>44702</v>
      </c>
      <c r="J104" s="16">
        <v>44928</v>
      </c>
      <c r="K104" s="16">
        <v>45243</v>
      </c>
      <c r="L104" s="16">
        <v>45552</v>
      </c>
      <c r="M104" s="16">
        <v>45211</v>
      </c>
      <c r="N104" s="16">
        <v>44868</v>
      </c>
      <c r="O104" s="16">
        <v>44993</v>
      </c>
      <c r="P104" s="16">
        <v>44886</v>
      </c>
      <c r="Q104" s="16">
        <v>44795</v>
      </c>
      <c r="R104" s="16">
        <v>44723</v>
      </c>
      <c r="S104" s="16">
        <v>44782</v>
      </c>
      <c r="T104" s="16">
        <v>44914</v>
      </c>
      <c r="U104" s="16">
        <v>45021</v>
      </c>
      <c r="V104" s="16">
        <v>45343</v>
      </c>
      <c r="W104" s="16">
        <v>45704</v>
      </c>
      <c r="X104" s="16">
        <v>46158</v>
      </c>
      <c r="Y104" s="16">
        <v>46350</v>
      </c>
      <c r="Z104" s="16">
        <v>45574</v>
      </c>
      <c r="AA104" s="16">
        <v>45515</v>
      </c>
      <c r="AB104" s="16">
        <v>45536</v>
      </c>
      <c r="AC104" s="16">
        <v>45567</v>
      </c>
      <c r="AD104" s="16">
        <v>45404</v>
      </c>
      <c r="AE104" s="16">
        <v>45333</v>
      </c>
      <c r="AF104" s="16">
        <v>45462</v>
      </c>
      <c r="AG104" s="16">
        <v>45821</v>
      </c>
      <c r="AH104" s="16">
        <v>46014</v>
      </c>
      <c r="AI104" s="16">
        <v>46205</v>
      </c>
      <c r="AJ104" s="16">
        <v>46718</v>
      </c>
      <c r="AK104" s="16">
        <v>46792</v>
      </c>
      <c r="AL104" s="16">
        <v>45949</v>
      </c>
      <c r="AM104" s="16">
        <v>46181</v>
      </c>
      <c r="AN104" s="16">
        <v>46405</v>
      </c>
      <c r="AO104" s="16">
        <v>46559</v>
      </c>
      <c r="AP104" s="16">
        <v>46740</v>
      </c>
      <c r="AQ104" s="16">
        <v>46924</v>
      </c>
      <c r="AR104" s="16">
        <v>47263</v>
      </c>
      <c r="AS104" s="16">
        <v>47553</v>
      </c>
      <c r="AT104" s="16">
        <v>47955</v>
      </c>
      <c r="AU104" s="16">
        <v>48338</v>
      </c>
      <c r="AV104" s="16">
        <v>48830</v>
      </c>
      <c r="AW104" s="16">
        <v>48897</v>
      </c>
      <c r="AX104" s="16">
        <v>48015</v>
      </c>
      <c r="AY104" s="16">
        <v>48030</v>
      </c>
      <c r="AZ104" s="16">
        <v>47946</v>
      </c>
      <c r="BA104" s="16">
        <v>48022</v>
      </c>
      <c r="BB104" s="16">
        <v>48142</v>
      </c>
      <c r="BC104" s="16">
        <v>48544</v>
      </c>
      <c r="BD104" s="16">
        <v>48604</v>
      </c>
      <c r="BE104" s="16">
        <v>48869</v>
      </c>
      <c r="BF104" s="16">
        <v>48905</v>
      </c>
      <c r="BG104" s="16">
        <v>49052</v>
      </c>
      <c r="BH104" s="16">
        <v>49462</v>
      </c>
      <c r="BI104" s="16">
        <v>49577</v>
      </c>
      <c r="BJ104" s="16">
        <v>48667</v>
      </c>
      <c r="BK104" s="16">
        <v>49096</v>
      </c>
      <c r="BL104" s="16">
        <v>49482</v>
      </c>
      <c r="BM104" s="16">
        <v>49795</v>
      </c>
      <c r="BN104" s="16">
        <v>50100</v>
      </c>
      <c r="BO104" s="16">
        <v>50348</v>
      </c>
      <c r="BP104" s="16">
        <v>50277</v>
      </c>
      <c r="BQ104" s="16">
        <v>50232</v>
      </c>
      <c r="BR104" s="16">
        <v>49759</v>
      </c>
      <c r="BS104" s="16">
        <v>49882</v>
      </c>
      <c r="BT104" s="16">
        <v>50063</v>
      </c>
      <c r="BU104" s="16">
        <v>50192</v>
      </c>
      <c r="BV104" s="16">
        <v>49203</v>
      </c>
      <c r="BW104" s="16">
        <v>49455</v>
      </c>
      <c r="BX104" s="16">
        <v>49353</v>
      </c>
      <c r="BY104" s="16">
        <v>49340</v>
      </c>
      <c r="BZ104" s="16">
        <v>49635</v>
      </c>
      <c r="CA104" s="16">
        <v>49786</v>
      </c>
      <c r="CB104" s="16">
        <v>50188</v>
      </c>
      <c r="CC104" s="16">
        <v>50892</v>
      </c>
      <c r="CD104" s="16">
        <v>51258</v>
      </c>
      <c r="CE104" s="16">
        <v>51642</v>
      </c>
      <c r="CF104" s="16">
        <v>52161</v>
      </c>
      <c r="CG104" s="16">
        <v>52393</v>
      </c>
      <c r="CH104" s="16">
        <v>51282</v>
      </c>
      <c r="CI104" s="16">
        <v>51683</v>
      </c>
      <c r="CJ104" s="16">
        <v>51976</v>
      </c>
      <c r="CK104" s="16">
        <v>51954</v>
      </c>
      <c r="CL104" s="16">
        <v>52145</v>
      </c>
      <c r="CM104" s="16">
        <v>52236</v>
      </c>
      <c r="CN104" s="16">
        <v>52288</v>
      </c>
      <c r="CO104" s="16">
        <v>53303</v>
      </c>
      <c r="CP104" s="16">
        <v>53444</v>
      </c>
      <c r="CQ104" s="16">
        <v>53986</v>
      </c>
      <c r="CR104" s="16">
        <v>54320</v>
      </c>
      <c r="CS104" s="16">
        <v>54345</v>
      </c>
      <c r="CT104" s="16">
        <v>53001</v>
      </c>
      <c r="CU104" s="16">
        <v>53386</v>
      </c>
      <c r="CV104" s="16">
        <v>53812</v>
      </c>
      <c r="CW104" s="16">
        <v>53663</v>
      </c>
      <c r="CX104" s="16">
        <v>53560</v>
      </c>
      <c r="CY104" s="16">
        <v>53392</v>
      </c>
      <c r="CZ104" s="16">
        <v>53132</v>
      </c>
      <c r="DA104" s="16">
        <v>53586</v>
      </c>
      <c r="DB104" s="16">
        <v>53615</v>
      </c>
      <c r="DC104" s="16">
        <v>53672</v>
      </c>
      <c r="DD104" s="16">
        <v>53377</v>
      </c>
      <c r="DE104" s="16">
        <v>53099</v>
      </c>
      <c r="DF104" s="16">
        <v>51894</v>
      </c>
      <c r="DG104" s="16">
        <v>52106</v>
      </c>
      <c r="DH104" s="16">
        <v>51992</v>
      </c>
      <c r="DI104" s="16">
        <v>51738</v>
      </c>
      <c r="DJ104" s="16">
        <v>51642</v>
      </c>
      <c r="DK104" s="16">
        <v>51752</v>
      </c>
      <c r="DL104" s="16">
        <v>51541</v>
      </c>
      <c r="DM104" s="16">
        <v>52473</v>
      </c>
      <c r="DN104" s="16">
        <v>52746</v>
      </c>
      <c r="DO104" s="16">
        <v>52980</v>
      </c>
      <c r="DP104" s="16">
        <v>53194</v>
      </c>
      <c r="DQ104" s="16">
        <v>52918</v>
      </c>
      <c r="DR104" s="16">
        <v>51788</v>
      </c>
      <c r="DS104" s="16">
        <v>51792</v>
      </c>
      <c r="DT104" s="16">
        <v>51871</v>
      </c>
      <c r="DU104" s="16">
        <v>51503</v>
      </c>
      <c r="DV104" s="16">
        <v>51238</v>
      </c>
      <c r="DW104" s="16">
        <v>51198</v>
      </c>
      <c r="DX104" s="16">
        <v>51430</v>
      </c>
      <c r="DY104" s="16">
        <v>51727</v>
      </c>
    </row>
    <row r="105" spans="1:129" s="20" customFormat="1" x14ac:dyDescent="0.2">
      <c r="A105" s="2"/>
      <c r="B105" s="17" t="s">
        <v>86</v>
      </c>
      <c r="C105" s="32">
        <v>34285</v>
      </c>
      <c r="D105" s="32">
        <v>33740</v>
      </c>
      <c r="E105" s="32">
        <v>32452</v>
      </c>
      <c r="F105" s="32">
        <v>31603</v>
      </c>
      <c r="G105" s="32">
        <v>31661</v>
      </c>
      <c r="H105" s="32">
        <v>31583</v>
      </c>
      <c r="I105" s="32">
        <v>32045</v>
      </c>
      <c r="J105" s="32">
        <v>32728</v>
      </c>
      <c r="K105" s="32">
        <v>33371</v>
      </c>
      <c r="L105" s="32">
        <v>33778</v>
      </c>
      <c r="M105" s="32">
        <v>34377</v>
      </c>
      <c r="N105" s="32">
        <v>34350</v>
      </c>
      <c r="O105" s="32">
        <v>34658</v>
      </c>
      <c r="P105" s="32">
        <v>33936</v>
      </c>
      <c r="Q105" s="32">
        <v>32700</v>
      </c>
      <c r="R105" s="32">
        <v>32567</v>
      </c>
      <c r="S105" s="32">
        <v>32707</v>
      </c>
      <c r="T105" s="32">
        <v>32705</v>
      </c>
      <c r="U105" s="32">
        <v>33031</v>
      </c>
      <c r="V105" s="32">
        <v>33330</v>
      </c>
      <c r="W105" s="32">
        <v>34377</v>
      </c>
      <c r="X105" s="32">
        <v>34874</v>
      </c>
      <c r="Y105" s="32">
        <v>35380</v>
      </c>
      <c r="Z105" s="32">
        <v>34818</v>
      </c>
      <c r="AA105" s="32">
        <v>35592</v>
      </c>
      <c r="AB105" s="32">
        <v>35092</v>
      </c>
      <c r="AC105" s="32">
        <v>34117</v>
      </c>
      <c r="AD105" s="32">
        <v>32900</v>
      </c>
      <c r="AE105" s="32">
        <v>32825</v>
      </c>
      <c r="AF105" s="32">
        <v>32881</v>
      </c>
      <c r="AG105" s="32">
        <v>33135</v>
      </c>
      <c r="AH105" s="32">
        <v>33493</v>
      </c>
      <c r="AI105" s="32">
        <v>33757</v>
      </c>
      <c r="AJ105" s="32">
        <v>34928</v>
      </c>
      <c r="AK105" s="32">
        <v>35344</v>
      </c>
      <c r="AL105" s="32">
        <v>35198</v>
      </c>
      <c r="AM105" s="32">
        <v>35852</v>
      </c>
      <c r="AN105" s="32">
        <v>35818</v>
      </c>
      <c r="AO105" s="32">
        <v>33774</v>
      </c>
      <c r="AP105" s="32">
        <v>33322</v>
      </c>
      <c r="AQ105" s="32">
        <v>33286</v>
      </c>
      <c r="AR105" s="32">
        <v>33286</v>
      </c>
      <c r="AS105" s="32">
        <v>33365</v>
      </c>
      <c r="AT105" s="32">
        <v>34310</v>
      </c>
      <c r="AU105" s="32">
        <v>34869</v>
      </c>
      <c r="AV105" s="32">
        <v>35747</v>
      </c>
      <c r="AW105" s="32">
        <v>36353</v>
      </c>
      <c r="AX105" s="32">
        <v>36069</v>
      </c>
      <c r="AY105" s="32">
        <v>36782</v>
      </c>
      <c r="AZ105" s="32">
        <v>36482</v>
      </c>
      <c r="BA105" s="32">
        <v>35024</v>
      </c>
      <c r="BB105" s="32">
        <v>33979</v>
      </c>
      <c r="BC105" s="32">
        <v>33781</v>
      </c>
      <c r="BD105" s="32">
        <v>34080</v>
      </c>
      <c r="BE105" s="32">
        <v>34448</v>
      </c>
      <c r="BF105" s="32">
        <v>35275</v>
      </c>
      <c r="BG105" s="32">
        <v>36338</v>
      </c>
      <c r="BH105" s="32">
        <v>37349</v>
      </c>
      <c r="BI105" s="32">
        <v>37826</v>
      </c>
      <c r="BJ105" s="32">
        <v>37578</v>
      </c>
      <c r="BK105" s="32">
        <v>38451</v>
      </c>
      <c r="BL105" s="32">
        <v>38192</v>
      </c>
      <c r="BM105" s="32">
        <v>36604</v>
      </c>
      <c r="BN105" s="32">
        <v>35713</v>
      </c>
      <c r="BO105" s="32">
        <v>35864</v>
      </c>
      <c r="BP105" s="32">
        <v>35943</v>
      </c>
      <c r="BQ105" s="32">
        <v>36500</v>
      </c>
      <c r="BR105" s="32">
        <v>36813</v>
      </c>
      <c r="BS105" s="32">
        <v>38731</v>
      </c>
      <c r="BT105" s="32">
        <v>39447</v>
      </c>
      <c r="BU105" s="32">
        <v>39694</v>
      </c>
      <c r="BV105" s="32">
        <v>39739</v>
      </c>
      <c r="BW105" s="32">
        <v>40508</v>
      </c>
      <c r="BX105" s="32">
        <v>39058</v>
      </c>
      <c r="BY105" s="32">
        <v>37797</v>
      </c>
      <c r="BZ105" s="32">
        <v>37454</v>
      </c>
      <c r="CA105" s="32">
        <v>37294</v>
      </c>
      <c r="CB105" s="32">
        <v>37419</v>
      </c>
      <c r="CC105" s="32">
        <v>37403</v>
      </c>
      <c r="CD105" s="32">
        <v>37693</v>
      </c>
      <c r="CE105" s="32">
        <v>39757</v>
      </c>
      <c r="CF105" s="32">
        <v>40432</v>
      </c>
      <c r="CG105" s="32">
        <v>40567</v>
      </c>
      <c r="CH105" s="32">
        <v>40450</v>
      </c>
      <c r="CI105" s="32">
        <v>41259</v>
      </c>
      <c r="CJ105" s="32">
        <v>41059</v>
      </c>
      <c r="CK105" s="32">
        <v>39322</v>
      </c>
      <c r="CL105" s="32">
        <v>38471</v>
      </c>
      <c r="CM105" s="32">
        <v>38099</v>
      </c>
      <c r="CN105" s="32">
        <v>37773</v>
      </c>
      <c r="CO105" s="32">
        <v>37758</v>
      </c>
      <c r="CP105" s="32">
        <v>37902</v>
      </c>
      <c r="CQ105" s="32">
        <v>38817</v>
      </c>
      <c r="CR105" s="32">
        <v>40404</v>
      </c>
      <c r="CS105" s="32">
        <v>40472</v>
      </c>
      <c r="CT105" s="32">
        <v>39684</v>
      </c>
      <c r="CU105" s="32">
        <v>40438</v>
      </c>
      <c r="CV105" s="32">
        <v>38921</v>
      </c>
      <c r="CW105" s="32">
        <v>37715</v>
      </c>
      <c r="CX105" s="32">
        <v>37125</v>
      </c>
      <c r="CY105" s="32">
        <v>36839</v>
      </c>
      <c r="CZ105" s="32">
        <v>36472</v>
      </c>
      <c r="DA105" s="32">
        <v>36648</v>
      </c>
      <c r="DB105" s="32">
        <v>37040</v>
      </c>
      <c r="DC105" s="32">
        <v>38332</v>
      </c>
      <c r="DD105" s="32">
        <v>38804</v>
      </c>
      <c r="DE105" s="32">
        <v>38533</v>
      </c>
      <c r="DF105" s="32">
        <v>37554</v>
      </c>
      <c r="DG105" s="32">
        <v>37771</v>
      </c>
      <c r="DH105" s="32">
        <v>36359</v>
      </c>
      <c r="DI105" s="32">
        <v>35551</v>
      </c>
      <c r="DJ105" s="32">
        <v>35214</v>
      </c>
      <c r="DK105" s="32">
        <v>34642</v>
      </c>
      <c r="DL105" s="32">
        <v>34311</v>
      </c>
      <c r="DM105" s="32">
        <v>34209</v>
      </c>
      <c r="DN105" s="32">
        <v>34328</v>
      </c>
      <c r="DO105" s="32">
        <v>34641</v>
      </c>
      <c r="DP105" s="32">
        <v>35506</v>
      </c>
      <c r="DQ105" s="32">
        <v>35991</v>
      </c>
      <c r="DR105" s="32">
        <v>35776</v>
      </c>
      <c r="DS105" s="32">
        <v>36171</v>
      </c>
      <c r="DT105" s="32">
        <v>34571</v>
      </c>
      <c r="DU105" s="32">
        <v>34249</v>
      </c>
      <c r="DV105" s="32">
        <v>33917</v>
      </c>
      <c r="DW105" s="32">
        <v>33909</v>
      </c>
      <c r="DX105" s="32">
        <v>33982</v>
      </c>
      <c r="DY105" s="32">
        <v>34032</v>
      </c>
    </row>
    <row r="106" spans="1:129" x14ac:dyDescent="0.2">
      <c r="B106" s="15" t="s">
        <v>87</v>
      </c>
      <c r="C106" s="16">
        <v>34285</v>
      </c>
      <c r="D106" s="16">
        <v>33740</v>
      </c>
      <c r="E106" s="16">
        <v>32452</v>
      </c>
      <c r="F106" s="16">
        <v>31603</v>
      </c>
      <c r="G106" s="16">
        <v>31661</v>
      </c>
      <c r="H106" s="16">
        <v>31583</v>
      </c>
      <c r="I106" s="16">
        <v>32045</v>
      </c>
      <c r="J106" s="16">
        <v>32728</v>
      </c>
      <c r="K106" s="16">
        <v>33371</v>
      </c>
      <c r="L106" s="16">
        <v>33778</v>
      </c>
      <c r="M106" s="16">
        <v>34377</v>
      </c>
      <c r="N106" s="16">
        <v>34350</v>
      </c>
      <c r="O106" s="16">
        <v>34658</v>
      </c>
      <c r="P106" s="16">
        <v>33936</v>
      </c>
      <c r="Q106" s="16">
        <v>32700</v>
      </c>
      <c r="R106" s="16">
        <v>32567</v>
      </c>
      <c r="S106" s="16">
        <v>32707</v>
      </c>
      <c r="T106" s="16">
        <v>32705</v>
      </c>
      <c r="U106" s="16">
        <v>33031</v>
      </c>
      <c r="V106" s="16">
        <v>33330</v>
      </c>
      <c r="W106" s="16">
        <v>34377</v>
      </c>
      <c r="X106" s="16">
        <v>34874</v>
      </c>
      <c r="Y106" s="16">
        <v>35380</v>
      </c>
      <c r="Z106" s="16">
        <v>34818</v>
      </c>
      <c r="AA106" s="16">
        <v>35592</v>
      </c>
      <c r="AB106" s="16">
        <v>35092</v>
      </c>
      <c r="AC106" s="16">
        <v>34117</v>
      </c>
      <c r="AD106" s="16">
        <v>32900</v>
      </c>
      <c r="AE106" s="16">
        <v>32825</v>
      </c>
      <c r="AF106" s="16">
        <v>32881</v>
      </c>
      <c r="AG106" s="16">
        <v>33135</v>
      </c>
      <c r="AH106" s="16">
        <v>33493</v>
      </c>
      <c r="AI106" s="16">
        <v>33757</v>
      </c>
      <c r="AJ106" s="16">
        <v>34928</v>
      </c>
      <c r="AK106" s="16">
        <v>35344</v>
      </c>
      <c r="AL106" s="16">
        <v>35198</v>
      </c>
      <c r="AM106" s="16">
        <v>35852</v>
      </c>
      <c r="AN106" s="16">
        <v>35818</v>
      </c>
      <c r="AO106" s="16">
        <v>33774</v>
      </c>
      <c r="AP106" s="16">
        <v>33322</v>
      </c>
      <c r="AQ106" s="16">
        <v>33286</v>
      </c>
      <c r="AR106" s="16">
        <v>33286</v>
      </c>
      <c r="AS106" s="16">
        <v>33365</v>
      </c>
      <c r="AT106" s="16">
        <v>34310</v>
      </c>
      <c r="AU106" s="16">
        <v>34869</v>
      </c>
      <c r="AV106" s="16">
        <v>35747</v>
      </c>
      <c r="AW106" s="16">
        <v>36353</v>
      </c>
      <c r="AX106" s="16">
        <v>36069</v>
      </c>
      <c r="AY106" s="16">
        <v>36782</v>
      </c>
      <c r="AZ106" s="16">
        <v>36482</v>
      </c>
      <c r="BA106" s="16">
        <v>35024</v>
      </c>
      <c r="BB106" s="16">
        <v>33979</v>
      </c>
      <c r="BC106" s="16">
        <v>33781</v>
      </c>
      <c r="BD106" s="16">
        <v>34080</v>
      </c>
      <c r="BE106" s="16">
        <v>34448</v>
      </c>
      <c r="BF106" s="16">
        <v>35275</v>
      </c>
      <c r="BG106" s="16">
        <v>36338</v>
      </c>
      <c r="BH106" s="16">
        <v>37349</v>
      </c>
      <c r="BI106" s="16">
        <v>37826</v>
      </c>
      <c r="BJ106" s="16">
        <v>37578</v>
      </c>
      <c r="BK106" s="16">
        <v>38451</v>
      </c>
      <c r="BL106" s="16">
        <v>38192</v>
      </c>
      <c r="BM106" s="16">
        <v>36604</v>
      </c>
      <c r="BN106" s="16">
        <v>35713</v>
      </c>
      <c r="BO106" s="16">
        <v>35864</v>
      </c>
      <c r="BP106" s="16">
        <v>35943</v>
      </c>
      <c r="BQ106" s="16">
        <v>36500</v>
      </c>
      <c r="BR106" s="16">
        <v>36813</v>
      </c>
      <c r="BS106" s="16">
        <v>38731</v>
      </c>
      <c r="BT106" s="16">
        <v>39447</v>
      </c>
      <c r="BU106" s="16">
        <v>39694</v>
      </c>
      <c r="BV106" s="16">
        <v>39739</v>
      </c>
      <c r="BW106" s="16">
        <v>40508</v>
      </c>
      <c r="BX106" s="16">
        <v>39058</v>
      </c>
      <c r="BY106" s="16">
        <v>37797</v>
      </c>
      <c r="BZ106" s="16">
        <v>37454</v>
      </c>
      <c r="CA106" s="16">
        <v>37294</v>
      </c>
      <c r="CB106" s="16">
        <v>37419</v>
      </c>
      <c r="CC106" s="16">
        <v>37403</v>
      </c>
      <c r="CD106" s="16">
        <v>37693</v>
      </c>
      <c r="CE106" s="16">
        <v>39757</v>
      </c>
      <c r="CF106" s="16">
        <v>40432</v>
      </c>
      <c r="CG106" s="16">
        <v>40567</v>
      </c>
      <c r="CH106" s="16">
        <v>40450</v>
      </c>
      <c r="CI106" s="16">
        <v>41259</v>
      </c>
      <c r="CJ106" s="16">
        <v>41059</v>
      </c>
      <c r="CK106" s="16">
        <v>39322</v>
      </c>
      <c r="CL106" s="16">
        <v>38471</v>
      </c>
      <c r="CM106" s="16">
        <v>38099</v>
      </c>
      <c r="CN106" s="16">
        <v>37773</v>
      </c>
      <c r="CO106" s="16">
        <v>37758</v>
      </c>
      <c r="CP106" s="16">
        <v>37902</v>
      </c>
      <c r="CQ106" s="16">
        <v>38817</v>
      </c>
      <c r="CR106" s="16">
        <v>40404</v>
      </c>
      <c r="CS106" s="16">
        <v>40472</v>
      </c>
      <c r="CT106" s="16">
        <v>39684</v>
      </c>
      <c r="CU106" s="16">
        <v>40438</v>
      </c>
      <c r="CV106" s="16">
        <v>38921</v>
      </c>
      <c r="CW106" s="16">
        <v>37715</v>
      </c>
      <c r="CX106" s="16">
        <v>37125</v>
      </c>
      <c r="CY106" s="16">
        <v>36839</v>
      </c>
      <c r="CZ106" s="16">
        <v>36472</v>
      </c>
      <c r="DA106" s="16">
        <v>36648</v>
      </c>
      <c r="DB106" s="16">
        <v>37040</v>
      </c>
      <c r="DC106" s="16">
        <v>38332</v>
      </c>
      <c r="DD106" s="16">
        <v>38804</v>
      </c>
      <c r="DE106" s="16">
        <v>38533</v>
      </c>
      <c r="DF106" s="16">
        <v>37554</v>
      </c>
      <c r="DG106" s="16">
        <v>37771</v>
      </c>
      <c r="DH106" s="16">
        <v>36359</v>
      </c>
      <c r="DI106" s="16">
        <v>35551</v>
      </c>
      <c r="DJ106" s="16">
        <v>35214</v>
      </c>
      <c r="DK106" s="16">
        <v>34642</v>
      </c>
      <c r="DL106" s="16">
        <v>34311</v>
      </c>
      <c r="DM106" s="16">
        <v>34209</v>
      </c>
      <c r="DN106" s="16">
        <v>34328</v>
      </c>
      <c r="DO106" s="16">
        <v>34641</v>
      </c>
      <c r="DP106" s="16">
        <v>35506</v>
      </c>
      <c r="DQ106" s="16">
        <v>35991</v>
      </c>
      <c r="DR106" s="16">
        <v>35776</v>
      </c>
      <c r="DS106" s="16">
        <v>36171</v>
      </c>
      <c r="DT106" s="16">
        <v>34571</v>
      </c>
      <c r="DU106" s="16">
        <v>34249</v>
      </c>
      <c r="DV106" s="16">
        <v>33917</v>
      </c>
      <c r="DW106" s="16">
        <v>33909</v>
      </c>
      <c r="DX106" s="16">
        <v>33982</v>
      </c>
      <c r="DY106" s="16">
        <v>34032</v>
      </c>
    </row>
    <row r="107" spans="1:129" x14ac:dyDescent="0.2">
      <c r="A107" s="8"/>
      <c r="B107" s="17" t="s">
        <v>88</v>
      </c>
      <c r="C107" s="32">
        <v>38780</v>
      </c>
      <c r="D107" s="32">
        <v>38685</v>
      </c>
      <c r="E107" s="32">
        <v>39035</v>
      </c>
      <c r="F107" s="32">
        <v>39138</v>
      </c>
      <c r="G107" s="32">
        <v>39224</v>
      </c>
      <c r="H107" s="32">
        <v>39348</v>
      </c>
      <c r="I107" s="32">
        <v>39454</v>
      </c>
      <c r="J107" s="32">
        <v>39607</v>
      </c>
      <c r="K107" s="32">
        <v>39729</v>
      </c>
      <c r="L107" s="32">
        <v>39923</v>
      </c>
      <c r="M107" s="32">
        <v>39952</v>
      </c>
      <c r="N107" s="32">
        <v>39773</v>
      </c>
      <c r="O107" s="32">
        <v>39922</v>
      </c>
      <c r="P107" s="32">
        <v>39949</v>
      </c>
      <c r="Q107" s="32">
        <v>39891</v>
      </c>
      <c r="R107" s="32">
        <v>39922</v>
      </c>
      <c r="S107" s="32">
        <v>39814</v>
      </c>
      <c r="T107" s="32">
        <v>39959</v>
      </c>
      <c r="U107" s="32">
        <v>40193</v>
      </c>
      <c r="V107" s="32">
        <v>40543</v>
      </c>
      <c r="W107" s="32">
        <v>40794</v>
      </c>
      <c r="X107" s="32">
        <v>41096</v>
      </c>
      <c r="Y107" s="32">
        <v>41131</v>
      </c>
      <c r="Z107" s="32">
        <v>40676</v>
      </c>
      <c r="AA107" s="32">
        <v>40835</v>
      </c>
      <c r="AB107" s="32">
        <v>40890</v>
      </c>
      <c r="AC107" s="32">
        <v>41154</v>
      </c>
      <c r="AD107" s="32">
        <v>41088</v>
      </c>
      <c r="AE107" s="32">
        <v>41451</v>
      </c>
      <c r="AF107" s="32">
        <v>41689</v>
      </c>
      <c r="AG107" s="32">
        <v>41797</v>
      </c>
      <c r="AH107" s="32">
        <v>42151</v>
      </c>
      <c r="AI107" s="32">
        <v>42431</v>
      </c>
      <c r="AJ107" s="32">
        <v>42677</v>
      </c>
      <c r="AK107" s="32">
        <v>42941</v>
      </c>
      <c r="AL107" s="32">
        <v>42790</v>
      </c>
      <c r="AM107" s="32">
        <v>42947</v>
      </c>
      <c r="AN107" s="32">
        <v>43031</v>
      </c>
      <c r="AO107" s="32">
        <v>43238</v>
      </c>
      <c r="AP107" s="32">
        <v>43421</v>
      </c>
      <c r="AQ107" s="32">
        <v>43473</v>
      </c>
      <c r="AR107" s="32">
        <v>43582</v>
      </c>
      <c r="AS107" s="32">
        <v>43728</v>
      </c>
      <c r="AT107" s="32">
        <v>44008</v>
      </c>
      <c r="AU107" s="32">
        <v>44301</v>
      </c>
      <c r="AV107" s="32">
        <v>44492</v>
      </c>
      <c r="AW107" s="32">
        <v>44811</v>
      </c>
      <c r="AX107" s="32">
        <v>44604</v>
      </c>
      <c r="AY107" s="32">
        <v>44680</v>
      </c>
      <c r="AZ107" s="32">
        <v>44797</v>
      </c>
      <c r="BA107" s="32">
        <v>44787</v>
      </c>
      <c r="BB107" s="32">
        <v>44946</v>
      </c>
      <c r="BC107" s="32">
        <v>44953</v>
      </c>
      <c r="BD107" s="32">
        <v>45087</v>
      </c>
      <c r="BE107" s="32">
        <v>45373</v>
      </c>
      <c r="BF107" s="32">
        <v>45854</v>
      </c>
      <c r="BG107" s="32">
        <v>46146</v>
      </c>
      <c r="BH107" s="32">
        <v>46276</v>
      </c>
      <c r="BI107" s="32">
        <v>46647</v>
      </c>
      <c r="BJ107" s="32">
        <v>46401</v>
      </c>
      <c r="BK107" s="32">
        <v>46535</v>
      </c>
      <c r="BL107" s="32">
        <v>46680</v>
      </c>
      <c r="BM107" s="32">
        <v>46941</v>
      </c>
      <c r="BN107" s="32">
        <v>47302</v>
      </c>
      <c r="BO107" s="32">
        <v>47377</v>
      </c>
      <c r="BP107" s="32">
        <v>47613</v>
      </c>
      <c r="BQ107" s="32">
        <v>47643</v>
      </c>
      <c r="BR107" s="32">
        <v>47804</v>
      </c>
      <c r="BS107" s="32">
        <v>48006</v>
      </c>
      <c r="BT107" s="32">
        <v>48320</v>
      </c>
      <c r="BU107" s="32">
        <v>48430</v>
      </c>
      <c r="BV107" s="32">
        <v>47971</v>
      </c>
      <c r="BW107" s="32">
        <v>48052</v>
      </c>
      <c r="BX107" s="32">
        <v>47814</v>
      </c>
      <c r="BY107" s="32">
        <v>47875</v>
      </c>
      <c r="BZ107" s="32">
        <v>48098</v>
      </c>
      <c r="CA107" s="32">
        <v>48268</v>
      </c>
      <c r="CB107" s="32">
        <v>48377</v>
      </c>
      <c r="CC107" s="32">
        <v>48480</v>
      </c>
      <c r="CD107" s="32">
        <v>48681</v>
      </c>
      <c r="CE107" s="32">
        <v>48750</v>
      </c>
      <c r="CF107" s="32">
        <v>48957</v>
      </c>
      <c r="CG107" s="32">
        <v>48937</v>
      </c>
      <c r="CH107" s="32">
        <v>48575</v>
      </c>
      <c r="CI107" s="32">
        <v>48615</v>
      </c>
      <c r="CJ107" s="32">
        <v>48818</v>
      </c>
      <c r="CK107" s="32">
        <v>48798</v>
      </c>
      <c r="CL107" s="32">
        <v>48865</v>
      </c>
      <c r="CM107" s="32">
        <v>48903</v>
      </c>
      <c r="CN107" s="32">
        <v>48872</v>
      </c>
      <c r="CO107" s="32">
        <v>48992</v>
      </c>
      <c r="CP107" s="32">
        <v>49265</v>
      </c>
      <c r="CQ107" s="32">
        <v>49517</v>
      </c>
      <c r="CR107" s="32">
        <v>49637</v>
      </c>
      <c r="CS107" s="32">
        <v>49762</v>
      </c>
      <c r="CT107" s="32">
        <v>49294</v>
      </c>
      <c r="CU107" s="32">
        <v>49487</v>
      </c>
      <c r="CV107" s="32">
        <v>49774</v>
      </c>
      <c r="CW107" s="32">
        <v>49947</v>
      </c>
      <c r="CX107" s="32">
        <v>50111</v>
      </c>
      <c r="CY107" s="32">
        <v>50187</v>
      </c>
      <c r="CZ107" s="32">
        <v>50282</v>
      </c>
      <c r="DA107" s="32">
        <v>50137</v>
      </c>
      <c r="DB107" s="32">
        <v>50271</v>
      </c>
      <c r="DC107" s="32">
        <v>50165</v>
      </c>
      <c r="DD107" s="32">
        <v>49992</v>
      </c>
      <c r="DE107" s="32">
        <v>50093</v>
      </c>
      <c r="DF107" s="32">
        <v>49429</v>
      </c>
      <c r="DG107" s="32">
        <v>49550</v>
      </c>
      <c r="DH107" s="32">
        <v>49240</v>
      </c>
      <c r="DI107" s="32">
        <v>49260</v>
      </c>
      <c r="DJ107" s="32">
        <v>49167</v>
      </c>
      <c r="DK107" s="32">
        <v>48950</v>
      </c>
      <c r="DL107" s="32">
        <v>49139</v>
      </c>
      <c r="DM107" s="32">
        <v>49205</v>
      </c>
      <c r="DN107" s="32">
        <v>49334</v>
      </c>
      <c r="DO107" s="32">
        <v>49470</v>
      </c>
      <c r="DP107" s="32">
        <v>49399</v>
      </c>
      <c r="DQ107" s="32">
        <v>49318</v>
      </c>
      <c r="DR107" s="32">
        <v>48888</v>
      </c>
      <c r="DS107" s="32">
        <v>48802</v>
      </c>
      <c r="DT107" s="32">
        <v>48531</v>
      </c>
      <c r="DU107" s="32">
        <v>48344</v>
      </c>
      <c r="DV107" s="32">
        <v>48582</v>
      </c>
      <c r="DW107" s="32">
        <v>48703</v>
      </c>
      <c r="DX107" s="32">
        <v>48575</v>
      </c>
      <c r="DY107" s="32">
        <v>48854</v>
      </c>
    </row>
    <row r="108" spans="1:129" x14ac:dyDescent="0.2">
      <c r="A108" s="8"/>
      <c r="B108" s="15" t="s">
        <v>89</v>
      </c>
      <c r="C108" s="16">
        <v>38780</v>
      </c>
      <c r="D108" s="16">
        <v>38685</v>
      </c>
      <c r="E108" s="16">
        <v>39035</v>
      </c>
      <c r="F108" s="16">
        <v>39138</v>
      </c>
      <c r="G108" s="16">
        <v>39224</v>
      </c>
      <c r="H108" s="16">
        <v>39348</v>
      </c>
      <c r="I108" s="16">
        <v>39454</v>
      </c>
      <c r="J108" s="16">
        <v>39607</v>
      </c>
      <c r="K108" s="16">
        <v>39729</v>
      </c>
      <c r="L108" s="16">
        <v>39923</v>
      </c>
      <c r="M108" s="16">
        <v>39952</v>
      </c>
      <c r="N108" s="16">
        <v>39773</v>
      </c>
      <c r="O108" s="16">
        <v>39922</v>
      </c>
      <c r="P108" s="16">
        <v>39949</v>
      </c>
      <c r="Q108" s="16">
        <v>39891</v>
      </c>
      <c r="R108" s="16">
        <v>39922</v>
      </c>
      <c r="S108" s="16">
        <v>39814</v>
      </c>
      <c r="T108" s="16">
        <v>39959</v>
      </c>
      <c r="U108" s="16">
        <v>40193</v>
      </c>
      <c r="V108" s="16">
        <v>40543</v>
      </c>
      <c r="W108" s="16">
        <v>40794</v>
      </c>
      <c r="X108" s="16">
        <v>41096</v>
      </c>
      <c r="Y108" s="16">
        <v>41131</v>
      </c>
      <c r="Z108" s="16">
        <v>40676</v>
      </c>
      <c r="AA108" s="16">
        <v>40835</v>
      </c>
      <c r="AB108" s="16">
        <v>40890</v>
      </c>
      <c r="AC108" s="16">
        <v>41154</v>
      </c>
      <c r="AD108" s="16">
        <v>41088</v>
      </c>
      <c r="AE108" s="16">
        <v>41451</v>
      </c>
      <c r="AF108" s="16">
        <v>41689</v>
      </c>
      <c r="AG108" s="16">
        <v>41797</v>
      </c>
      <c r="AH108" s="16">
        <v>42151</v>
      </c>
      <c r="AI108" s="16">
        <v>42431</v>
      </c>
      <c r="AJ108" s="16">
        <v>42677</v>
      </c>
      <c r="AK108" s="16">
        <v>42941</v>
      </c>
      <c r="AL108" s="16">
        <v>42790</v>
      </c>
      <c r="AM108" s="16">
        <v>42947</v>
      </c>
      <c r="AN108" s="16">
        <v>43031</v>
      </c>
      <c r="AO108" s="16">
        <v>43238</v>
      </c>
      <c r="AP108" s="16">
        <v>43421</v>
      </c>
      <c r="AQ108" s="16">
        <v>43473</v>
      </c>
      <c r="AR108" s="16">
        <v>43582</v>
      </c>
      <c r="AS108" s="16">
        <v>43728</v>
      </c>
      <c r="AT108" s="16">
        <v>44008</v>
      </c>
      <c r="AU108" s="16">
        <v>44301</v>
      </c>
      <c r="AV108" s="16">
        <v>44492</v>
      </c>
      <c r="AW108" s="16">
        <v>44811</v>
      </c>
      <c r="AX108" s="16">
        <v>44604</v>
      </c>
      <c r="AY108" s="16">
        <v>44680</v>
      </c>
      <c r="AZ108" s="16">
        <v>44797</v>
      </c>
      <c r="BA108" s="16">
        <v>44787</v>
      </c>
      <c r="BB108" s="16">
        <v>44946</v>
      </c>
      <c r="BC108" s="16">
        <v>44953</v>
      </c>
      <c r="BD108" s="16">
        <v>45087</v>
      </c>
      <c r="BE108" s="16">
        <v>45373</v>
      </c>
      <c r="BF108" s="16">
        <v>45854</v>
      </c>
      <c r="BG108" s="16">
        <v>46146</v>
      </c>
      <c r="BH108" s="16">
        <v>46276</v>
      </c>
      <c r="BI108" s="16">
        <v>46647</v>
      </c>
      <c r="BJ108" s="16">
        <v>46401</v>
      </c>
      <c r="BK108" s="16">
        <v>46535</v>
      </c>
      <c r="BL108" s="16">
        <v>46680</v>
      </c>
      <c r="BM108" s="16">
        <v>46941</v>
      </c>
      <c r="BN108" s="16">
        <v>47302</v>
      </c>
      <c r="BO108" s="16">
        <v>47377</v>
      </c>
      <c r="BP108" s="16">
        <v>47613</v>
      </c>
      <c r="BQ108" s="16">
        <v>47643</v>
      </c>
      <c r="BR108" s="16">
        <v>47804</v>
      </c>
      <c r="BS108" s="16">
        <v>48006</v>
      </c>
      <c r="BT108" s="16">
        <v>48320</v>
      </c>
      <c r="BU108" s="16">
        <v>48430</v>
      </c>
      <c r="BV108" s="16">
        <v>47971</v>
      </c>
      <c r="BW108" s="16">
        <v>48052</v>
      </c>
      <c r="BX108" s="16">
        <v>47814</v>
      </c>
      <c r="BY108" s="16">
        <v>47875</v>
      </c>
      <c r="BZ108" s="16">
        <v>48098</v>
      </c>
      <c r="CA108" s="16">
        <v>48268</v>
      </c>
      <c r="CB108" s="16">
        <v>48377</v>
      </c>
      <c r="CC108" s="16">
        <v>48480</v>
      </c>
      <c r="CD108" s="16">
        <v>48681</v>
      </c>
      <c r="CE108" s="16">
        <v>48750</v>
      </c>
      <c r="CF108" s="16">
        <v>48957</v>
      </c>
      <c r="CG108" s="16">
        <v>48937</v>
      </c>
      <c r="CH108" s="16">
        <v>48575</v>
      </c>
      <c r="CI108" s="16">
        <v>48615</v>
      </c>
      <c r="CJ108" s="16">
        <v>48818</v>
      </c>
      <c r="CK108" s="16">
        <v>48798</v>
      </c>
      <c r="CL108" s="16">
        <v>48865</v>
      </c>
      <c r="CM108" s="16">
        <v>48903</v>
      </c>
      <c r="CN108" s="16">
        <v>48872</v>
      </c>
      <c r="CO108" s="16">
        <v>48992</v>
      </c>
      <c r="CP108" s="16">
        <v>49265</v>
      </c>
      <c r="CQ108" s="16">
        <v>49517</v>
      </c>
      <c r="CR108" s="16">
        <v>49637</v>
      </c>
      <c r="CS108" s="16">
        <v>49762</v>
      </c>
      <c r="CT108" s="16">
        <v>49294</v>
      </c>
      <c r="CU108" s="16">
        <v>49487</v>
      </c>
      <c r="CV108" s="16">
        <v>49774</v>
      </c>
      <c r="CW108" s="16">
        <v>49947</v>
      </c>
      <c r="CX108" s="16">
        <v>50111</v>
      </c>
      <c r="CY108" s="16">
        <v>50187</v>
      </c>
      <c r="CZ108" s="16">
        <v>50282</v>
      </c>
      <c r="DA108" s="16">
        <v>50137</v>
      </c>
      <c r="DB108" s="16">
        <v>50271</v>
      </c>
      <c r="DC108" s="16">
        <v>50165</v>
      </c>
      <c r="DD108" s="16">
        <v>49992</v>
      </c>
      <c r="DE108" s="16">
        <v>50093</v>
      </c>
      <c r="DF108" s="16">
        <v>49429</v>
      </c>
      <c r="DG108" s="16">
        <v>49550</v>
      </c>
      <c r="DH108" s="16">
        <v>49240</v>
      </c>
      <c r="DI108" s="16">
        <v>49260</v>
      </c>
      <c r="DJ108" s="16">
        <v>49167</v>
      </c>
      <c r="DK108" s="16">
        <v>48950</v>
      </c>
      <c r="DL108" s="16">
        <v>49139</v>
      </c>
      <c r="DM108" s="16">
        <v>49205</v>
      </c>
      <c r="DN108" s="16">
        <v>49334</v>
      </c>
      <c r="DO108" s="16">
        <v>49470</v>
      </c>
      <c r="DP108" s="16">
        <v>49399</v>
      </c>
      <c r="DQ108" s="16">
        <v>49318</v>
      </c>
      <c r="DR108" s="16">
        <v>48888</v>
      </c>
      <c r="DS108" s="16">
        <v>48802</v>
      </c>
      <c r="DT108" s="16">
        <v>48531</v>
      </c>
      <c r="DU108" s="16">
        <v>48344</v>
      </c>
      <c r="DV108" s="16">
        <v>48582</v>
      </c>
      <c r="DW108" s="16">
        <v>48703</v>
      </c>
      <c r="DX108" s="16">
        <v>48575</v>
      </c>
      <c r="DY108" s="16">
        <v>48854</v>
      </c>
    </row>
    <row r="109" spans="1:129" x14ac:dyDescent="0.2">
      <c r="A109" s="8"/>
      <c r="B109" s="17" t="s">
        <v>90</v>
      </c>
      <c r="C109" s="32">
        <v>90983</v>
      </c>
      <c r="D109" s="32">
        <v>91555</v>
      </c>
      <c r="E109" s="32">
        <v>91203</v>
      </c>
      <c r="F109" s="32">
        <v>91801</v>
      </c>
      <c r="G109" s="32">
        <v>92112</v>
      </c>
      <c r="H109" s="32">
        <v>92302</v>
      </c>
      <c r="I109" s="32">
        <v>93270</v>
      </c>
      <c r="J109" s="32">
        <v>94000</v>
      </c>
      <c r="K109" s="32">
        <v>95336</v>
      </c>
      <c r="L109" s="32">
        <v>95133</v>
      </c>
      <c r="M109" s="32">
        <v>94936</v>
      </c>
      <c r="N109" s="32">
        <v>94032</v>
      </c>
      <c r="O109" s="32">
        <v>94266</v>
      </c>
      <c r="P109" s="32">
        <v>93499</v>
      </c>
      <c r="Q109" s="32">
        <v>94814</v>
      </c>
      <c r="R109" s="32">
        <v>95851</v>
      </c>
      <c r="S109" s="32">
        <v>96740</v>
      </c>
      <c r="T109" s="32">
        <v>97328</v>
      </c>
      <c r="U109" s="32">
        <v>97572</v>
      </c>
      <c r="V109" s="32">
        <v>97767</v>
      </c>
      <c r="W109" s="32">
        <v>99188</v>
      </c>
      <c r="X109" s="32">
        <v>99691</v>
      </c>
      <c r="Y109" s="32">
        <v>100026</v>
      </c>
      <c r="Z109" s="32">
        <v>98447</v>
      </c>
      <c r="AA109" s="32">
        <v>99116</v>
      </c>
      <c r="AB109" s="32">
        <v>97810</v>
      </c>
      <c r="AC109" s="32">
        <v>98106</v>
      </c>
      <c r="AD109" s="32">
        <v>99663</v>
      </c>
      <c r="AE109" s="32">
        <v>100302</v>
      </c>
      <c r="AF109" s="32">
        <v>100203</v>
      </c>
      <c r="AG109" s="32">
        <v>100914</v>
      </c>
      <c r="AH109" s="32">
        <v>101591</v>
      </c>
      <c r="AI109" s="32">
        <v>103855</v>
      </c>
      <c r="AJ109" s="32">
        <v>103833</v>
      </c>
      <c r="AK109" s="32">
        <v>104150</v>
      </c>
      <c r="AL109" s="32">
        <v>102861</v>
      </c>
      <c r="AM109" s="32">
        <v>103315</v>
      </c>
      <c r="AN109" s="32">
        <v>103541</v>
      </c>
      <c r="AO109" s="32">
        <v>103166</v>
      </c>
      <c r="AP109" s="32">
        <v>103539</v>
      </c>
      <c r="AQ109" s="32">
        <v>104567</v>
      </c>
      <c r="AR109" s="32">
        <v>105164</v>
      </c>
      <c r="AS109" s="32">
        <v>106207</v>
      </c>
      <c r="AT109" s="32">
        <v>106959</v>
      </c>
      <c r="AU109" s="32">
        <v>108544</v>
      </c>
      <c r="AV109" s="32">
        <v>108929</v>
      </c>
      <c r="AW109" s="32">
        <v>108904</v>
      </c>
      <c r="AX109" s="32">
        <v>107627</v>
      </c>
      <c r="AY109" s="32">
        <v>108230</v>
      </c>
      <c r="AZ109" s="32">
        <v>109125</v>
      </c>
      <c r="BA109" s="32">
        <v>109508</v>
      </c>
      <c r="BB109" s="32">
        <v>109715</v>
      </c>
      <c r="BC109" s="32">
        <v>110533</v>
      </c>
      <c r="BD109" s="32">
        <v>110823</v>
      </c>
      <c r="BE109" s="32">
        <v>111389</v>
      </c>
      <c r="BF109" s="32">
        <v>112355</v>
      </c>
      <c r="BG109" s="32">
        <v>112683</v>
      </c>
      <c r="BH109" s="32">
        <v>113445</v>
      </c>
      <c r="BI109" s="32">
        <v>114373</v>
      </c>
      <c r="BJ109" s="32">
        <v>113927</v>
      </c>
      <c r="BK109" s="32">
        <v>114475</v>
      </c>
      <c r="BL109" s="32">
        <v>114341</v>
      </c>
      <c r="BM109" s="32">
        <v>115238</v>
      </c>
      <c r="BN109" s="32">
        <v>115889</v>
      </c>
      <c r="BO109" s="32">
        <v>116367</v>
      </c>
      <c r="BP109" s="32">
        <v>116489</v>
      </c>
      <c r="BQ109" s="32">
        <v>117442</v>
      </c>
      <c r="BR109" s="32">
        <v>118476</v>
      </c>
      <c r="BS109" s="32">
        <v>119171</v>
      </c>
      <c r="BT109" s="32">
        <v>120200</v>
      </c>
      <c r="BU109" s="32">
        <v>120750</v>
      </c>
      <c r="BV109" s="32">
        <v>120031</v>
      </c>
      <c r="BW109" s="32">
        <v>121550</v>
      </c>
      <c r="BX109" s="32">
        <v>122024</v>
      </c>
      <c r="BY109" s="32">
        <v>122678</v>
      </c>
      <c r="BZ109" s="32">
        <v>123379</v>
      </c>
      <c r="CA109" s="32">
        <v>123698</v>
      </c>
      <c r="CB109" s="32">
        <v>124359</v>
      </c>
      <c r="CC109" s="32">
        <v>124996</v>
      </c>
      <c r="CD109" s="32">
        <v>125531</v>
      </c>
      <c r="CE109" s="32">
        <v>126218</v>
      </c>
      <c r="CF109" s="32">
        <v>126726</v>
      </c>
      <c r="CG109" s="32">
        <v>126824</v>
      </c>
      <c r="CH109" s="32">
        <v>126020</v>
      </c>
      <c r="CI109" s="32">
        <v>126577</v>
      </c>
      <c r="CJ109" s="32">
        <v>127777</v>
      </c>
      <c r="CK109" s="32">
        <v>127855</v>
      </c>
      <c r="CL109" s="32">
        <v>128479</v>
      </c>
      <c r="CM109" s="32">
        <v>129062</v>
      </c>
      <c r="CN109" s="32">
        <v>129164</v>
      </c>
      <c r="CO109" s="32">
        <v>129156</v>
      </c>
      <c r="CP109" s="32">
        <v>130038</v>
      </c>
      <c r="CQ109" s="32">
        <v>130306</v>
      </c>
      <c r="CR109" s="32">
        <v>130793</v>
      </c>
      <c r="CS109" s="32">
        <v>130850</v>
      </c>
      <c r="CT109" s="32">
        <v>128781</v>
      </c>
      <c r="CU109" s="32">
        <v>129150</v>
      </c>
      <c r="CV109" s="32">
        <v>129332</v>
      </c>
      <c r="CW109" s="32">
        <v>129311</v>
      </c>
      <c r="CX109" s="32">
        <v>129314</v>
      </c>
      <c r="CY109" s="32">
        <v>129304</v>
      </c>
      <c r="CZ109" s="32">
        <v>129026</v>
      </c>
      <c r="DA109" s="32">
        <v>128860</v>
      </c>
      <c r="DB109" s="32">
        <v>128780</v>
      </c>
      <c r="DC109" s="32">
        <v>128710</v>
      </c>
      <c r="DD109" s="32">
        <v>128164</v>
      </c>
      <c r="DE109" s="32">
        <v>127649</v>
      </c>
      <c r="DF109" s="32">
        <v>125777</v>
      </c>
      <c r="DG109" s="32">
        <v>126249</v>
      </c>
      <c r="DH109" s="32">
        <v>126078</v>
      </c>
      <c r="DI109" s="32">
        <v>126297</v>
      </c>
      <c r="DJ109" s="32">
        <v>126047</v>
      </c>
      <c r="DK109" s="32">
        <v>126151</v>
      </c>
      <c r="DL109" s="32">
        <v>126207</v>
      </c>
      <c r="DM109" s="32">
        <v>126254</v>
      </c>
      <c r="DN109" s="32">
        <v>125963</v>
      </c>
      <c r="DO109" s="32">
        <v>125683</v>
      </c>
      <c r="DP109" s="32">
        <v>125586</v>
      </c>
      <c r="DQ109" s="32">
        <v>125239</v>
      </c>
      <c r="DR109" s="32">
        <v>123999</v>
      </c>
      <c r="DS109" s="32">
        <v>124249</v>
      </c>
      <c r="DT109" s="32">
        <v>124049</v>
      </c>
      <c r="DU109" s="32">
        <v>123515</v>
      </c>
      <c r="DV109" s="32">
        <v>123759</v>
      </c>
      <c r="DW109" s="32">
        <v>124108</v>
      </c>
      <c r="DX109" s="32">
        <v>123848</v>
      </c>
      <c r="DY109" s="32">
        <v>124295</v>
      </c>
    </row>
    <row r="110" spans="1:129" x14ac:dyDescent="0.2">
      <c r="A110" s="8"/>
      <c r="B110" s="15" t="s">
        <v>91</v>
      </c>
      <c r="C110" s="16">
        <v>10301</v>
      </c>
      <c r="D110" s="16">
        <v>10353</v>
      </c>
      <c r="E110" s="16">
        <v>10352</v>
      </c>
      <c r="F110" s="16">
        <v>10407</v>
      </c>
      <c r="G110" s="16">
        <v>10511</v>
      </c>
      <c r="H110" s="16">
        <v>10940</v>
      </c>
      <c r="I110" s="16">
        <v>11137</v>
      </c>
      <c r="J110" s="16">
        <v>11094</v>
      </c>
      <c r="K110" s="16">
        <v>11027</v>
      </c>
      <c r="L110" s="16">
        <v>10602</v>
      </c>
      <c r="M110" s="16">
        <v>10588</v>
      </c>
      <c r="N110" s="16">
        <v>10290</v>
      </c>
      <c r="O110" s="16">
        <v>10308</v>
      </c>
      <c r="P110" s="16">
        <v>10262</v>
      </c>
      <c r="Q110" s="16">
        <v>10285</v>
      </c>
      <c r="R110" s="16">
        <v>10339</v>
      </c>
      <c r="S110" s="16">
        <v>10321</v>
      </c>
      <c r="T110" s="16">
        <v>10241</v>
      </c>
      <c r="U110" s="16">
        <v>10182</v>
      </c>
      <c r="V110" s="16">
        <v>10239</v>
      </c>
      <c r="W110" s="16">
        <v>10292</v>
      </c>
      <c r="X110" s="16">
        <v>10290</v>
      </c>
      <c r="Y110" s="16">
        <v>10454</v>
      </c>
      <c r="Z110" s="16">
        <v>10148</v>
      </c>
      <c r="AA110" s="16">
        <v>10153</v>
      </c>
      <c r="AB110" s="16">
        <v>10173</v>
      </c>
      <c r="AC110" s="16">
        <v>10171</v>
      </c>
      <c r="AD110" s="16">
        <v>10097</v>
      </c>
      <c r="AE110" s="16">
        <v>10169</v>
      </c>
      <c r="AF110" s="16">
        <v>10309</v>
      </c>
      <c r="AG110" s="16">
        <v>10571</v>
      </c>
      <c r="AH110" s="16">
        <v>10625</v>
      </c>
      <c r="AI110" s="16">
        <v>10610</v>
      </c>
      <c r="AJ110" s="16">
        <v>10494</v>
      </c>
      <c r="AK110" s="16">
        <v>10477</v>
      </c>
      <c r="AL110" s="16">
        <v>10280</v>
      </c>
      <c r="AM110" s="16">
        <v>10348</v>
      </c>
      <c r="AN110" s="16">
        <v>10361</v>
      </c>
      <c r="AO110" s="16">
        <v>10396</v>
      </c>
      <c r="AP110" s="16">
        <v>10470</v>
      </c>
      <c r="AQ110" s="16">
        <v>10606</v>
      </c>
      <c r="AR110" s="16">
        <v>10666</v>
      </c>
      <c r="AS110" s="16">
        <v>10956</v>
      </c>
      <c r="AT110" s="16">
        <v>11007</v>
      </c>
      <c r="AU110" s="16">
        <v>11105</v>
      </c>
      <c r="AV110" s="16">
        <v>10873</v>
      </c>
      <c r="AW110" s="16">
        <v>10880</v>
      </c>
      <c r="AX110" s="16">
        <v>10828</v>
      </c>
      <c r="AY110" s="16">
        <v>10957</v>
      </c>
      <c r="AZ110" s="16">
        <v>11032</v>
      </c>
      <c r="BA110" s="16">
        <v>11014</v>
      </c>
      <c r="BB110" s="16">
        <v>11032</v>
      </c>
      <c r="BC110" s="16">
        <v>11168</v>
      </c>
      <c r="BD110" s="16">
        <v>11316</v>
      </c>
      <c r="BE110" s="16">
        <v>11638</v>
      </c>
      <c r="BF110" s="16">
        <v>11747</v>
      </c>
      <c r="BG110" s="16">
        <v>11494</v>
      </c>
      <c r="BH110" s="16">
        <v>11543</v>
      </c>
      <c r="BI110" s="16">
        <v>11627</v>
      </c>
      <c r="BJ110" s="16">
        <v>11551</v>
      </c>
      <c r="BK110" s="16">
        <v>11615</v>
      </c>
      <c r="BL110" s="16">
        <v>11468</v>
      </c>
      <c r="BM110" s="16">
        <v>11449</v>
      </c>
      <c r="BN110" s="16">
        <v>11568</v>
      </c>
      <c r="BO110" s="16">
        <v>11666</v>
      </c>
      <c r="BP110" s="16">
        <v>11801</v>
      </c>
      <c r="BQ110" s="16">
        <v>12071</v>
      </c>
      <c r="BR110" s="16">
        <v>12120</v>
      </c>
      <c r="BS110" s="16">
        <v>11987</v>
      </c>
      <c r="BT110" s="16">
        <v>12078</v>
      </c>
      <c r="BU110" s="16">
        <v>12122</v>
      </c>
      <c r="BV110" s="16">
        <v>11958</v>
      </c>
      <c r="BW110" s="16">
        <v>12169</v>
      </c>
      <c r="BX110" s="16">
        <v>12161</v>
      </c>
      <c r="BY110" s="16">
        <v>12259</v>
      </c>
      <c r="BZ110" s="16">
        <v>12312</v>
      </c>
      <c r="CA110" s="16">
        <v>12299</v>
      </c>
      <c r="CB110" s="16">
        <v>12473</v>
      </c>
      <c r="CC110" s="16">
        <v>12683</v>
      </c>
      <c r="CD110" s="16">
        <v>12709</v>
      </c>
      <c r="CE110" s="16">
        <v>12810</v>
      </c>
      <c r="CF110" s="16">
        <v>12645</v>
      </c>
      <c r="CG110" s="16">
        <v>12629</v>
      </c>
      <c r="CH110" s="16">
        <v>12488</v>
      </c>
      <c r="CI110" s="16">
        <v>12517</v>
      </c>
      <c r="CJ110" s="16">
        <v>12655</v>
      </c>
      <c r="CK110" s="16">
        <v>12617</v>
      </c>
      <c r="CL110" s="16">
        <v>12624</v>
      </c>
      <c r="CM110" s="16">
        <v>12645</v>
      </c>
      <c r="CN110" s="16">
        <v>12706</v>
      </c>
      <c r="CO110" s="16">
        <v>12787</v>
      </c>
      <c r="CP110" s="16">
        <v>13005</v>
      </c>
      <c r="CQ110" s="16">
        <v>12977</v>
      </c>
      <c r="CR110" s="16">
        <v>12797</v>
      </c>
      <c r="CS110" s="16">
        <v>12813</v>
      </c>
      <c r="CT110" s="16">
        <v>12593</v>
      </c>
      <c r="CU110" s="16">
        <v>12660</v>
      </c>
      <c r="CV110" s="16">
        <v>12709</v>
      </c>
      <c r="CW110" s="16">
        <v>12667</v>
      </c>
      <c r="CX110" s="16">
        <v>12711</v>
      </c>
      <c r="CY110" s="16">
        <v>12706</v>
      </c>
      <c r="CZ110" s="16">
        <v>12691</v>
      </c>
      <c r="DA110" s="16">
        <v>12922</v>
      </c>
      <c r="DB110" s="16">
        <v>12955</v>
      </c>
      <c r="DC110" s="16">
        <v>12912</v>
      </c>
      <c r="DD110" s="16">
        <v>12742</v>
      </c>
      <c r="DE110" s="16">
        <v>12691</v>
      </c>
      <c r="DF110" s="16">
        <v>12484</v>
      </c>
      <c r="DG110" s="16">
        <v>12590</v>
      </c>
      <c r="DH110" s="16">
        <v>12542</v>
      </c>
      <c r="DI110" s="16">
        <v>12612</v>
      </c>
      <c r="DJ110" s="16">
        <v>12620</v>
      </c>
      <c r="DK110" s="16">
        <v>12628</v>
      </c>
      <c r="DL110" s="16">
        <v>12597</v>
      </c>
      <c r="DM110" s="16">
        <v>12693</v>
      </c>
      <c r="DN110" s="16">
        <v>12929</v>
      </c>
      <c r="DO110" s="16">
        <v>12980</v>
      </c>
      <c r="DP110" s="16">
        <v>12843</v>
      </c>
      <c r="DQ110" s="16">
        <v>12831</v>
      </c>
      <c r="DR110" s="16">
        <v>12708</v>
      </c>
      <c r="DS110" s="16">
        <v>12795</v>
      </c>
      <c r="DT110" s="16">
        <v>12768</v>
      </c>
      <c r="DU110" s="16">
        <v>12695</v>
      </c>
      <c r="DV110" s="16">
        <v>12751</v>
      </c>
      <c r="DW110" s="16">
        <v>12781</v>
      </c>
      <c r="DX110" s="16">
        <v>12862</v>
      </c>
      <c r="DY110" s="16">
        <v>13210</v>
      </c>
    </row>
    <row r="111" spans="1:129" x14ac:dyDescent="0.2">
      <c r="A111" s="8"/>
      <c r="B111" s="15" t="s">
        <v>92</v>
      </c>
      <c r="C111" s="16">
        <v>9339</v>
      </c>
      <c r="D111" s="16">
        <v>9351</v>
      </c>
      <c r="E111" s="16">
        <v>9357</v>
      </c>
      <c r="F111" s="16">
        <v>9370</v>
      </c>
      <c r="G111" s="16">
        <v>9373</v>
      </c>
      <c r="H111" s="16">
        <v>9373</v>
      </c>
      <c r="I111" s="16">
        <v>9377</v>
      </c>
      <c r="J111" s="16">
        <v>9380</v>
      </c>
      <c r="K111" s="16">
        <v>9399</v>
      </c>
      <c r="L111" s="16">
        <v>9405</v>
      </c>
      <c r="M111" s="16">
        <v>9424</v>
      </c>
      <c r="N111" s="16">
        <v>9414</v>
      </c>
      <c r="O111" s="16">
        <v>9393</v>
      </c>
      <c r="P111" s="16">
        <v>9410</v>
      </c>
      <c r="Q111" s="16">
        <v>9525</v>
      </c>
      <c r="R111" s="16">
        <v>9518</v>
      </c>
      <c r="S111" s="16">
        <v>9719</v>
      </c>
      <c r="T111" s="16">
        <v>9742</v>
      </c>
      <c r="U111" s="16">
        <v>9587</v>
      </c>
      <c r="V111" s="16">
        <v>9670</v>
      </c>
      <c r="W111" s="16">
        <v>9709</v>
      </c>
      <c r="X111" s="16">
        <v>9744</v>
      </c>
      <c r="Y111" s="16">
        <v>9718</v>
      </c>
      <c r="Z111" s="16">
        <v>9608</v>
      </c>
      <c r="AA111" s="16">
        <v>9614</v>
      </c>
      <c r="AB111" s="16">
        <v>9506</v>
      </c>
      <c r="AC111" s="16">
        <v>9605</v>
      </c>
      <c r="AD111" s="16">
        <v>9642</v>
      </c>
      <c r="AE111" s="16">
        <v>9712</v>
      </c>
      <c r="AF111" s="16">
        <v>9713</v>
      </c>
      <c r="AG111" s="16">
        <v>9685</v>
      </c>
      <c r="AH111" s="16">
        <v>9912</v>
      </c>
      <c r="AI111" s="16">
        <v>10098</v>
      </c>
      <c r="AJ111" s="16">
        <v>10097</v>
      </c>
      <c r="AK111" s="16">
        <v>10129</v>
      </c>
      <c r="AL111" s="16">
        <v>10035</v>
      </c>
      <c r="AM111" s="16">
        <v>10054</v>
      </c>
      <c r="AN111" s="16">
        <v>10043</v>
      </c>
      <c r="AO111" s="16">
        <v>10005</v>
      </c>
      <c r="AP111" s="16">
        <v>9987</v>
      </c>
      <c r="AQ111" s="16">
        <v>10079</v>
      </c>
      <c r="AR111" s="16">
        <v>10089</v>
      </c>
      <c r="AS111" s="16">
        <v>10144</v>
      </c>
      <c r="AT111" s="16">
        <v>10244</v>
      </c>
      <c r="AU111" s="16">
        <v>10281</v>
      </c>
      <c r="AV111" s="16">
        <v>10328</v>
      </c>
      <c r="AW111" s="16">
        <v>10411</v>
      </c>
      <c r="AX111" s="16">
        <v>10392</v>
      </c>
      <c r="AY111" s="16">
        <v>10585</v>
      </c>
      <c r="AZ111" s="16">
        <v>11108</v>
      </c>
      <c r="BA111" s="16">
        <v>11051</v>
      </c>
      <c r="BB111" s="16">
        <v>11124</v>
      </c>
      <c r="BC111" s="16">
        <v>11201</v>
      </c>
      <c r="BD111" s="16">
        <v>11294</v>
      </c>
      <c r="BE111" s="16">
        <v>11344</v>
      </c>
      <c r="BF111" s="16">
        <v>11488</v>
      </c>
      <c r="BG111" s="16">
        <v>11408</v>
      </c>
      <c r="BH111" s="16">
        <v>11509</v>
      </c>
      <c r="BI111" s="16">
        <v>11538</v>
      </c>
      <c r="BJ111" s="16">
        <v>11471</v>
      </c>
      <c r="BK111" s="16">
        <v>11610</v>
      </c>
      <c r="BL111" s="16">
        <v>11541</v>
      </c>
      <c r="BM111" s="16">
        <v>11587</v>
      </c>
      <c r="BN111" s="16">
        <v>11770</v>
      </c>
      <c r="BO111" s="16">
        <v>11869</v>
      </c>
      <c r="BP111" s="16">
        <v>11933</v>
      </c>
      <c r="BQ111" s="16">
        <v>12049</v>
      </c>
      <c r="BR111" s="16">
        <v>12150</v>
      </c>
      <c r="BS111" s="16">
        <v>12333</v>
      </c>
      <c r="BT111" s="16">
        <v>12472</v>
      </c>
      <c r="BU111" s="16">
        <v>12557</v>
      </c>
      <c r="BV111" s="16">
        <v>12512</v>
      </c>
      <c r="BW111" s="16">
        <v>12635</v>
      </c>
      <c r="BX111" s="16">
        <v>12695</v>
      </c>
      <c r="BY111" s="16">
        <v>12920</v>
      </c>
      <c r="BZ111" s="16">
        <v>12988</v>
      </c>
      <c r="CA111" s="16">
        <v>13036</v>
      </c>
      <c r="CB111" s="16">
        <v>13115</v>
      </c>
      <c r="CC111" s="16">
        <v>13102</v>
      </c>
      <c r="CD111" s="16">
        <v>13114</v>
      </c>
      <c r="CE111" s="16">
        <v>13168</v>
      </c>
      <c r="CF111" s="16">
        <v>13311</v>
      </c>
      <c r="CG111" s="16">
        <v>13311</v>
      </c>
      <c r="CH111" s="16">
        <v>13223</v>
      </c>
      <c r="CI111" s="16">
        <v>13272</v>
      </c>
      <c r="CJ111" s="16">
        <v>13316</v>
      </c>
      <c r="CK111" s="16">
        <v>13327</v>
      </c>
      <c r="CL111" s="16">
        <v>13418</v>
      </c>
      <c r="CM111" s="16">
        <v>13451</v>
      </c>
      <c r="CN111" s="16">
        <v>13581</v>
      </c>
      <c r="CO111" s="16">
        <v>13493</v>
      </c>
      <c r="CP111" s="16">
        <v>13681</v>
      </c>
      <c r="CQ111" s="16">
        <v>13670</v>
      </c>
      <c r="CR111" s="16">
        <v>13772</v>
      </c>
      <c r="CS111" s="16">
        <v>13758</v>
      </c>
      <c r="CT111" s="16">
        <v>13488</v>
      </c>
      <c r="CU111" s="16">
        <v>13651</v>
      </c>
      <c r="CV111" s="16">
        <v>13656</v>
      </c>
      <c r="CW111" s="16">
        <v>13613</v>
      </c>
      <c r="CX111" s="16">
        <v>13707</v>
      </c>
      <c r="CY111" s="16">
        <v>13731</v>
      </c>
      <c r="CZ111" s="16">
        <v>13769</v>
      </c>
      <c r="DA111" s="16">
        <v>13689</v>
      </c>
      <c r="DB111" s="16">
        <v>13655</v>
      </c>
      <c r="DC111" s="16">
        <v>13654</v>
      </c>
      <c r="DD111" s="16">
        <v>13639</v>
      </c>
      <c r="DE111" s="16">
        <v>13560</v>
      </c>
      <c r="DF111" s="16">
        <v>13426</v>
      </c>
      <c r="DG111" s="16">
        <v>13493</v>
      </c>
      <c r="DH111" s="16">
        <v>13281</v>
      </c>
      <c r="DI111" s="16">
        <v>13247</v>
      </c>
      <c r="DJ111" s="16">
        <v>13163</v>
      </c>
      <c r="DK111" s="16">
        <v>13071</v>
      </c>
      <c r="DL111" s="16">
        <v>13031</v>
      </c>
      <c r="DM111" s="16">
        <v>13062</v>
      </c>
      <c r="DN111" s="16">
        <v>13118</v>
      </c>
      <c r="DO111" s="16">
        <v>13077</v>
      </c>
      <c r="DP111" s="16">
        <v>13040</v>
      </c>
      <c r="DQ111" s="16">
        <v>13026</v>
      </c>
      <c r="DR111" s="16">
        <v>12842</v>
      </c>
      <c r="DS111" s="16">
        <v>12765</v>
      </c>
      <c r="DT111" s="16">
        <v>12533</v>
      </c>
      <c r="DU111" s="16">
        <v>12343</v>
      </c>
      <c r="DV111" s="16">
        <v>12215</v>
      </c>
      <c r="DW111" s="16">
        <v>12215</v>
      </c>
      <c r="DX111" s="16">
        <v>12270</v>
      </c>
      <c r="DY111" s="16">
        <v>12341</v>
      </c>
    </row>
    <row r="112" spans="1:129" x14ac:dyDescent="0.2">
      <c r="A112" s="8"/>
      <c r="B112" s="15" t="s">
        <v>93</v>
      </c>
      <c r="C112" s="16">
        <v>71343</v>
      </c>
      <c r="D112" s="16">
        <v>71851</v>
      </c>
      <c r="E112" s="16">
        <v>71494</v>
      </c>
      <c r="F112" s="16">
        <v>72024</v>
      </c>
      <c r="G112" s="16">
        <v>72228</v>
      </c>
      <c r="H112" s="16">
        <v>71989</v>
      </c>
      <c r="I112" s="16">
        <v>72756</v>
      </c>
      <c r="J112" s="16">
        <v>73526</v>
      </c>
      <c r="K112" s="16">
        <v>74910</v>
      </c>
      <c r="L112" s="16">
        <v>75126</v>
      </c>
      <c r="M112" s="16">
        <v>74924</v>
      </c>
      <c r="N112" s="16">
        <v>74328</v>
      </c>
      <c r="O112" s="16">
        <v>74565</v>
      </c>
      <c r="P112" s="16">
        <v>73827</v>
      </c>
      <c r="Q112" s="16">
        <v>75004</v>
      </c>
      <c r="R112" s="16">
        <v>75994</v>
      </c>
      <c r="S112" s="16">
        <v>76700</v>
      </c>
      <c r="T112" s="16">
        <v>77345</v>
      </c>
      <c r="U112" s="16">
        <v>77803</v>
      </c>
      <c r="V112" s="16">
        <v>77858</v>
      </c>
      <c r="W112" s="16">
        <v>79187</v>
      </c>
      <c r="X112" s="16">
        <v>79657</v>
      </c>
      <c r="Y112" s="16">
        <v>79854</v>
      </c>
      <c r="Z112" s="16">
        <v>78691</v>
      </c>
      <c r="AA112" s="16">
        <v>79349</v>
      </c>
      <c r="AB112" s="16">
        <v>78131</v>
      </c>
      <c r="AC112" s="16">
        <v>78330</v>
      </c>
      <c r="AD112" s="16">
        <v>79924</v>
      </c>
      <c r="AE112" s="16">
        <v>80421</v>
      </c>
      <c r="AF112" s="16">
        <v>80181</v>
      </c>
      <c r="AG112" s="16">
        <v>80658</v>
      </c>
      <c r="AH112" s="16">
        <v>81054</v>
      </c>
      <c r="AI112" s="16">
        <v>83147</v>
      </c>
      <c r="AJ112" s="16">
        <v>83242</v>
      </c>
      <c r="AK112" s="16">
        <v>83544</v>
      </c>
      <c r="AL112" s="16">
        <v>82546</v>
      </c>
      <c r="AM112" s="16">
        <v>82913</v>
      </c>
      <c r="AN112" s="16">
        <v>83137</v>
      </c>
      <c r="AO112" s="16">
        <v>82765</v>
      </c>
      <c r="AP112" s="16">
        <v>83082</v>
      </c>
      <c r="AQ112" s="16">
        <v>83882</v>
      </c>
      <c r="AR112" s="16">
        <v>84409</v>
      </c>
      <c r="AS112" s="16">
        <v>85107</v>
      </c>
      <c r="AT112" s="16">
        <v>85708</v>
      </c>
      <c r="AU112" s="16">
        <v>87158</v>
      </c>
      <c r="AV112" s="16">
        <v>87728</v>
      </c>
      <c r="AW112" s="16">
        <v>87613</v>
      </c>
      <c r="AX112" s="16">
        <v>86407</v>
      </c>
      <c r="AY112" s="16">
        <v>86688</v>
      </c>
      <c r="AZ112" s="16">
        <v>86985</v>
      </c>
      <c r="BA112" s="16">
        <v>87443</v>
      </c>
      <c r="BB112" s="16">
        <v>87559</v>
      </c>
      <c r="BC112" s="16">
        <v>88164</v>
      </c>
      <c r="BD112" s="16">
        <v>88213</v>
      </c>
      <c r="BE112" s="16">
        <v>88407</v>
      </c>
      <c r="BF112" s="16">
        <v>89120</v>
      </c>
      <c r="BG112" s="16">
        <v>89781</v>
      </c>
      <c r="BH112" s="16">
        <v>90393</v>
      </c>
      <c r="BI112" s="16">
        <v>91208</v>
      </c>
      <c r="BJ112" s="16">
        <v>90905</v>
      </c>
      <c r="BK112" s="16">
        <v>91250</v>
      </c>
      <c r="BL112" s="16">
        <v>91332</v>
      </c>
      <c r="BM112" s="16">
        <v>92202</v>
      </c>
      <c r="BN112" s="16">
        <v>92551</v>
      </c>
      <c r="BO112" s="16">
        <v>92832</v>
      </c>
      <c r="BP112" s="16">
        <v>92755</v>
      </c>
      <c r="BQ112" s="16">
        <v>93322</v>
      </c>
      <c r="BR112" s="16">
        <v>94206</v>
      </c>
      <c r="BS112" s="16">
        <v>94851</v>
      </c>
      <c r="BT112" s="16">
        <v>95650</v>
      </c>
      <c r="BU112" s="16">
        <v>96071</v>
      </c>
      <c r="BV112" s="16">
        <v>95561</v>
      </c>
      <c r="BW112" s="16">
        <v>96746</v>
      </c>
      <c r="BX112" s="16">
        <v>97168</v>
      </c>
      <c r="BY112" s="16">
        <v>97499</v>
      </c>
      <c r="BZ112" s="16">
        <v>98079</v>
      </c>
      <c r="CA112" s="16">
        <v>98363</v>
      </c>
      <c r="CB112" s="16">
        <v>98771</v>
      </c>
      <c r="CC112" s="16">
        <v>99211</v>
      </c>
      <c r="CD112" s="16">
        <v>99708</v>
      </c>
      <c r="CE112" s="16">
        <v>100240</v>
      </c>
      <c r="CF112" s="16">
        <v>100770</v>
      </c>
      <c r="CG112" s="16">
        <v>100884</v>
      </c>
      <c r="CH112" s="16">
        <v>100309</v>
      </c>
      <c r="CI112" s="16">
        <v>100788</v>
      </c>
      <c r="CJ112" s="16">
        <v>101806</v>
      </c>
      <c r="CK112" s="16">
        <v>101911</v>
      </c>
      <c r="CL112" s="16">
        <v>102437</v>
      </c>
      <c r="CM112" s="16">
        <v>102966</v>
      </c>
      <c r="CN112" s="16">
        <v>102877</v>
      </c>
      <c r="CO112" s="16">
        <v>102876</v>
      </c>
      <c r="CP112" s="16">
        <v>103352</v>
      </c>
      <c r="CQ112" s="16">
        <v>103659</v>
      </c>
      <c r="CR112" s="16">
        <v>104224</v>
      </c>
      <c r="CS112" s="16">
        <v>104279</v>
      </c>
      <c r="CT112" s="16">
        <v>102700</v>
      </c>
      <c r="CU112" s="16">
        <v>102839</v>
      </c>
      <c r="CV112" s="16">
        <v>102967</v>
      </c>
      <c r="CW112" s="16">
        <v>103031</v>
      </c>
      <c r="CX112" s="16">
        <v>102896</v>
      </c>
      <c r="CY112" s="16">
        <v>102867</v>
      </c>
      <c r="CZ112" s="16">
        <v>102566</v>
      </c>
      <c r="DA112" s="16">
        <v>102249</v>
      </c>
      <c r="DB112" s="16">
        <v>102170</v>
      </c>
      <c r="DC112" s="16">
        <v>102144</v>
      </c>
      <c r="DD112" s="16">
        <v>101783</v>
      </c>
      <c r="DE112" s="16">
        <v>101398</v>
      </c>
      <c r="DF112" s="16">
        <v>99867</v>
      </c>
      <c r="DG112" s="16">
        <v>100166</v>
      </c>
      <c r="DH112" s="16">
        <v>100255</v>
      </c>
      <c r="DI112" s="16">
        <v>100438</v>
      </c>
      <c r="DJ112" s="16">
        <v>100264</v>
      </c>
      <c r="DK112" s="16">
        <v>100452</v>
      </c>
      <c r="DL112" s="16">
        <v>100579</v>
      </c>
      <c r="DM112" s="16">
        <v>100499</v>
      </c>
      <c r="DN112" s="16">
        <v>99916</v>
      </c>
      <c r="DO112" s="16">
        <v>99626</v>
      </c>
      <c r="DP112" s="16">
        <v>99703</v>
      </c>
      <c r="DQ112" s="16">
        <v>99382</v>
      </c>
      <c r="DR112" s="16">
        <v>98449</v>
      </c>
      <c r="DS112" s="16">
        <v>98689</v>
      </c>
      <c r="DT112" s="16">
        <v>98748</v>
      </c>
      <c r="DU112" s="16">
        <v>98477</v>
      </c>
      <c r="DV112" s="16">
        <v>98793</v>
      </c>
      <c r="DW112" s="16">
        <v>99112</v>
      </c>
      <c r="DX112" s="16">
        <v>98716</v>
      </c>
      <c r="DY112" s="16">
        <v>98744</v>
      </c>
    </row>
    <row r="113" spans="1:129" x14ac:dyDescent="0.2">
      <c r="A113" s="8"/>
      <c r="B113" s="17" t="s">
        <v>94</v>
      </c>
      <c r="C113" s="32">
        <v>39652</v>
      </c>
      <c r="D113" s="32">
        <v>39914</v>
      </c>
      <c r="E113" s="32">
        <v>39800</v>
      </c>
      <c r="F113" s="32">
        <v>40955</v>
      </c>
      <c r="G113" s="32">
        <v>41645</v>
      </c>
      <c r="H113" s="32">
        <v>42353</v>
      </c>
      <c r="I113" s="32">
        <v>43055</v>
      </c>
      <c r="J113" s="32">
        <v>44311</v>
      </c>
      <c r="K113" s="32">
        <v>46319</v>
      </c>
      <c r="L113" s="32">
        <v>47041</v>
      </c>
      <c r="M113" s="32">
        <v>47145</v>
      </c>
      <c r="N113" s="32">
        <v>45891</v>
      </c>
      <c r="O113" s="32">
        <v>45223</v>
      </c>
      <c r="P113" s="32">
        <v>44909</v>
      </c>
      <c r="Q113" s="32">
        <v>44980</v>
      </c>
      <c r="R113" s="32">
        <v>44884</v>
      </c>
      <c r="S113" s="32">
        <v>45151</v>
      </c>
      <c r="T113" s="32">
        <v>45413</v>
      </c>
      <c r="U113" s="32">
        <v>45790</v>
      </c>
      <c r="V113" s="32">
        <v>46657</v>
      </c>
      <c r="W113" s="32">
        <v>47243</v>
      </c>
      <c r="X113" s="32">
        <v>48113</v>
      </c>
      <c r="Y113" s="32">
        <v>48111</v>
      </c>
      <c r="Z113" s="32">
        <v>46914</v>
      </c>
      <c r="AA113" s="32">
        <v>45643</v>
      </c>
      <c r="AB113" s="32">
        <v>45232</v>
      </c>
      <c r="AC113" s="32">
        <v>44343</v>
      </c>
      <c r="AD113" s="32">
        <v>44040</v>
      </c>
      <c r="AE113" s="32">
        <v>44515</v>
      </c>
      <c r="AF113" s="32">
        <v>44808</v>
      </c>
      <c r="AG113" s="32">
        <v>44952</v>
      </c>
      <c r="AH113" s="32">
        <v>45488</v>
      </c>
      <c r="AI113" s="32">
        <v>47188</v>
      </c>
      <c r="AJ113" s="32">
        <v>48101</v>
      </c>
      <c r="AK113" s="32">
        <v>48524</v>
      </c>
      <c r="AL113" s="32">
        <v>47512</v>
      </c>
      <c r="AM113" s="32">
        <v>46657</v>
      </c>
      <c r="AN113" s="32">
        <v>46315</v>
      </c>
      <c r="AO113" s="32">
        <v>45996</v>
      </c>
      <c r="AP113" s="32">
        <v>46309</v>
      </c>
      <c r="AQ113" s="32">
        <v>46819</v>
      </c>
      <c r="AR113" s="32">
        <v>47390</v>
      </c>
      <c r="AS113" s="32">
        <v>48024</v>
      </c>
      <c r="AT113" s="32">
        <v>48997</v>
      </c>
      <c r="AU113" s="32">
        <v>50442</v>
      </c>
      <c r="AV113" s="32">
        <v>50709</v>
      </c>
      <c r="AW113" s="32">
        <v>50522</v>
      </c>
      <c r="AX113" s="32">
        <v>49689</v>
      </c>
      <c r="AY113" s="32">
        <v>49280</v>
      </c>
      <c r="AZ113" s="32">
        <v>49512</v>
      </c>
      <c r="BA113" s="32">
        <v>49651</v>
      </c>
      <c r="BB113" s="32">
        <v>50051</v>
      </c>
      <c r="BC113" s="32">
        <v>50540</v>
      </c>
      <c r="BD113" s="32">
        <v>50695</v>
      </c>
      <c r="BE113" s="32">
        <v>50939</v>
      </c>
      <c r="BF113" s="32">
        <v>51510</v>
      </c>
      <c r="BG113" s="32">
        <v>52672</v>
      </c>
      <c r="BH113" s="32">
        <v>53673</v>
      </c>
      <c r="BI113" s="32">
        <v>53848</v>
      </c>
      <c r="BJ113" s="32">
        <v>52673</v>
      </c>
      <c r="BK113" s="32">
        <v>52576</v>
      </c>
      <c r="BL113" s="32">
        <v>52230</v>
      </c>
      <c r="BM113" s="32">
        <v>51738</v>
      </c>
      <c r="BN113" s="32">
        <v>51574</v>
      </c>
      <c r="BO113" s="32">
        <v>51843</v>
      </c>
      <c r="BP113" s="32">
        <v>52438</v>
      </c>
      <c r="BQ113" s="32">
        <v>53047</v>
      </c>
      <c r="BR113" s="32">
        <v>54054</v>
      </c>
      <c r="BS113" s="32">
        <v>54959</v>
      </c>
      <c r="BT113" s="32">
        <v>55559</v>
      </c>
      <c r="BU113" s="32">
        <v>55835</v>
      </c>
      <c r="BV113" s="32">
        <v>54889</v>
      </c>
      <c r="BW113" s="32">
        <v>54755</v>
      </c>
      <c r="BX113" s="32">
        <v>54490</v>
      </c>
      <c r="BY113" s="32">
        <v>53100</v>
      </c>
      <c r="BZ113" s="32">
        <v>53296</v>
      </c>
      <c r="CA113" s="32">
        <v>53290</v>
      </c>
      <c r="CB113" s="32">
        <v>53632</v>
      </c>
      <c r="CC113" s="32">
        <v>53910</v>
      </c>
      <c r="CD113" s="32">
        <v>54634</v>
      </c>
      <c r="CE113" s="32">
        <v>57094</v>
      </c>
      <c r="CF113" s="32">
        <v>58238</v>
      </c>
      <c r="CG113" s="32">
        <v>58195</v>
      </c>
      <c r="CH113" s="32">
        <v>57505</v>
      </c>
      <c r="CI113" s="32">
        <v>57570</v>
      </c>
      <c r="CJ113" s="32">
        <v>57923</v>
      </c>
      <c r="CK113" s="32">
        <v>57147</v>
      </c>
      <c r="CL113" s="32">
        <v>56445</v>
      </c>
      <c r="CM113" s="32">
        <v>55135</v>
      </c>
      <c r="CN113" s="32">
        <v>55183</v>
      </c>
      <c r="CO113" s="32">
        <v>54883</v>
      </c>
      <c r="CP113" s="32">
        <v>54950</v>
      </c>
      <c r="CQ113" s="32">
        <v>56799</v>
      </c>
      <c r="CR113" s="32">
        <v>56799</v>
      </c>
      <c r="CS113" s="32">
        <v>56368</v>
      </c>
      <c r="CT113" s="32">
        <v>55716</v>
      </c>
      <c r="CU113" s="32">
        <v>55748</v>
      </c>
      <c r="CV113" s="32">
        <v>55701</v>
      </c>
      <c r="CW113" s="32">
        <v>54101</v>
      </c>
      <c r="CX113" s="32">
        <v>52674</v>
      </c>
      <c r="CY113" s="32">
        <v>52731</v>
      </c>
      <c r="CZ113" s="32">
        <v>52585</v>
      </c>
      <c r="DA113" s="32">
        <v>52905</v>
      </c>
      <c r="DB113" s="32">
        <v>53090</v>
      </c>
      <c r="DC113" s="32">
        <v>54492</v>
      </c>
      <c r="DD113" s="32">
        <v>55165</v>
      </c>
      <c r="DE113" s="32">
        <v>55088</v>
      </c>
      <c r="DF113" s="32">
        <v>54635</v>
      </c>
      <c r="DG113" s="32">
        <v>54387</v>
      </c>
      <c r="DH113" s="32">
        <v>53640</v>
      </c>
      <c r="DI113" s="32">
        <v>53420</v>
      </c>
      <c r="DJ113" s="32">
        <v>52060</v>
      </c>
      <c r="DK113" s="32">
        <v>52137</v>
      </c>
      <c r="DL113" s="32">
        <v>52171</v>
      </c>
      <c r="DM113" s="32">
        <v>52222</v>
      </c>
      <c r="DN113" s="32">
        <v>52264</v>
      </c>
      <c r="DO113" s="32">
        <v>52163</v>
      </c>
      <c r="DP113" s="32">
        <v>52324</v>
      </c>
      <c r="DQ113" s="32">
        <v>52309</v>
      </c>
      <c r="DR113" s="32">
        <v>52050</v>
      </c>
      <c r="DS113" s="32">
        <v>52284</v>
      </c>
      <c r="DT113" s="32">
        <v>52072</v>
      </c>
      <c r="DU113" s="32">
        <v>51711</v>
      </c>
      <c r="DV113" s="32">
        <v>51836</v>
      </c>
      <c r="DW113" s="32">
        <v>51974</v>
      </c>
      <c r="DX113" s="32">
        <v>51876</v>
      </c>
      <c r="DY113" s="32">
        <v>51977</v>
      </c>
    </row>
    <row r="114" spans="1:129" x14ac:dyDescent="0.2">
      <c r="A114" s="8"/>
      <c r="B114" s="15" t="s">
        <v>95</v>
      </c>
      <c r="C114" s="16">
        <v>10817</v>
      </c>
      <c r="D114" s="16">
        <v>10616</v>
      </c>
      <c r="E114" s="16">
        <v>10733</v>
      </c>
      <c r="F114" s="16">
        <v>11616</v>
      </c>
      <c r="G114" s="16">
        <v>12012</v>
      </c>
      <c r="H114" s="16">
        <v>12312</v>
      </c>
      <c r="I114" s="16">
        <v>12695</v>
      </c>
      <c r="J114" s="16">
        <v>13432</v>
      </c>
      <c r="K114" s="16">
        <v>14499</v>
      </c>
      <c r="L114" s="16">
        <v>14673</v>
      </c>
      <c r="M114" s="16">
        <v>14288</v>
      </c>
      <c r="N114" s="16">
        <v>13049</v>
      </c>
      <c r="O114" s="16">
        <v>12022</v>
      </c>
      <c r="P114" s="16">
        <v>11641</v>
      </c>
      <c r="Q114" s="16">
        <v>11926</v>
      </c>
      <c r="R114" s="16">
        <v>12011</v>
      </c>
      <c r="S114" s="16">
        <v>12295</v>
      </c>
      <c r="T114" s="16">
        <v>12609</v>
      </c>
      <c r="U114" s="16">
        <v>12923</v>
      </c>
      <c r="V114" s="16">
        <v>13543</v>
      </c>
      <c r="W114" s="16">
        <v>14000</v>
      </c>
      <c r="X114" s="16">
        <v>14527</v>
      </c>
      <c r="Y114" s="16">
        <v>14206</v>
      </c>
      <c r="Z114" s="16">
        <v>13560</v>
      </c>
      <c r="AA114" s="16">
        <v>12553</v>
      </c>
      <c r="AB114" s="16">
        <v>12366</v>
      </c>
      <c r="AC114" s="16">
        <v>12027</v>
      </c>
      <c r="AD114" s="16">
        <v>11987</v>
      </c>
      <c r="AE114" s="16">
        <v>12452</v>
      </c>
      <c r="AF114" s="16">
        <v>12614</v>
      </c>
      <c r="AG114" s="16">
        <v>12606</v>
      </c>
      <c r="AH114" s="16">
        <v>12824</v>
      </c>
      <c r="AI114" s="16">
        <v>13983</v>
      </c>
      <c r="AJ114" s="16">
        <v>14452</v>
      </c>
      <c r="AK114" s="16">
        <v>14422</v>
      </c>
      <c r="AL114" s="16">
        <v>13542</v>
      </c>
      <c r="AM114" s="16">
        <v>12702</v>
      </c>
      <c r="AN114" s="16">
        <v>12256</v>
      </c>
      <c r="AO114" s="16">
        <v>11918</v>
      </c>
      <c r="AP114" s="16">
        <v>12039</v>
      </c>
      <c r="AQ114" s="16">
        <v>12255</v>
      </c>
      <c r="AR114" s="16">
        <v>12211</v>
      </c>
      <c r="AS114" s="16">
        <v>12452</v>
      </c>
      <c r="AT114" s="16">
        <v>12957</v>
      </c>
      <c r="AU114" s="16">
        <v>13947</v>
      </c>
      <c r="AV114" s="16">
        <v>14046</v>
      </c>
      <c r="AW114" s="16">
        <v>13647</v>
      </c>
      <c r="AX114" s="16">
        <v>13045</v>
      </c>
      <c r="AY114" s="16">
        <v>12409</v>
      </c>
      <c r="AZ114" s="16">
        <v>12216</v>
      </c>
      <c r="BA114" s="16">
        <v>11881</v>
      </c>
      <c r="BB114" s="16">
        <v>11874</v>
      </c>
      <c r="BC114" s="16">
        <v>12092</v>
      </c>
      <c r="BD114" s="16">
        <v>12340</v>
      </c>
      <c r="BE114" s="16">
        <v>12479</v>
      </c>
      <c r="BF114" s="16">
        <v>12855</v>
      </c>
      <c r="BG114" s="16">
        <v>13744</v>
      </c>
      <c r="BH114" s="16">
        <v>14156</v>
      </c>
      <c r="BI114" s="16">
        <v>13798</v>
      </c>
      <c r="BJ114" s="16">
        <v>12801</v>
      </c>
      <c r="BK114" s="16">
        <v>12611</v>
      </c>
      <c r="BL114" s="16">
        <v>11999</v>
      </c>
      <c r="BM114" s="16">
        <v>11829</v>
      </c>
      <c r="BN114" s="16">
        <v>11541</v>
      </c>
      <c r="BO114" s="16">
        <v>11707</v>
      </c>
      <c r="BP114" s="16">
        <v>11819</v>
      </c>
      <c r="BQ114" s="16">
        <v>12005</v>
      </c>
      <c r="BR114" s="16">
        <v>12798</v>
      </c>
      <c r="BS114" s="16">
        <v>13328</v>
      </c>
      <c r="BT114" s="16">
        <v>13433</v>
      </c>
      <c r="BU114" s="16">
        <v>13166</v>
      </c>
      <c r="BV114" s="16">
        <v>12775</v>
      </c>
      <c r="BW114" s="16">
        <v>12482</v>
      </c>
      <c r="BX114" s="16">
        <v>12134</v>
      </c>
      <c r="BY114" s="16">
        <v>11056</v>
      </c>
      <c r="BZ114" s="16">
        <v>11090</v>
      </c>
      <c r="CA114" s="16">
        <v>11282</v>
      </c>
      <c r="CB114" s="16">
        <v>11576</v>
      </c>
      <c r="CC114" s="16">
        <v>11728</v>
      </c>
      <c r="CD114" s="16">
        <v>12081</v>
      </c>
      <c r="CE114" s="16">
        <v>14277</v>
      </c>
      <c r="CF114" s="16">
        <v>14935</v>
      </c>
      <c r="CG114" s="16">
        <v>14691</v>
      </c>
      <c r="CH114" s="16">
        <v>14069</v>
      </c>
      <c r="CI114" s="16">
        <v>13697</v>
      </c>
      <c r="CJ114" s="16">
        <v>13678</v>
      </c>
      <c r="CK114" s="16">
        <v>13410</v>
      </c>
      <c r="CL114" s="16">
        <v>12800</v>
      </c>
      <c r="CM114" s="16">
        <v>11807</v>
      </c>
      <c r="CN114" s="16">
        <v>11842</v>
      </c>
      <c r="CO114" s="16">
        <v>11867</v>
      </c>
      <c r="CP114" s="16">
        <v>12168</v>
      </c>
      <c r="CQ114" s="16">
        <v>14497</v>
      </c>
      <c r="CR114" s="16">
        <v>14664</v>
      </c>
      <c r="CS114" s="16">
        <v>14020</v>
      </c>
      <c r="CT114" s="16">
        <v>13693</v>
      </c>
      <c r="CU114" s="16">
        <v>13478</v>
      </c>
      <c r="CV114" s="16">
        <v>13414</v>
      </c>
      <c r="CW114" s="16">
        <v>12154</v>
      </c>
      <c r="CX114" s="16">
        <v>11069</v>
      </c>
      <c r="CY114" s="16">
        <v>11160</v>
      </c>
      <c r="CZ114" s="16">
        <v>11286</v>
      </c>
      <c r="DA114" s="16">
        <v>11270</v>
      </c>
      <c r="DB114" s="16">
        <v>11411</v>
      </c>
      <c r="DC114" s="16">
        <v>12706</v>
      </c>
      <c r="DD114" s="16">
        <v>13200</v>
      </c>
      <c r="DE114" s="16">
        <v>13215</v>
      </c>
      <c r="DF114" s="16">
        <v>12908</v>
      </c>
      <c r="DG114" s="16">
        <v>12342</v>
      </c>
      <c r="DH114" s="16">
        <v>11793</v>
      </c>
      <c r="DI114" s="16">
        <v>11693</v>
      </c>
      <c r="DJ114" s="16">
        <v>10482</v>
      </c>
      <c r="DK114" s="16">
        <v>10592</v>
      </c>
      <c r="DL114" s="16">
        <v>10697</v>
      </c>
      <c r="DM114" s="16">
        <v>10716</v>
      </c>
      <c r="DN114" s="16">
        <v>10553</v>
      </c>
      <c r="DO114" s="16">
        <v>10379</v>
      </c>
      <c r="DP114" s="16">
        <v>10331</v>
      </c>
      <c r="DQ114" s="16">
        <v>10056</v>
      </c>
      <c r="DR114" s="16">
        <v>9911</v>
      </c>
      <c r="DS114" s="16">
        <v>9878</v>
      </c>
      <c r="DT114" s="16">
        <v>9752</v>
      </c>
      <c r="DU114" s="16">
        <v>9796</v>
      </c>
      <c r="DV114" s="16">
        <v>9825</v>
      </c>
      <c r="DW114" s="16">
        <v>9977</v>
      </c>
      <c r="DX114" s="16">
        <v>10046</v>
      </c>
      <c r="DY114" s="16">
        <v>10089</v>
      </c>
    </row>
    <row r="115" spans="1:129" x14ac:dyDescent="0.2">
      <c r="A115" s="8"/>
      <c r="B115" s="15" t="s">
        <v>96</v>
      </c>
      <c r="C115" s="16">
        <v>5245</v>
      </c>
      <c r="D115" s="16">
        <v>5347</v>
      </c>
      <c r="E115" s="16">
        <v>5188</v>
      </c>
      <c r="F115" s="16">
        <v>5153</v>
      </c>
      <c r="G115" s="16">
        <v>5217</v>
      </c>
      <c r="H115" s="16">
        <v>5237</v>
      </c>
      <c r="I115" s="16">
        <v>5213</v>
      </c>
      <c r="J115" s="16">
        <v>5268</v>
      </c>
      <c r="K115" s="16">
        <v>5365</v>
      </c>
      <c r="L115" s="16">
        <v>5463</v>
      </c>
      <c r="M115" s="16">
        <v>5474</v>
      </c>
      <c r="N115" s="16">
        <v>5326</v>
      </c>
      <c r="O115" s="16">
        <v>5494</v>
      </c>
      <c r="P115" s="16">
        <v>5588</v>
      </c>
      <c r="Q115" s="16">
        <v>5386</v>
      </c>
      <c r="R115" s="16">
        <v>5361</v>
      </c>
      <c r="S115" s="16">
        <v>5355</v>
      </c>
      <c r="T115" s="16">
        <v>5327</v>
      </c>
      <c r="U115" s="16">
        <v>5280</v>
      </c>
      <c r="V115" s="16">
        <v>5342</v>
      </c>
      <c r="W115" s="16">
        <v>5403</v>
      </c>
      <c r="X115" s="16">
        <v>5440</v>
      </c>
      <c r="Y115" s="16">
        <v>5450</v>
      </c>
      <c r="Z115" s="16">
        <v>5245</v>
      </c>
      <c r="AA115" s="16">
        <v>5432</v>
      </c>
      <c r="AB115" s="16">
        <v>5490</v>
      </c>
      <c r="AC115" s="16">
        <v>5277</v>
      </c>
      <c r="AD115" s="16">
        <v>5232</v>
      </c>
      <c r="AE115" s="16">
        <v>5248</v>
      </c>
      <c r="AF115" s="16">
        <v>5318</v>
      </c>
      <c r="AG115" s="16">
        <v>5360</v>
      </c>
      <c r="AH115" s="16">
        <v>5482</v>
      </c>
      <c r="AI115" s="16">
        <v>5565</v>
      </c>
      <c r="AJ115" s="16">
        <v>5589</v>
      </c>
      <c r="AK115" s="16">
        <v>5664</v>
      </c>
      <c r="AL115" s="16">
        <v>5472</v>
      </c>
      <c r="AM115" s="16">
        <v>5545</v>
      </c>
      <c r="AN115" s="16">
        <v>5625</v>
      </c>
      <c r="AO115" s="16">
        <v>5434</v>
      </c>
      <c r="AP115" s="16">
        <v>5429</v>
      </c>
      <c r="AQ115" s="16">
        <v>5421</v>
      </c>
      <c r="AR115" s="16">
        <v>5410</v>
      </c>
      <c r="AS115" s="16">
        <v>5453</v>
      </c>
      <c r="AT115" s="16">
        <v>5503</v>
      </c>
      <c r="AU115" s="16">
        <v>5589</v>
      </c>
      <c r="AV115" s="16">
        <v>5616</v>
      </c>
      <c r="AW115" s="16">
        <v>5664</v>
      </c>
      <c r="AX115" s="16">
        <v>5498</v>
      </c>
      <c r="AY115" s="16">
        <v>5628</v>
      </c>
      <c r="AZ115" s="16">
        <v>5725</v>
      </c>
      <c r="BA115" s="16">
        <v>5644</v>
      </c>
      <c r="BB115" s="16">
        <v>5662</v>
      </c>
      <c r="BC115" s="16">
        <v>5662</v>
      </c>
      <c r="BD115" s="16">
        <v>5684</v>
      </c>
      <c r="BE115" s="16">
        <v>5834</v>
      </c>
      <c r="BF115" s="16">
        <v>5874</v>
      </c>
      <c r="BG115" s="16">
        <v>5968</v>
      </c>
      <c r="BH115" s="16">
        <v>5966</v>
      </c>
      <c r="BI115" s="16">
        <v>5999</v>
      </c>
      <c r="BJ115" s="16">
        <v>5785</v>
      </c>
      <c r="BK115" s="16">
        <v>5862</v>
      </c>
      <c r="BL115" s="16">
        <v>5970</v>
      </c>
      <c r="BM115" s="16">
        <v>5644</v>
      </c>
      <c r="BN115" s="16">
        <v>5602</v>
      </c>
      <c r="BO115" s="16">
        <v>5615</v>
      </c>
      <c r="BP115" s="16">
        <v>5702</v>
      </c>
      <c r="BQ115" s="16">
        <v>5723</v>
      </c>
      <c r="BR115" s="16">
        <v>5683</v>
      </c>
      <c r="BS115" s="16">
        <v>5736</v>
      </c>
      <c r="BT115" s="16">
        <v>5800</v>
      </c>
      <c r="BU115" s="16">
        <v>5867</v>
      </c>
      <c r="BV115" s="16">
        <v>5719</v>
      </c>
      <c r="BW115" s="16">
        <v>5918</v>
      </c>
      <c r="BX115" s="16">
        <v>5913</v>
      </c>
      <c r="BY115" s="16">
        <v>5769</v>
      </c>
      <c r="BZ115" s="16">
        <v>5769</v>
      </c>
      <c r="CA115" s="16">
        <v>5792</v>
      </c>
      <c r="CB115" s="16">
        <v>5885</v>
      </c>
      <c r="CC115" s="16">
        <v>5947</v>
      </c>
      <c r="CD115" s="16">
        <v>5958</v>
      </c>
      <c r="CE115" s="16">
        <v>5966</v>
      </c>
      <c r="CF115" s="16">
        <v>6042</v>
      </c>
      <c r="CG115" s="16">
        <v>6047</v>
      </c>
      <c r="CH115" s="16">
        <v>5955</v>
      </c>
      <c r="CI115" s="16">
        <v>6351</v>
      </c>
      <c r="CJ115" s="16">
        <v>6569</v>
      </c>
      <c r="CK115" s="16">
        <v>6000</v>
      </c>
      <c r="CL115" s="16">
        <v>5968</v>
      </c>
      <c r="CM115" s="16">
        <v>5965</v>
      </c>
      <c r="CN115" s="16">
        <v>6059</v>
      </c>
      <c r="CO115" s="16">
        <v>6088</v>
      </c>
      <c r="CP115" s="16">
        <v>6118</v>
      </c>
      <c r="CQ115" s="16">
        <v>6118</v>
      </c>
      <c r="CR115" s="16">
        <v>6214</v>
      </c>
      <c r="CS115" s="16">
        <v>6320</v>
      </c>
      <c r="CT115" s="16">
        <v>6102</v>
      </c>
      <c r="CU115" s="16">
        <v>6409</v>
      </c>
      <c r="CV115" s="16">
        <v>6322</v>
      </c>
      <c r="CW115" s="16">
        <v>6093</v>
      </c>
      <c r="CX115" s="16">
        <v>5991</v>
      </c>
      <c r="CY115" s="16">
        <v>5980</v>
      </c>
      <c r="CZ115" s="16">
        <v>5975</v>
      </c>
      <c r="DA115" s="16">
        <v>6005</v>
      </c>
      <c r="DB115" s="16">
        <v>6024</v>
      </c>
      <c r="DC115" s="16">
        <v>6052</v>
      </c>
      <c r="DD115" s="16">
        <v>6114</v>
      </c>
      <c r="DE115" s="16">
        <v>6133</v>
      </c>
      <c r="DF115" s="16">
        <v>6041</v>
      </c>
      <c r="DG115" s="16">
        <v>6262</v>
      </c>
      <c r="DH115" s="16">
        <v>6113</v>
      </c>
      <c r="DI115" s="16">
        <v>5924</v>
      </c>
      <c r="DJ115" s="16">
        <v>5913</v>
      </c>
      <c r="DK115" s="16">
        <v>5912</v>
      </c>
      <c r="DL115" s="16">
        <v>5925</v>
      </c>
      <c r="DM115" s="16">
        <v>5936</v>
      </c>
      <c r="DN115" s="16">
        <v>5920</v>
      </c>
      <c r="DO115" s="16">
        <v>5919</v>
      </c>
      <c r="DP115" s="16">
        <v>5968</v>
      </c>
      <c r="DQ115" s="16">
        <v>5996</v>
      </c>
      <c r="DR115" s="16">
        <v>5911</v>
      </c>
      <c r="DS115" s="16">
        <v>6247</v>
      </c>
      <c r="DT115" s="16">
        <v>6260</v>
      </c>
      <c r="DU115" s="16">
        <v>5918</v>
      </c>
      <c r="DV115" s="16">
        <v>5917</v>
      </c>
      <c r="DW115" s="16">
        <v>5914</v>
      </c>
      <c r="DX115" s="16">
        <v>5956</v>
      </c>
      <c r="DY115" s="16">
        <v>5954</v>
      </c>
    </row>
    <row r="116" spans="1:129" x14ac:dyDescent="0.2">
      <c r="A116" s="8"/>
      <c r="B116" s="15" t="s">
        <v>97</v>
      </c>
      <c r="C116" s="16">
        <v>23590</v>
      </c>
      <c r="D116" s="16">
        <v>23951</v>
      </c>
      <c r="E116" s="16">
        <v>23879</v>
      </c>
      <c r="F116" s="16">
        <v>24186</v>
      </c>
      <c r="G116" s="16">
        <v>24416</v>
      </c>
      <c r="H116" s="16">
        <v>24804</v>
      </c>
      <c r="I116" s="16">
        <v>25147</v>
      </c>
      <c r="J116" s="16">
        <v>25611</v>
      </c>
      <c r="K116" s="16">
        <v>26455</v>
      </c>
      <c r="L116" s="16">
        <v>26905</v>
      </c>
      <c r="M116" s="16">
        <v>27383</v>
      </c>
      <c r="N116" s="16">
        <v>27516</v>
      </c>
      <c r="O116" s="16">
        <v>27707</v>
      </c>
      <c r="P116" s="16">
        <v>27680</v>
      </c>
      <c r="Q116" s="16">
        <v>27668</v>
      </c>
      <c r="R116" s="16">
        <v>27512</v>
      </c>
      <c r="S116" s="16">
        <v>27501</v>
      </c>
      <c r="T116" s="16">
        <v>27477</v>
      </c>
      <c r="U116" s="16">
        <v>27587</v>
      </c>
      <c r="V116" s="16">
        <v>27772</v>
      </c>
      <c r="W116" s="16">
        <v>27840</v>
      </c>
      <c r="X116" s="16">
        <v>28146</v>
      </c>
      <c r="Y116" s="16">
        <v>28455</v>
      </c>
      <c r="Z116" s="16">
        <v>28109</v>
      </c>
      <c r="AA116" s="16">
        <v>27658</v>
      </c>
      <c r="AB116" s="16">
        <v>27376</v>
      </c>
      <c r="AC116" s="16">
        <v>27039</v>
      </c>
      <c r="AD116" s="16">
        <v>26821</v>
      </c>
      <c r="AE116" s="16">
        <v>26815</v>
      </c>
      <c r="AF116" s="16">
        <v>26876</v>
      </c>
      <c r="AG116" s="16">
        <v>26986</v>
      </c>
      <c r="AH116" s="16">
        <v>27182</v>
      </c>
      <c r="AI116" s="16">
        <v>27640</v>
      </c>
      <c r="AJ116" s="16">
        <v>28060</v>
      </c>
      <c r="AK116" s="16">
        <v>28438</v>
      </c>
      <c r="AL116" s="16">
        <v>28498</v>
      </c>
      <c r="AM116" s="16">
        <v>28410</v>
      </c>
      <c r="AN116" s="16">
        <v>28434</v>
      </c>
      <c r="AO116" s="16">
        <v>28644</v>
      </c>
      <c r="AP116" s="16">
        <v>28841</v>
      </c>
      <c r="AQ116" s="16">
        <v>29143</v>
      </c>
      <c r="AR116" s="16">
        <v>29769</v>
      </c>
      <c r="AS116" s="16">
        <v>30119</v>
      </c>
      <c r="AT116" s="16">
        <v>30537</v>
      </c>
      <c r="AU116" s="16">
        <v>30906</v>
      </c>
      <c r="AV116" s="16">
        <v>31047</v>
      </c>
      <c r="AW116" s="16">
        <v>31211</v>
      </c>
      <c r="AX116" s="16">
        <v>31146</v>
      </c>
      <c r="AY116" s="16">
        <v>31243</v>
      </c>
      <c r="AZ116" s="16">
        <v>31571</v>
      </c>
      <c r="BA116" s="16">
        <v>32126</v>
      </c>
      <c r="BB116" s="16">
        <v>32515</v>
      </c>
      <c r="BC116" s="16">
        <v>32786</v>
      </c>
      <c r="BD116" s="16">
        <v>32671</v>
      </c>
      <c r="BE116" s="16">
        <v>32626</v>
      </c>
      <c r="BF116" s="16">
        <v>32781</v>
      </c>
      <c r="BG116" s="16">
        <v>32960</v>
      </c>
      <c r="BH116" s="16">
        <v>33551</v>
      </c>
      <c r="BI116" s="16">
        <v>34051</v>
      </c>
      <c r="BJ116" s="16">
        <v>34087</v>
      </c>
      <c r="BK116" s="16">
        <v>34103</v>
      </c>
      <c r="BL116" s="16">
        <v>34261</v>
      </c>
      <c r="BM116" s="16">
        <v>34265</v>
      </c>
      <c r="BN116" s="16">
        <v>34431</v>
      </c>
      <c r="BO116" s="16">
        <v>34521</v>
      </c>
      <c r="BP116" s="16">
        <v>34917</v>
      </c>
      <c r="BQ116" s="16">
        <v>35319</v>
      </c>
      <c r="BR116" s="16">
        <v>35573</v>
      </c>
      <c r="BS116" s="16">
        <v>35895</v>
      </c>
      <c r="BT116" s="16">
        <v>36326</v>
      </c>
      <c r="BU116" s="16">
        <v>36802</v>
      </c>
      <c r="BV116" s="16">
        <v>36395</v>
      </c>
      <c r="BW116" s="16">
        <v>36355</v>
      </c>
      <c r="BX116" s="16">
        <v>36443</v>
      </c>
      <c r="BY116" s="16">
        <v>36275</v>
      </c>
      <c r="BZ116" s="16">
        <v>36437</v>
      </c>
      <c r="CA116" s="16">
        <v>36216</v>
      </c>
      <c r="CB116" s="16">
        <v>36171</v>
      </c>
      <c r="CC116" s="16">
        <v>36235</v>
      </c>
      <c r="CD116" s="16">
        <v>36595</v>
      </c>
      <c r="CE116" s="16">
        <v>36851</v>
      </c>
      <c r="CF116" s="16">
        <v>37261</v>
      </c>
      <c r="CG116" s="16">
        <v>37457</v>
      </c>
      <c r="CH116" s="16">
        <v>37481</v>
      </c>
      <c r="CI116" s="16">
        <v>37522</v>
      </c>
      <c r="CJ116" s="16">
        <v>37676</v>
      </c>
      <c r="CK116" s="16">
        <v>37737</v>
      </c>
      <c r="CL116" s="16">
        <v>37677</v>
      </c>
      <c r="CM116" s="16">
        <v>37363</v>
      </c>
      <c r="CN116" s="16">
        <v>37282</v>
      </c>
      <c r="CO116" s="16">
        <v>36928</v>
      </c>
      <c r="CP116" s="16">
        <v>36664</v>
      </c>
      <c r="CQ116" s="16">
        <v>36184</v>
      </c>
      <c r="CR116" s="16">
        <v>35921</v>
      </c>
      <c r="CS116" s="16">
        <v>36028</v>
      </c>
      <c r="CT116" s="16">
        <v>35921</v>
      </c>
      <c r="CU116" s="16">
        <v>35861</v>
      </c>
      <c r="CV116" s="16">
        <v>35965</v>
      </c>
      <c r="CW116" s="16">
        <v>35854</v>
      </c>
      <c r="CX116" s="16">
        <v>35614</v>
      </c>
      <c r="CY116" s="16">
        <v>35591</v>
      </c>
      <c r="CZ116" s="16">
        <v>35324</v>
      </c>
      <c r="DA116" s="16">
        <v>35630</v>
      </c>
      <c r="DB116" s="16">
        <v>35655</v>
      </c>
      <c r="DC116" s="16">
        <v>35734</v>
      </c>
      <c r="DD116" s="16">
        <v>35851</v>
      </c>
      <c r="DE116" s="16">
        <v>35740</v>
      </c>
      <c r="DF116" s="16">
        <v>35686</v>
      </c>
      <c r="DG116" s="16">
        <v>35783</v>
      </c>
      <c r="DH116" s="16">
        <v>35734</v>
      </c>
      <c r="DI116" s="16">
        <v>35803</v>
      </c>
      <c r="DJ116" s="16">
        <v>35665</v>
      </c>
      <c r="DK116" s="16">
        <v>35633</v>
      </c>
      <c r="DL116" s="16">
        <v>35549</v>
      </c>
      <c r="DM116" s="16">
        <v>35570</v>
      </c>
      <c r="DN116" s="16">
        <v>35791</v>
      </c>
      <c r="DO116" s="16">
        <v>35865</v>
      </c>
      <c r="DP116" s="16">
        <v>36025</v>
      </c>
      <c r="DQ116" s="16">
        <v>36257</v>
      </c>
      <c r="DR116" s="16">
        <v>36228</v>
      </c>
      <c r="DS116" s="16">
        <v>36159</v>
      </c>
      <c r="DT116" s="16">
        <v>36060</v>
      </c>
      <c r="DU116" s="16">
        <v>35997</v>
      </c>
      <c r="DV116" s="16">
        <v>36094</v>
      </c>
      <c r="DW116" s="16">
        <v>36083</v>
      </c>
      <c r="DX116" s="16">
        <v>35874</v>
      </c>
      <c r="DY116" s="16">
        <v>35934</v>
      </c>
    </row>
    <row r="117" spans="1:129" x14ac:dyDescent="0.2">
      <c r="A117" s="8"/>
      <c r="B117" s="17" t="s">
        <v>136</v>
      </c>
      <c r="C117" s="32">
        <v>49893</v>
      </c>
      <c r="D117" s="32">
        <v>49359</v>
      </c>
      <c r="E117" s="32">
        <v>49579</v>
      </c>
      <c r="F117" s="32">
        <v>50290</v>
      </c>
      <c r="G117" s="32">
        <v>50571</v>
      </c>
      <c r="H117" s="32">
        <v>51369</v>
      </c>
      <c r="I117" s="32">
        <v>52126</v>
      </c>
      <c r="J117" s="32">
        <v>52768</v>
      </c>
      <c r="K117" s="32">
        <v>53962</v>
      </c>
      <c r="L117" s="32">
        <v>55136</v>
      </c>
      <c r="M117" s="32">
        <v>56024</v>
      </c>
      <c r="N117" s="32">
        <v>56437</v>
      </c>
      <c r="O117" s="32">
        <v>55848</v>
      </c>
      <c r="P117" s="32">
        <v>55866</v>
      </c>
      <c r="Q117" s="32">
        <v>56003</v>
      </c>
      <c r="R117" s="32">
        <v>56359</v>
      </c>
      <c r="S117" s="32">
        <v>56323</v>
      </c>
      <c r="T117" s="32">
        <v>56567</v>
      </c>
      <c r="U117" s="32">
        <v>57201</v>
      </c>
      <c r="V117" s="32">
        <v>57471</v>
      </c>
      <c r="W117" s="32">
        <v>58523</v>
      </c>
      <c r="X117" s="32">
        <v>59653</v>
      </c>
      <c r="Y117" s="32">
        <v>60315</v>
      </c>
      <c r="Z117" s="32">
        <v>59977</v>
      </c>
      <c r="AA117" s="32">
        <v>58814</v>
      </c>
      <c r="AB117" s="32">
        <v>57897</v>
      </c>
      <c r="AC117" s="32">
        <v>57343</v>
      </c>
      <c r="AD117" s="32">
        <v>57374</v>
      </c>
      <c r="AE117" s="32">
        <v>57540</v>
      </c>
      <c r="AF117" s="32">
        <v>57750</v>
      </c>
      <c r="AG117" s="32">
        <v>58425</v>
      </c>
      <c r="AH117" s="32">
        <v>59092</v>
      </c>
      <c r="AI117" s="32">
        <v>59926</v>
      </c>
      <c r="AJ117" s="32">
        <v>61467</v>
      </c>
      <c r="AK117" s="32">
        <v>62377</v>
      </c>
      <c r="AL117" s="32">
        <v>62901</v>
      </c>
      <c r="AM117" s="32">
        <v>61755</v>
      </c>
      <c r="AN117" s="32">
        <v>60905</v>
      </c>
      <c r="AO117" s="32">
        <v>61075</v>
      </c>
      <c r="AP117" s="32">
        <v>61511</v>
      </c>
      <c r="AQ117" s="32">
        <v>62447</v>
      </c>
      <c r="AR117" s="32">
        <v>63470</v>
      </c>
      <c r="AS117" s="32">
        <v>64278</v>
      </c>
      <c r="AT117" s="32">
        <v>65145</v>
      </c>
      <c r="AU117" s="32">
        <v>66325</v>
      </c>
      <c r="AV117" s="32">
        <v>68037</v>
      </c>
      <c r="AW117" s="32">
        <v>68929</v>
      </c>
      <c r="AX117" s="32">
        <v>68559</v>
      </c>
      <c r="AY117" s="32">
        <v>67456</v>
      </c>
      <c r="AZ117" s="32">
        <v>67225</v>
      </c>
      <c r="BA117" s="32">
        <v>66987</v>
      </c>
      <c r="BB117" s="32">
        <v>67224</v>
      </c>
      <c r="BC117" s="32">
        <v>67891</v>
      </c>
      <c r="BD117" s="32">
        <v>67964</v>
      </c>
      <c r="BE117" s="32">
        <v>68003</v>
      </c>
      <c r="BF117" s="32">
        <v>68475</v>
      </c>
      <c r="BG117" s="32">
        <v>69155</v>
      </c>
      <c r="BH117" s="32">
        <v>70341</v>
      </c>
      <c r="BI117" s="32">
        <v>71062</v>
      </c>
      <c r="BJ117" s="32">
        <v>71118</v>
      </c>
      <c r="BK117" s="32">
        <v>70128</v>
      </c>
      <c r="BL117" s="32">
        <v>68861</v>
      </c>
      <c r="BM117" s="32">
        <v>68462</v>
      </c>
      <c r="BN117" s="32">
        <v>68548</v>
      </c>
      <c r="BO117" s="32">
        <v>69100</v>
      </c>
      <c r="BP117" s="32">
        <v>70113</v>
      </c>
      <c r="BQ117" s="32">
        <v>71060</v>
      </c>
      <c r="BR117" s="32">
        <v>72119</v>
      </c>
      <c r="BS117" s="32">
        <v>73649</v>
      </c>
      <c r="BT117" s="32">
        <v>74728</v>
      </c>
      <c r="BU117" s="32">
        <v>76209</v>
      </c>
      <c r="BV117" s="32">
        <v>76183</v>
      </c>
      <c r="BW117" s="32">
        <v>75332</v>
      </c>
      <c r="BX117" s="32">
        <v>74708</v>
      </c>
      <c r="BY117" s="32">
        <v>74560</v>
      </c>
      <c r="BZ117" s="32">
        <v>74266</v>
      </c>
      <c r="CA117" s="32">
        <v>74761</v>
      </c>
      <c r="CB117" s="32">
        <v>75477</v>
      </c>
      <c r="CC117" s="32">
        <v>76299</v>
      </c>
      <c r="CD117" s="32">
        <v>76981</v>
      </c>
      <c r="CE117" s="32">
        <v>77858</v>
      </c>
      <c r="CF117" s="32">
        <v>79023</v>
      </c>
      <c r="CG117" s="32">
        <v>79629</v>
      </c>
      <c r="CH117" s="32">
        <v>79149</v>
      </c>
      <c r="CI117" s="32">
        <v>77924</v>
      </c>
      <c r="CJ117" s="32">
        <v>77032</v>
      </c>
      <c r="CK117" s="32">
        <v>77402</v>
      </c>
      <c r="CL117" s="32">
        <v>76775</v>
      </c>
      <c r="CM117" s="32">
        <v>76525</v>
      </c>
      <c r="CN117" s="32">
        <v>77095</v>
      </c>
      <c r="CO117" s="32">
        <v>77150</v>
      </c>
      <c r="CP117" s="32">
        <v>77368</v>
      </c>
      <c r="CQ117" s="32">
        <v>77327</v>
      </c>
      <c r="CR117" s="32">
        <v>78124</v>
      </c>
      <c r="CS117" s="32">
        <v>78893</v>
      </c>
      <c r="CT117" s="32">
        <v>78736</v>
      </c>
      <c r="CU117" s="32">
        <v>78055</v>
      </c>
      <c r="CV117" s="32">
        <v>77129</v>
      </c>
      <c r="CW117" s="32">
        <v>77053</v>
      </c>
      <c r="CX117" s="32">
        <v>76402</v>
      </c>
      <c r="CY117" s="32">
        <v>75594</v>
      </c>
      <c r="CZ117" s="32">
        <v>75865</v>
      </c>
      <c r="DA117" s="32">
        <v>75803</v>
      </c>
      <c r="DB117" s="32">
        <v>75824</v>
      </c>
      <c r="DC117" s="32">
        <v>76030</v>
      </c>
      <c r="DD117" s="32">
        <v>76345</v>
      </c>
      <c r="DE117" s="32">
        <v>76636</v>
      </c>
      <c r="DF117" s="32">
        <v>76269</v>
      </c>
      <c r="DG117" s="32">
        <v>75056</v>
      </c>
      <c r="DH117" s="32">
        <v>73828</v>
      </c>
      <c r="DI117" s="32">
        <v>73221</v>
      </c>
      <c r="DJ117" s="32">
        <v>72755</v>
      </c>
      <c r="DK117" s="32">
        <v>72888</v>
      </c>
      <c r="DL117" s="32">
        <v>72927</v>
      </c>
      <c r="DM117" s="32">
        <v>72709</v>
      </c>
      <c r="DN117" s="32">
        <v>72684</v>
      </c>
      <c r="DO117" s="32">
        <v>72627</v>
      </c>
      <c r="DP117" s="32">
        <v>72681</v>
      </c>
      <c r="DQ117" s="32">
        <v>72704</v>
      </c>
      <c r="DR117" s="32">
        <v>71624</v>
      </c>
      <c r="DS117" s="32">
        <v>70519</v>
      </c>
      <c r="DT117" s="32">
        <v>69739</v>
      </c>
      <c r="DU117" s="32">
        <v>69170</v>
      </c>
      <c r="DV117" s="32">
        <v>68842</v>
      </c>
      <c r="DW117" s="32">
        <v>69040</v>
      </c>
      <c r="DX117" s="32">
        <v>69341</v>
      </c>
      <c r="DY117" s="32">
        <v>69211</v>
      </c>
    </row>
    <row r="118" spans="1:129" x14ac:dyDescent="0.2">
      <c r="A118" s="8"/>
      <c r="B118" s="15" t="s">
        <v>98</v>
      </c>
      <c r="C118" s="16">
        <v>15263</v>
      </c>
      <c r="D118" s="16">
        <v>14766</v>
      </c>
      <c r="E118" s="16">
        <v>14812</v>
      </c>
      <c r="F118" s="16">
        <v>14937</v>
      </c>
      <c r="G118" s="16">
        <v>15155</v>
      </c>
      <c r="H118" s="16">
        <v>16012</v>
      </c>
      <c r="I118" s="16">
        <v>16351</v>
      </c>
      <c r="J118" s="16">
        <v>16438</v>
      </c>
      <c r="K118" s="16">
        <v>16809</v>
      </c>
      <c r="L118" s="16">
        <v>17043</v>
      </c>
      <c r="M118" s="16">
        <v>17187</v>
      </c>
      <c r="N118" s="16">
        <v>16889</v>
      </c>
      <c r="O118" s="16">
        <v>16342</v>
      </c>
      <c r="P118" s="16">
        <v>16370</v>
      </c>
      <c r="Q118" s="16">
        <v>15970</v>
      </c>
      <c r="R118" s="16">
        <v>15868</v>
      </c>
      <c r="S118" s="16">
        <v>15947</v>
      </c>
      <c r="T118" s="16">
        <v>16264</v>
      </c>
      <c r="U118" s="16">
        <v>16896</v>
      </c>
      <c r="V118" s="16">
        <v>17088</v>
      </c>
      <c r="W118" s="16">
        <v>17512</v>
      </c>
      <c r="X118" s="16">
        <v>17988</v>
      </c>
      <c r="Y118" s="16">
        <v>18000</v>
      </c>
      <c r="Z118" s="16">
        <v>17600</v>
      </c>
      <c r="AA118" s="16">
        <v>17107</v>
      </c>
      <c r="AB118" s="16">
        <v>16447</v>
      </c>
      <c r="AC118" s="16">
        <v>15914</v>
      </c>
      <c r="AD118" s="16">
        <v>15831</v>
      </c>
      <c r="AE118" s="16">
        <v>15829</v>
      </c>
      <c r="AF118" s="16">
        <v>16210</v>
      </c>
      <c r="AG118" s="16">
        <v>16804</v>
      </c>
      <c r="AH118" s="16">
        <v>16985</v>
      </c>
      <c r="AI118" s="16">
        <v>17239</v>
      </c>
      <c r="AJ118" s="16">
        <v>17683</v>
      </c>
      <c r="AK118" s="16">
        <v>17704</v>
      </c>
      <c r="AL118" s="16">
        <v>17698</v>
      </c>
      <c r="AM118" s="16">
        <v>17099</v>
      </c>
      <c r="AN118" s="16">
        <v>16417</v>
      </c>
      <c r="AO118" s="16">
        <v>16270</v>
      </c>
      <c r="AP118" s="16">
        <v>16154</v>
      </c>
      <c r="AQ118" s="16">
        <v>16679</v>
      </c>
      <c r="AR118" s="16">
        <v>17378</v>
      </c>
      <c r="AS118" s="16">
        <v>17578</v>
      </c>
      <c r="AT118" s="16">
        <v>17811</v>
      </c>
      <c r="AU118" s="16">
        <v>18055</v>
      </c>
      <c r="AV118" s="16">
        <v>18113</v>
      </c>
      <c r="AW118" s="16">
        <v>17938</v>
      </c>
      <c r="AX118" s="16">
        <v>17086</v>
      </c>
      <c r="AY118" s="16">
        <v>16747</v>
      </c>
      <c r="AZ118" s="16">
        <v>16691</v>
      </c>
      <c r="BA118" s="16">
        <v>16500</v>
      </c>
      <c r="BB118" s="16">
        <v>16726</v>
      </c>
      <c r="BC118" s="16">
        <v>17528</v>
      </c>
      <c r="BD118" s="16">
        <v>18258</v>
      </c>
      <c r="BE118" s="16">
        <v>18399</v>
      </c>
      <c r="BF118" s="16">
        <v>18598</v>
      </c>
      <c r="BG118" s="16">
        <v>18797</v>
      </c>
      <c r="BH118" s="16">
        <v>19071</v>
      </c>
      <c r="BI118" s="16">
        <v>18961</v>
      </c>
      <c r="BJ118" s="16">
        <v>18796</v>
      </c>
      <c r="BK118" s="16">
        <v>18746</v>
      </c>
      <c r="BL118" s="16">
        <v>17956</v>
      </c>
      <c r="BM118" s="16">
        <v>17391</v>
      </c>
      <c r="BN118" s="16">
        <v>17343</v>
      </c>
      <c r="BO118" s="16">
        <v>17729</v>
      </c>
      <c r="BP118" s="16">
        <v>18241</v>
      </c>
      <c r="BQ118" s="16">
        <v>18598</v>
      </c>
      <c r="BR118" s="16">
        <v>18815</v>
      </c>
      <c r="BS118" s="16">
        <v>19215</v>
      </c>
      <c r="BT118" s="16">
        <v>19459</v>
      </c>
      <c r="BU118" s="16">
        <v>19631</v>
      </c>
      <c r="BV118" s="16">
        <v>19337</v>
      </c>
      <c r="BW118" s="16">
        <v>19180</v>
      </c>
      <c r="BX118" s="16">
        <v>18669</v>
      </c>
      <c r="BY118" s="16">
        <v>18157</v>
      </c>
      <c r="BZ118" s="16">
        <v>18116</v>
      </c>
      <c r="CA118" s="16">
        <v>18292</v>
      </c>
      <c r="CB118" s="16">
        <v>18838</v>
      </c>
      <c r="CC118" s="16">
        <v>19223</v>
      </c>
      <c r="CD118" s="16">
        <v>19454</v>
      </c>
      <c r="CE118" s="16">
        <v>19774</v>
      </c>
      <c r="CF118" s="16">
        <v>20046</v>
      </c>
      <c r="CG118" s="16">
        <v>19981</v>
      </c>
      <c r="CH118" s="16">
        <v>19692</v>
      </c>
      <c r="CI118" s="16">
        <v>19306</v>
      </c>
      <c r="CJ118" s="16">
        <v>18681</v>
      </c>
      <c r="CK118" s="16">
        <v>18637</v>
      </c>
      <c r="CL118" s="16">
        <v>18694</v>
      </c>
      <c r="CM118" s="16">
        <v>18856</v>
      </c>
      <c r="CN118" s="16">
        <v>19734</v>
      </c>
      <c r="CO118" s="16">
        <v>19897</v>
      </c>
      <c r="CP118" s="16">
        <v>20092</v>
      </c>
      <c r="CQ118" s="16">
        <v>20083</v>
      </c>
      <c r="CR118" s="16">
        <v>20239</v>
      </c>
      <c r="CS118" s="16">
        <v>20272</v>
      </c>
      <c r="CT118" s="16">
        <v>19865</v>
      </c>
      <c r="CU118" s="16">
        <v>19718</v>
      </c>
      <c r="CV118" s="16">
        <v>19168</v>
      </c>
      <c r="CW118" s="16">
        <v>19029</v>
      </c>
      <c r="CX118" s="16">
        <v>18878</v>
      </c>
      <c r="CY118" s="16">
        <v>18873</v>
      </c>
      <c r="CZ118" s="16">
        <v>19381</v>
      </c>
      <c r="DA118" s="16">
        <v>19726</v>
      </c>
      <c r="DB118" s="16">
        <v>20136</v>
      </c>
      <c r="DC118" s="16">
        <v>20356</v>
      </c>
      <c r="DD118" s="16">
        <v>20488</v>
      </c>
      <c r="DE118" s="16">
        <v>20634</v>
      </c>
      <c r="DF118" s="16">
        <v>20328</v>
      </c>
      <c r="DG118" s="16">
        <v>20098</v>
      </c>
      <c r="DH118" s="16">
        <v>19479</v>
      </c>
      <c r="DI118" s="16">
        <v>19010</v>
      </c>
      <c r="DJ118" s="16">
        <v>18843</v>
      </c>
      <c r="DK118" s="16">
        <v>19202</v>
      </c>
      <c r="DL118" s="16">
        <v>19769</v>
      </c>
      <c r="DM118" s="16">
        <v>19680</v>
      </c>
      <c r="DN118" s="16">
        <v>19785</v>
      </c>
      <c r="DO118" s="16">
        <v>19829</v>
      </c>
      <c r="DP118" s="16">
        <v>19938</v>
      </c>
      <c r="DQ118" s="16">
        <v>19808</v>
      </c>
      <c r="DR118" s="16">
        <v>18979</v>
      </c>
      <c r="DS118" s="16">
        <v>19067</v>
      </c>
      <c r="DT118" s="16">
        <v>18869</v>
      </c>
      <c r="DU118" s="16">
        <v>18712</v>
      </c>
      <c r="DV118" s="16">
        <v>18645</v>
      </c>
      <c r="DW118" s="16">
        <v>19187</v>
      </c>
      <c r="DX118" s="16">
        <v>19667</v>
      </c>
      <c r="DY118" s="16">
        <v>19762</v>
      </c>
    </row>
    <row r="119" spans="1:129" x14ac:dyDescent="0.2">
      <c r="A119" s="8"/>
      <c r="B119" s="15" t="s">
        <v>137</v>
      </c>
      <c r="C119" s="16">
        <v>34630</v>
      </c>
      <c r="D119" s="16">
        <v>34593</v>
      </c>
      <c r="E119" s="16">
        <v>34767</v>
      </c>
      <c r="F119" s="16">
        <v>35353</v>
      </c>
      <c r="G119" s="16">
        <v>35416</v>
      </c>
      <c r="H119" s="16">
        <v>35357</v>
      </c>
      <c r="I119" s="16">
        <v>35775</v>
      </c>
      <c r="J119" s="16">
        <v>36330</v>
      </c>
      <c r="K119" s="16">
        <v>37153</v>
      </c>
      <c r="L119" s="16">
        <v>38093</v>
      </c>
      <c r="M119" s="16">
        <v>38837</v>
      </c>
      <c r="N119" s="16">
        <v>39548</v>
      </c>
      <c r="O119" s="16">
        <v>39506</v>
      </c>
      <c r="P119" s="16">
        <v>39496</v>
      </c>
      <c r="Q119" s="16">
        <v>40033</v>
      </c>
      <c r="R119" s="16">
        <v>40491</v>
      </c>
      <c r="S119" s="16">
        <v>40376</v>
      </c>
      <c r="T119" s="16">
        <v>40303</v>
      </c>
      <c r="U119" s="16">
        <v>40305</v>
      </c>
      <c r="V119" s="16">
        <v>40383</v>
      </c>
      <c r="W119" s="16">
        <v>41011</v>
      </c>
      <c r="X119" s="16">
        <v>41665</v>
      </c>
      <c r="Y119" s="16">
        <v>42315</v>
      </c>
      <c r="Z119" s="16">
        <v>42377</v>
      </c>
      <c r="AA119" s="16">
        <v>41707</v>
      </c>
      <c r="AB119" s="16">
        <v>41450</v>
      </c>
      <c r="AC119" s="16">
        <v>41429</v>
      </c>
      <c r="AD119" s="16">
        <v>41543</v>
      </c>
      <c r="AE119" s="16">
        <v>41711</v>
      </c>
      <c r="AF119" s="16">
        <v>41540</v>
      </c>
      <c r="AG119" s="16">
        <v>41621</v>
      </c>
      <c r="AH119" s="16">
        <v>42107</v>
      </c>
      <c r="AI119" s="16">
        <v>42687</v>
      </c>
      <c r="AJ119" s="16">
        <v>43784</v>
      </c>
      <c r="AK119" s="16">
        <v>44673</v>
      </c>
      <c r="AL119" s="16">
        <v>45203</v>
      </c>
      <c r="AM119" s="16">
        <v>44656</v>
      </c>
      <c r="AN119" s="16">
        <v>44488</v>
      </c>
      <c r="AO119" s="16">
        <v>44805</v>
      </c>
      <c r="AP119" s="16">
        <v>45357</v>
      </c>
      <c r="AQ119" s="16">
        <v>45768</v>
      </c>
      <c r="AR119" s="16">
        <v>46092</v>
      </c>
      <c r="AS119" s="16">
        <v>46700</v>
      </c>
      <c r="AT119" s="16">
        <v>47334</v>
      </c>
      <c r="AU119" s="16">
        <v>48270</v>
      </c>
      <c r="AV119" s="16">
        <v>49924</v>
      </c>
      <c r="AW119" s="16">
        <v>50991</v>
      </c>
      <c r="AX119" s="16">
        <v>51473</v>
      </c>
      <c r="AY119" s="16">
        <v>50709</v>
      </c>
      <c r="AZ119" s="16">
        <v>50534</v>
      </c>
      <c r="BA119" s="16">
        <v>50487</v>
      </c>
      <c r="BB119" s="16">
        <v>50498</v>
      </c>
      <c r="BC119" s="16">
        <v>50363</v>
      </c>
      <c r="BD119" s="16">
        <v>49706</v>
      </c>
      <c r="BE119" s="16">
        <v>49604</v>
      </c>
      <c r="BF119" s="16">
        <v>49877</v>
      </c>
      <c r="BG119" s="16">
        <v>50358</v>
      </c>
      <c r="BH119" s="16">
        <v>51270</v>
      </c>
      <c r="BI119" s="16">
        <v>52101</v>
      </c>
      <c r="BJ119" s="16">
        <v>52322</v>
      </c>
      <c r="BK119" s="16">
        <v>51382</v>
      </c>
      <c r="BL119" s="16">
        <v>50905</v>
      </c>
      <c r="BM119" s="16">
        <v>51071</v>
      </c>
      <c r="BN119" s="16">
        <v>51205</v>
      </c>
      <c r="BO119" s="16">
        <v>51371</v>
      </c>
      <c r="BP119" s="16">
        <v>51872</v>
      </c>
      <c r="BQ119" s="16">
        <v>52462</v>
      </c>
      <c r="BR119" s="16">
        <v>53304</v>
      </c>
      <c r="BS119" s="16">
        <v>54434</v>
      </c>
      <c r="BT119" s="16">
        <v>55269</v>
      </c>
      <c r="BU119" s="16">
        <v>56578</v>
      </c>
      <c r="BV119" s="16">
        <v>56846</v>
      </c>
      <c r="BW119" s="16">
        <v>56152</v>
      </c>
      <c r="BX119" s="16">
        <v>56039</v>
      </c>
      <c r="BY119" s="16">
        <v>56403</v>
      </c>
      <c r="BZ119" s="16">
        <v>56150</v>
      </c>
      <c r="CA119" s="16">
        <v>56469</v>
      </c>
      <c r="CB119" s="16">
        <v>56639</v>
      </c>
      <c r="CC119" s="16">
        <v>57076</v>
      </c>
      <c r="CD119" s="16">
        <v>57527</v>
      </c>
      <c r="CE119" s="16">
        <v>58084</v>
      </c>
      <c r="CF119" s="16">
        <v>58977</v>
      </c>
      <c r="CG119" s="16">
        <v>59648</v>
      </c>
      <c r="CH119" s="16">
        <v>59457</v>
      </c>
      <c r="CI119" s="16">
        <v>58618</v>
      </c>
      <c r="CJ119" s="16">
        <v>58351</v>
      </c>
      <c r="CK119" s="16">
        <v>58765</v>
      </c>
      <c r="CL119" s="16">
        <v>58081</v>
      </c>
      <c r="CM119" s="16">
        <v>57669</v>
      </c>
      <c r="CN119" s="16">
        <v>57361</v>
      </c>
      <c r="CO119" s="16">
        <v>57253</v>
      </c>
      <c r="CP119" s="16">
        <v>57276</v>
      </c>
      <c r="CQ119" s="16">
        <v>57244</v>
      </c>
      <c r="CR119" s="16">
        <v>57885</v>
      </c>
      <c r="CS119" s="16">
        <v>58621</v>
      </c>
      <c r="CT119" s="16">
        <v>58871</v>
      </c>
      <c r="CU119" s="16">
        <v>58337</v>
      </c>
      <c r="CV119" s="16">
        <v>57961</v>
      </c>
      <c r="CW119" s="16">
        <v>58024</v>
      </c>
      <c r="CX119" s="16">
        <v>57524</v>
      </c>
      <c r="CY119" s="16">
        <v>56721</v>
      </c>
      <c r="CZ119" s="16">
        <v>56484</v>
      </c>
      <c r="DA119" s="16">
        <v>56077</v>
      </c>
      <c r="DB119" s="16">
        <v>55688</v>
      </c>
      <c r="DC119" s="16">
        <v>55674</v>
      </c>
      <c r="DD119" s="16">
        <v>55857</v>
      </c>
      <c r="DE119" s="16">
        <v>56002</v>
      </c>
      <c r="DF119" s="16">
        <v>55941</v>
      </c>
      <c r="DG119" s="16">
        <v>54958</v>
      </c>
      <c r="DH119" s="16">
        <v>54349</v>
      </c>
      <c r="DI119" s="16">
        <v>54211</v>
      </c>
      <c r="DJ119" s="16">
        <v>53912</v>
      </c>
      <c r="DK119" s="16">
        <v>53686</v>
      </c>
      <c r="DL119" s="16">
        <v>53158</v>
      </c>
      <c r="DM119" s="16">
        <v>53029</v>
      </c>
      <c r="DN119" s="16">
        <v>52899</v>
      </c>
      <c r="DO119" s="16">
        <v>52798</v>
      </c>
      <c r="DP119" s="16">
        <v>52743</v>
      </c>
      <c r="DQ119" s="16">
        <v>52896</v>
      </c>
      <c r="DR119" s="16">
        <v>52645</v>
      </c>
      <c r="DS119" s="16">
        <v>51452</v>
      </c>
      <c r="DT119" s="16">
        <v>50870</v>
      </c>
      <c r="DU119" s="16">
        <v>50458</v>
      </c>
      <c r="DV119" s="16">
        <v>50197</v>
      </c>
      <c r="DW119" s="16">
        <v>49853</v>
      </c>
      <c r="DX119" s="16">
        <v>49674</v>
      </c>
      <c r="DY119" s="16">
        <v>49449</v>
      </c>
    </row>
    <row r="120" spans="1:129" x14ac:dyDescent="0.2">
      <c r="A120" s="8"/>
      <c r="B120" s="17" t="s">
        <v>99</v>
      </c>
      <c r="C120" s="32">
        <v>20480</v>
      </c>
      <c r="D120" s="32">
        <v>25415</v>
      </c>
      <c r="E120" s="32">
        <v>32617</v>
      </c>
      <c r="F120" s="32">
        <v>34565</v>
      </c>
      <c r="G120" s="32">
        <v>34071</v>
      </c>
      <c r="H120" s="32">
        <v>30109</v>
      </c>
      <c r="I120" s="32">
        <v>23095</v>
      </c>
      <c r="J120" s="32">
        <v>17552</v>
      </c>
      <c r="K120" s="32">
        <v>16620</v>
      </c>
      <c r="L120" s="32">
        <v>15703</v>
      </c>
      <c r="M120" s="32">
        <v>15765</v>
      </c>
      <c r="N120" s="32">
        <v>15932</v>
      </c>
      <c r="O120" s="32">
        <v>18804</v>
      </c>
      <c r="P120" s="32">
        <v>26121</v>
      </c>
      <c r="Q120" s="32">
        <v>31311</v>
      </c>
      <c r="R120" s="32">
        <v>32928</v>
      </c>
      <c r="S120" s="32">
        <v>32172</v>
      </c>
      <c r="T120" s="32">
        <v>29295</v>
      </c>
      <c r="U120" s="32">
        <v>26061</v>
      </c>
      <c r="V120" s="32">
        <v>18875</v>
      </c>
      <c r="W120" s="32">
        <v>16751</v>
      </c>
      <c r="X120" s="32">
        <v>16537</v>
      </c>
      <c r="Y120" s="32">
        <v>16518</v>
      </c>
      <c r="Z120" s="32">
        <v>16407</v>
      </c>
      <c r="AA120" s="32">
        <v>18828</v>
      </c>
      <c r="AB120" s="32">
        <v>23566</v>
      </c>
      <c r="AC120" s="32">
        <v>28798</v>
      </c>
      <c r="AD120" s="32">
        <v>32012</v>
      </c>
      <c r="AE120" s="32">
        <v>31371</v>
      </c>
      <c r="AF120" s="32">
        <v>29510</v>
      </c>
      <c r="AG120" s="32">
        <v>24775</v>
      </c>
      <c r="AH120" s="32">
        <v>19113</v>
      </c>
      <c r="AI120" s="32">
        <v>17508</v>
      </c>
      <c r="AJ120" s="32">
        <v>16741</v>
      </c>
      <c r="AK120" s="32">
        <v>16320</v>
      </c>
      <c r="AL120" s="32">
        <v>16099</v>
      </c>
      <c r="AM120" s="32">
        <v>17935</v>
      </c>
      <c r="AN120" s="32">
        <v>22646</v>
      </c>
      <c r="AO120" s="32">
        <v>29241</v>
      </c>
      <c r="AP120" s="32">
        <v>30458</v>
      </c>
      <c r="AQ120" s="32">
        <v>30592</v>
      </c>
      <c r="AR120" s="32">
        <v>28544</v>
      </c>
      <c r="AS120" s="32">
        <v>24259</v>
      </c>
      <c r="AT120" s="32">
        <v>19490</v>
      </c>
      <c r="AU120" s="32">
        <v>17464</v>
      </c>
      <c r="AV120" s="32">
        <v>16607</v>
      </c>
      <c r="AW120" s="32">
        <v>16228</v>
      </c>
      <c r="AX120" s="32">
        <v>15423</v>
      </c>
      <c r="AY120" s="32">
        <v>16947</v>
      </c>
      <c r="AZ120" s="32">
        <v>20129</v>
      </c>
      <c r="BA120" s="32">
        <v>27721</v>
      </c>
      <c r="BB120" s="32">
        <v>30010</v>
      </c>
      <c r="BC120" s="32">
        <v>31176</v>
      </c>
      <c r="BD120" s="32">
        <v>30465</v>
      </c>
      <c r="BE120" s="32">
        <v>27119</v>
      </c>
      <c r="BF120" s="32">
        <v>20516</v>
      </c>
      <c r="BG120" s="32">
        <v>17789</v>
      </c>
      <c r="BH120" s="32">
        <v>17400</v>
      </c>
      <c r="BI120" s="32">
        <v>16478</v>
      </c>
      <c r="BJ120" s="32">
        <v>15624</v>
      </c>
      <c r="BK120" s="32">
        <v>17730</v>
      </c>
      <c r="BL120" s="32">
        <v>21026</v>
      </c>
      <c r="BM120" s="32">
        <v>25581</v>
      </c>
      <c r="BN120" s="32">
        <v>28049</v>
      </c>
      <c r="BO120" s="32">
        <v>28799</v>
      </c>
      <c r="BP120" s="32">
        <v>27078</v>
      </c>
      <c r="BQ120" s="32">
        <v>23907</v>
      </c>
      <c r="BR120" s="32">
        <v>20345</v>
      </c>
      <c r="BS120" s="32">
        <v>17593</v>
      </c>
      <c r="BT120" s="32">
        <v>17496</v>
      </c>
      <c r="BU120" s="32">
        <v>16534</v>
      </c>
      <c r="BV120" s="32">
        <v>15453</v>
      </c>
      <c r="BW120" s="32">
        <v>17308</v>
      </c>
      <c r="BX120" s="32">
        <v>21537</v>
      </c>
      <c r="BY120" s="32">
        <v>27980</v>
      </c>
      <c r="BZ120" s="32">
        <v>29522</v>
      </c>
      <c r="CA120" s="32">
        <v>28898</v>
      </c>
      <c r="CB120" s="32">
        <v>27591</v>
      </c>
      <c r="CC120" s="32">
        <v>24240</v>
      </c>
      <c r="CD120" s="32">
        <v>18627</v>
      </c>
      <c r="CE120" s="32">
        <v>16965</v>
      </c>
      <c r="CF120" s="32">
        <v>16286</v>
      </c>
      <c r="CG120" s="32">
        <v>15200</v>
      </c>
      <c r="CH120" s="32">
        <v>14578</v>
      </c>
      <c r="CI120" s="32">
        <v>16612</v>
      </c>
      <c r="CJ120" s="32">
        <v>20870</v>
      </c>
      <c r="CK120" s="32">
        <v>24967</v>
      </c>
      <c r="CL120" s="32">
        <v>26912</v>
      </c>
      <c r="CM120" s="32">
        <v>27371</v>
      </c>
      <c r="CN120" s="32">
        <v>26518</v>
      </c>
      <c r="CO120" s="32">
        <v>24360</v>
      </c>
      <c r="CP120" s="32">
        <v>21054</v>
      </c>
      <c r="CQ120" s="32">
        <v>17797</v>
      </c>
      <c r="CR120" s="32">
        <v>16420</v>
      </c>
      <c r="CS120" s="32">
        <v>14627</v>
      </c>
      <c r="CT120" s="32">
        <v>13868</v>
      </c>
      <c r="CU120" s="32">
        <v>15923</v>
      </c>
      <c r="CV120" s="32">
        <v>18781</v>
      </c>
      <c r="CW120" s="32">
        <v>23833</v>
      </c>
      <c r="CX120" s="32">
        <v>25236</v>
      </c>
      <c r="CY120" s="32">
        <v>25348</v>
      </c>
      <c r="CZ120" s="32">
        <v>24562</v>
      </c>
      <c r="DA120" s="32">
        <v>21590</v>
      </c>
      <c r="DB120" s="32">
        <v>17370</v>
      </c>
      <c r="DC120" s="32">
        <v>15995</v>
      </c>
      <c r="DD120" s="32">
        <v>14985</v>
      </c>
      <c r="DE120" s="32">
        <v>14338</v>
      </c>
      <c r="DF120" s="32">
        <v>13863</v>
      </c>
      <c r="DG120" s="32">
        <v>15427</v>
      </c>
      <c r="DH120" s="32">
        <v>19540</v>
      </c>
      <c r="DI120" s="32">
        <v>23846</v>
      </c>
      <c r="DJ120" s="32">
        <v>23372</v>
      </c>
      <c r="DK120" s="32">
        <v>22971</v>
      </c>
      <c r="DL120" s="32">
        <v>21262</v>
      </c>
      <c r="DM120" s="32">
        <v>18497</v>
      </c>
      <c r="DN120" s="32">
        <v>15260</v>
      </c>
      <c r="DO120" s="32">
        <v>13879</v>
      </c>
      <c r="DP120" s="32">
        <v>13737</v>
      </c>
      <c r="DQ120" s="32">
        <v>13692</v>
      </c>
      <c r="DR120" s="32">
        <v>13600</v>
      </c>
      <c r="DS120" s="32">
        <v>15001</v>
      </c>
      <c r="DT120" s="32">
        <v>18894</v>
      </c>
      <c r="DU120" s="32">
        <v>23184</v>
      </c>
      <c r="DV120" s="32">
        <v>25731</v>
      </c>
      <c r="DW120" s="32">
        <v>25758</v>
      </c>
      <c r="DX120" s="32">
        <v>25016</v>
      </c>
      <c r="DY120" s="32">
        <v>22231</v>
      </c>
    </row>
    <row r="121" spans="1:129" x14ac:dyDescent="0.2">
      <c r="B121" s="15" t="s">
        <v>100</v>
      </c>
      <c r="C121" s="16">
        <v>3931</v>
      </c>
      <c r="D121" s="16">
        <v>3931</v>
      </c>
      <c r="E121" s="16">
        <v>3931</v>
      </c>
      <c r="F121" s="16">
        <v>3928</v>
      </c>
      <c r="G121" s="16">
        <v>3928</v>
      </c>
      <c r="H121" s="16">
        <v>3930</v>
      </c>
      <c r="I121" s="16">
        <v>3939</v>
      </c>
      <c r="J121" s="16">
        <v>3948</v>
      </c>
      <c r="K121" s="16">
        <v>3940</v>
      </c>
      <c r="L121" s="16">
        <v>3927</v>
      </c>
      <c r="M121" s="16">
        <v>3910</v>
      </c>
      <c r="N121" s="16">
        <v>3850</v>
      </c>
      <c r="O121" s="16">
        <v>5917</v>
      </c>
      <c r="P121" s="16">
        <v>11511</v>
      </c>
      <c r="Q121" s="16">
        <v>15282</v>
      </c>
      <c r="R121" s="16">
        <v>16532</v>
      </c>
      <c r="S121" s="16">
        <v>15669</v>
      </c>
      <c r="T121" s="16">
        <v>13664</v>
      </c>
      <c r="U121" s="16">
        <v>11327</v>
      </c>
      <c r="V121" s="16">
        <v>5787</v>
      </c>
      <c r="W121" s="16">
        <v>4200</v>
      </c>
      <c r="X121" s="16">
        <v>4039</v>
      </c>
      <c r="Y121" s="16">
        <v>3898</v>
      </c>
      <c r="Z121" s="16">
        <v>3862</v>
      </c>
      <c r="AA121" s="16">
        <v>5713</v>
      </c>
      <c r="AB121" s="16">
        <v>8328</v>
      </c>
      <c r="AC121" s="16">
        <v>12737</v>
      </c>
      <c r="AD121" s="16">
        <v>15072</v>
      </c>
      <c r="AE121" s="16">
        <v>14783</v>
      </c>
      <c r="AF121" s="16">
        <v>13556</v>
      </c>
      <c r="AG121" s="16">
        <v>10247</v>
      </c>
      <c r="AH121" s="16">
        <v>6090</v>
      </c>
      <c r="AI121" s="16">
        <v>5314</v>
      </c>
      <c r="AJ121" s="16">
        <v>4588</v>
      </c>
      <c r="AK121" s="16">
        <v>4063</v>
      </c>
      <c r="AL121" s="16">
        <v>3866</v>
      </c>
      <c r="AM121" s="16">
        <v>5265</v>
      </c>
      <c r="AN121" s="16">
        <v>8670</v>
      </c>
      <c r="AO121" s="16">
        <v>13879</v>
      </c>
      <c r="AP121" s="16">
        <v>14869</v>
      </c>
      <c r="AQ121" s="16">
        <v>15202</v>
      </c>
      <c r="AR121" s="16">
        <v>13734</v>
      </c>
      <c r="AS121" s="16">
        <v>11278</v>
      </c>
      <c r="AT121" s="16">
        <v>7158</v>
      </c>
      <c r="AU121" s="16">
        <v>5413</v>
      </c>
      <c r="AV121" s="16">
        <v>4622</v>
      </c>
      <c r="AW121" s="16">
        <v>4038</v>
      </c>
      <c r="AX121" s="16">
        <v>3304</v>
      </c>
      <c r="AY121" s="16">
        <v>4257</v>
      </c>
      <c r="AZ121" s="16">
        <v>6436</v>
      </c>
      <c r="BA121" s="16">
        <v>12303</v>
      </c>
      <c r="BB121" s="16">
        <v>14113</v>
      </c>
      <c r="BC121" s="16">
        <v>15300</v>
      </c>
      <c r="BD121" s="16">
        <v>15200</v>
      </c>
      <c r="BE121" s="16">
        <v>12905</v>
      </c>
      <c r="BF121" s="16">
        <v>7865</v>
      </c>
      <c r="BG121" s="16">
        <v>5207</v>
      </c>
      <c r="BH121" s="16">
        <v>4961</v>
      </c>
      <c r="BI121" s="16">
        <v>4037</v>
      </c>
      <c r="BJ121" s="16">
        <v>3205</v>
      </c>
      <c r="BK121" s="16">
        <v>4659</v>
      </c>
      <c r="BL121" s="16">
        <v>6639</v>
      </c>
      <c r="BM121" s="16">
        <v>10228</v>
      </c>
      <c r="BN121" s="16">
        <v>12444</v>
      </c>
      <c r="BO121" s="16">
        <v>13231</v>
      </c>
      <c r="BP121" s="16">
        <v>12005</v>
      </c>
      <c r="BQ121" s="16">
        <v>10518</v>
      </c>
      <c r="BR121" s="16">
        <v>8236</v>
      </c>
      <c r="BS121" s="16">
        <v>5617</v>
      </c>
      <c r="BT121" s="16">
        <v>5410</v>
      </c>
      <c r="BU121" s="16">
        <v>4448</v>
      </c>
      <c r="BV121" s="16">
        <v>3347</v>
      </c>
      <c r="BW121" s="16">
        <v>4748</v>
      </c>
      <c r="BX121" s="16">
        <v>6998</v>
      </c>
      <c r="BY121" s="16">
        <v>12459</v>
      </c>
      <c r="BZ121" s="16">
        <v>13850</v>
      </c>
      <c r="CA121" s="16">
        <v>13486</v>
      </c>
      <c r="CB121" s="16">
        <v>12813</v>
      </c>
      <c r="CC121" s="16">
        <v>10496</v>
      </c>
      <c r="CD121" s="16">
        <v>6644</v>
      </c>
      <c r="CE121" s="16">
        <v>5256</v>
      </c>
      <c r="CF121" s="16">
        <v>4726</v>
      </c>
      <c r="CG121" s="16">
        <v>3702</v>
      </c>
      <c r="CH121" s="16">
        <v>3129</v>
      </c>
      <c r="CI121" s="16">
        <v>4610</v>
      </c>
      <c r="CJ121" s="16">
        <v>7315</v>
      </c>
      <c r="CK121" s="16">
        <v>10141</v>
      </c>
      <c r="CL121" s="16">
        <v>11826</v>
      </c>
      <c r="CM121" s="16">
        <v>12205</v>
      </c>
      <c r="CN121" s="16">
        <v>11905</v>
      </c>
      <c r="CO121" s="16">
        <v>10463</v>
      </c>
      <c r="CP121" s="16">
        <v>8657</v>
      </c>
      <c r="CQ121" s="16">
        <v>5882</v>
      </c>
      <c r="CR121" s="16">
        <v>4593</v>
      </c>
      <c r="CS121" s="16">
        <v>3472</v>
      </c>
      <c r="CT121" s="16">
        <v>2895</v>
      </c>
      <c r="CU121" s="16">
        <v>4414</v>
      </c>
      <c r="CV121" s="16">
        <v>5872</v>
      </c>
      <c r="CW121" s="16">
        <v>9479</v>
      </c>
      <c r="CX121" s="16">
        <v>10654</v>
      </c>
      <c r="CY121" s="16">
        <v>10911</v>
      </c>
      <c r="CZ121" s="16">
        <v>10449</v>
      </c>
      <c r="DA121" s="16">
        <v>8845</v>
      </c>
      <c r="DB121" s="16">
        <v>5999</v>
      </c>
      <c r="DC121" s="16">
        <v>4711</v>
      </c>
      <c r="DD121" s="16">
        <v>3813</v>
      </c>
      <c r="DE121" s="16">
        <v>3180</v>
      </c>
      <c r="DF121" s="16">
        <v>2683</v>
      </c>
      <c r="DG121" s="16">
        <v>3877</v>
      </c>
      <c r="DH121" s="16">
        <v>6921</v>
      </c>
      <c r="DI121" s="16">
        <v>10217</v>
      </c>
      <c r="DJ121" s="16">
        <v>10153</v>
      </c>
      <c r="DK121" s="16">
        <v>9920</v>
      </c>
      <c r="DL121" s="16">
        <v>9094</v>
      </c>
      <c r="DM121" s="16">
        <v>6732</v>
      </c>
      <c r="DN121" s="16">
        <v>4590</v>
      </c>
      <c r="DO121" s="16">
        <v>3249</v>
      </c>
      <c r="DP121" s="16">
        <v>3101</v>
      </c>
      <c r="DQ121" s="16">
        <v>3045</v>
      </c>
      <c r="DR121" s="16">
        <v>2804</v>
      </c>
      <c r="DS121" s="16">
        <v>3650</v>
      </c>
      <c r="DT121" s="16">
        <v>5859</v>
      </c>
      <c r="DU121" s="16">
        <v>8995</v>
      </c>
      <c r="DV121" s="16">
        <v>11270</v>
      </c>
      <c r="DW121" s="16">
        <v>11316</v>
      </c>
      <c r="DX121" s="16">
        <v>11092</v>
      </c>
      <c r="DY121" s="16">
        <v>10223</v>
      </c>
    </row>
    <row r="122" spans="1:129" x14ac:dyDescent="0.2">
      <c r="B122" s="15" t="s">
        <v>101</v>
      </c>
      <c r="C122" s="16">
        <v>16549</v>
      </c>
      <c r="D122" s="16">
        <v>21484</v>
      </c>
      <c r="E122" s="16">
        <v>28686</v>
      </c>
      <c r="F122" s="16">
        <v>30637</v>
      </c>
      <c r="G122" s="16">
        <v>30143</v>
      </c>
      <c r="H122" s="16">
        <v>26179</v>
      </c>
      <c r="I122" s="16">
        <v>19156</v>
      </c>
      <c r="J122" s="16">
        <v>13604</v>
      </c>
      <c r="K122" s="16">
        <v>12680</v>
      </c>
      <c r="L122" s="16">
        <v>11776</v>
      </c>
      <c r="M122" s="16">
        <v>11855</v>
      </c>
      <c r="N122" s="16">
        <v>12082</v>
      </c>
      <c r="O122" s="16">
        <v>12887</v>
      </c>
      <c r="P122" s="16">
        <v>14610</v>
      </c>
      <c r="Q122" s="16">
        <v>16029</v>
      </c>
      <c r="R122" s="16">
        <v>16396</v>
      </c>
      <c r="S122" s="16">
        <v>16503</v>
      </c>
      <c r="T122" s="16">
        <v>15631</v>
      </c>
      <c r="U122" s="16">
        <v>14734</v>
      </c>
      <c r="V122" s="16">
        <v>13088</v>
      </c>
      <c r="W122" s="16">
        <v>12551</v>
      </c>
      <c r="X122" s="16">
        <v>12498</v>
      </c>
      <c r="Y122" s="16">
        <v>12620</v>
      </c>
      <c r="Z122" s="16">
        <v>12545</v>
      </c>
      <c r="AA122" s="16">
        <v>13115</v>
      </c>
      <c r="AB122" s="16">
        <v>15238</v>
      </c>
      <c r="AC122" s="16">
        <v>16061</v>
      </c>
      <c r="AD122" s="16">
        <v>16940</v>
      </c>
      <c r="AE122" s="16">
        <v>16588</v>
      </c>
      <c r="AF122" s="16">
        <v>15954</v>
      </c>
      <c r="AG122" s="16">
        <v>14528</v>
      </c>
      <c r="AH122" s="16">
        <v>13023</v>
      </c>
      <c r="AI122" s="16">
        <v>12194</v>
      </c>
      <c r="AJ122" s="16">
        <v>12153</v>
      </c>
      <c r="AK122" s="16">
        <v>12257</v>
      </c>
      <c r="AL122" s="16">
        <v>12233</v>
      </c>
      <c r="AM122" s="16">
        <v>12670</v>
      </c>
      <c r="AN122" s="16">
        <v>13976</v>
      </c>
      <c r="AO122" s="16">
        <v>15362</v>
      </c>
      <c r="AP122" s="16">
        <v>15589</v>
      </c>
      <c r="AQ122" s="16">
        <v>15390</v>
      </c>
      <c r="AR122" s="16">
        <v>14810</v>
      </c>
      <c r="AS122" s="16">
        <v>12981</v>
      </c>
      <c r="AT122" s="16">
        <v>12332</v>
      </c>
      <c r="AU122" s="16">
        <v>12051</v>
      </c>
      <c r="AV122" s="16">
        <v>11985</v>
      </c>
      <c r="AW122" s="16">
        <v>12190</v>
      </c>
      <c r="AX122" s="16">
        <v>12119</v>
      </c>
      <c r="AY122" s="16">
        <v>12690</v>
      </c>
      <c r="AZ122" s="16">
        <v>13693</v>
      </c>
      <c r="BA122" s="16">
        <v>15418</v>
      </c>
      <c r="BB122" s="16">
        <v>15897</v>
      </c>
      <c r="BC122" s="16">
        <v>15876</v>
      </c>
      <c r="BD122" s="16">
        <v>15265</v>
      </c>
      <c r="BE122" s="16">
        <v>14214</v>
      </c>
      <c r="BF122" s="16">
        <v>12651</v>
      </c>
      <c r="BG122" s="16">
        <v>12582</v>
      </c>
      <c r="BH122" s="16">
        <v>12439</v>
      </c>
      <c r="BI122" s="16">
        <v>12441</v>
      </c>
      <c r="BJ122" s="16">
        <v>12419</v>
      </c>
      <c r="BK122" s="16">
        <v>13071</v>
      </c>
      <c r="BL122" s="16">
        <v>14387</v>
      </c>
      <c r="BM122" s="16">
        <v>15353</v>
      </c>
      <c r="BN122" s="16">
        <v>15605</v>
      </c>
      <c r="BO122" s="16">
        <v>15568</v>
      </c>
      <c r="BP122" s="16">
        <v>15073</v>
      </c>
      <c r="BQ122" s="16">
        <v>13389</v>
      </c>
      <c r="BR122" s="16">
        <v>12109</v>
      </c>
      <c r="BS122" s="16">
        <v>11976</v>
      </c>
      <c r="BT122" s="16">
        <v>12086</v>
      </c>
      <c r="BU122" s="16">
        <v>12086</v>
      </c>
      <c r="BV122" s="16">
        <v>12106</v>
      </c>
      <c r="BW122" s="16">
        <v>12560</v>
      </c>
      <c r="BX122" s="16">
        <v>14539</v>
      </c>
      <c r="BY122" s="16">
        <v>15521</v>
      </c>
      <c r="BZ122" s="16">
        <v>15672</v>
      </c>
      <c r="CA122" s="16">
        <v>15412</v>
      </c>
      <c r="CB122" s="16">
        <v>14778</v>
      </c>
      <c r="CC122" s="16">
        <v>13744</v>
      </c>
      <c r="CD122" s="16">
        <v>11983</v>
      </c>
      <c r="CE122" s="16">
        <v>11709</v>
      </c>
      <c r="CF122" s="16">
        <v>11560</v>
      </c>
      <c r="CG122" s="16">
        <v>11498</v>
      </c>
      <c r="CH122" s="16">
        <v>11449</v>
      </c>
      <c r="CI122" s="16">
        <v>12002</v>
      </c>
      <c r="CJ122" s="16">
        <v>13555</v>
      </c>
      <c r="CK122" s="16">
        <v>14826</v>
      </c>
      <c r="CL122" s="16">
        <v>15086</v>
      </c>
      <c r="CM122" s="16">
        <v>15166</v>
      </c>
      <c r="CN122" s="16">
        <v>14613</v>
      </c>
      <c r="CO122" s="16">
        <v>13897</v>
      </c>
      <c r="CP122" s="16">
        <v>12397</v>
      </c>
      <c r="CQ122" s="16">
        <v>11915</v>
      </c>
      <c r="CR122" s="16">
        <v>11827</v>
      </c>
      <c r="CS122" s="16">
        <v>11155</v>
      </c>
      <c r="CT122" s="16">
        <v>10973</v>
      </c>
      <c r="CU122" s="16">
        <v>11509</v>
      </c>
      <c r="CV122" s="16">
        <v>12909</v>
      </c>
      <c r="CW122" s="16">
        <v>14354</v>
      </c>
      <c r="CX122" s="16">
        <v>14582</v>
      </c>
      <c r="CY122" s="16">
        <v>14437</v>
      </c>
      <c r="CZ122" s="16">
        <v>14113</v>
      </c>
      <c r="DA122" s="16">
        <v>12745</v>
      </c>
      <c r="DB122" s="16">
        <v>11371</v>
      </c>
      <c r="DC122" s="16">
        <v>11284</v>
      </c>
      <c r="DD122" s="16">
        <v>11172</v>
      </c>
      <c r="DE122" s="16">
        <v>11158</v>
      </c>
      <c r="DF122" s="16">
        <v>11180</v>
      </c>
      <c r="DG122" s="16">
        <v>11550</v>
      </c>
      <c r="DH122" s="16">
        <v>12619</v>
      </c>
      <c r="DI122" s="16">
        <v>13629</v>
      </c>
      <c r="DJ122" s="16">
        <v>13219</v>
      </c>
      <c r="DK122" s="16">
        <v>13051</v>
      </c>
      <c r="DL122" s="16">
        <v>12168</v>
      </c>
      <c r="DM122" s="16">
        <v>11765</v>
      </c>
      <c r="DN122" s="16">
        <v>10670</v>
      </c>
      <c r="DO122" s="16">
        <v>10630</v>
      </c>
      <c r="DP122" s="16">
        <v>10636</v>
      </c>
      <c r="DQ122" s="16">
        <v>10647</v>
      </c>
      <c r="DR122" s="16">
        <v>10796</v>
      </c>
      <c r="DS122" s="16">
        <v>11351</v>
      </c>
      <c r="DT122" s="16">
        <v>13035</v>
      </c>
      <c r="DU122" s="16">
        <v>14189</v>
      </c>
      <c r="DV122" s="16">
        <v>14461</v>
      </c>
      <c r="DW122" s="16">
        <v>14442</v>
      </c>
      <c r="DX122" s="16">
        <v>13924</v>
      </c>
      <c r="DY122" s="16">
        <v>12008</v>
      </c>
    </row>
    <row r="123" spans="1:129" s="20" customFormat="1" x14ac:dyDescent="0.2">
      <c r="A123" s="2"/>
      <c r="B123" s="17" t="s">
        <v>102</v>
      </c>
      <c r="C123" s="32">
        <v>80996</v>
      </c>
      <c r="D123" s="32">
        <v>81054</v>
      </c>
      <c r="E123" s="32">
        <v>81475</v>
      </c>
      <c r="F123" s="32">
        <v>81892</v>
      </c>
      <c r="G123" s="32">
        <v>82377</v>
      </c>
      <c r="H123" s="32">
        <v>83050</v>
      </c>
      <c r="I123" s="32">
        <v>83139</v>
      </c>
      <c r="J123" s="32">
        <v>82844</v>
      </c>
      <c r="K123" s="32">
        <v>82760</v>
      </c>
      <c r="L123" s="32">
        <v>82043</v>
      </c>
      <c r="M123" s="32">
        <v>81389</v>
      </c>
      <c r="N123" s="32">
        <v>80657</v>
      </c>
      <c r="O123" s="32">
        <v>80582</v>
      </c>
      <c r="P123" s="32">
        <v>80569</v>
      </c>
      <c r="Q123" s="32">
        <v>80978</v>
      </c>
      <c r="R123" s="32">
        <v>80645</v>
      </c>
      <c r="S123" s="32">
        <v>80749</v>
      </c>
      <c r="T123" s="32">
        <v>81924</v>
      </c>
      <c r="U123" s="32">
        <v>82630</v>
      </c>
      <c r="V123" s="32">
        <v>82489</v>
      </c>
      <c r="W123" s="32">
        <v>82353</v>
      </c>
      <c r="X123" s="32">
        <v>81807</v>
      </c>
      <c r="Y123" s="32">
        <v>80822</v>
      </c>
      <c r="Z123" s="32">
        <v>79080</v>
      </c>
      <c r="AA123" s="32">
        <v>78530</v>
      </c>
      <c r="AB123" s="32">
        <v>77560</v>
      </c>
      <c r="AC123" s="32">
        <v>77012</v>
      </c>
      <c r="AD123" s="32">
        <v>76026</v>
      </c>
      <c r="AE123" s="32">
        <v>75819</v>
      </c>
      <c r="AF123" s="32">
        <v>75945</v>
      </c>
      <c r="AG123" s="32">
        <v>76605</v>
      </c>
      <c r="AH123" s="32">
        <v>76910</v>
      </c>
      <c r="AI123" s="32">
        <v>76545</v>
      </c>
      <c r="AJ123" s="32">
        <v>76355</v>
      </c>
      <c r="AK123" s="32">
        <v>76282</v>
      </c>
      <c r="AL123" s="32">
        <v>75444</v>
      </c>
      <c r="AM123" s="32">
        <v>76131</v>
      </c>
      <c r="AN123" s="32">
        <v>76481</v>
      </c>
      <c r="AO123" s="32">
        <v>76977</v>
      </c>
      <c r="AP123" s="32">
        <v>77352</v>
      </c>
      <c r="AQ123" s="32">
        <v>78131</v>
      </c>
      <c r="AR123" s="32">
        <v>79193</v>
      </c>
      <c r="AS123" s="32">
        <v>79786</v>
      </c>
      <c r="AT123" s="32">
        <v>79591</v>
      </c>
      <c r="AU123" s="32">
        <v>79390</v>
      </c>
      <c r="AV123" s="32">
        <v>79166</v>
      </c>
      <c r="AW123" s="32">
        <v>78431</v>
      </c>
      <c r="AX123" s="32">
        <v>77427</v>
      </c>
      <c r="AY123" s="32">
        <v>77561</v>
      </c>
      <c r="AZ123" s="32">
        <v>77686</v>
      </c>
      <c r="BA123" s="32">
        <v>77353</v>
      </c>
      <c r="BB123" s="32">
        <v>77633</v>
      </c>
      <c r="BC123" s="32">
        <v>77365</v>
      </c>
      <c r="BD123" s="32">
        <v>78324</v>
      </c>
      <c r="BE123" s="32">
        <v>78715</v>
      </c>
      <c r="BF123" s="32">
        <v>78429</v>
      </c>
      <c r="BG123" s="32">
        <v>77843</v>
      </c>
      <c r="BH123" s="32">
        <v>76889</v>
      </c>
      <c r="BI123" s="32">
        <v>74875</v>
      </c>
      <c r="BJ123" s="32">
        <v>72589</v>
      </c>
      <c r="BK123" s="32">
        <v>72773</v>
      </c>
      <c r="BL123" s="32">
        <v>72860</v>
      </c>
      <c r="BM123" s="32">
        <v>73033</v>
      </c>
      <c r="BN123" s="32">
        <v>72806</v>
      </c>
      <c r="BO123" s="32">
        <v>72814</v>
      </c>
      <c r="BP123" s="32">
        <v>74117</v>
      </c>
      <c r="BQ123" s="32">
        <v>74671</v>
      </c>
      <c r="BR123" s="32">
        <v>73773</v>
      </c>
      <c r="BS123" s="32">
        <v>73440</v>
      </c>
      <c r="BT123" s="32">
        <v>72715</v>
      </c>
      <c r="BU123" s="32">
        <v>71571</v>
      </c>
      <c r="BV123" s="32">
        <v>70200</v>
      </c>
      <c r="BW123" s="32">
        <v>70734</v>
      </c>
      <c r="BX123" s="32">
        <v>71211</v>
      </c>
      <c r="BY123" s="32">
        <v>71472</v>
      </c>
      <c r="BZ123" s="32">
        <v>71741</v>
      </c>
      <c r="CA123" s="32">
        <v>72136</v>
      </c>
      <c r="CB123" s="32">
        <v>72982</v>
      </c>
      <c r="CC123" s="32">
        <v>73790</v>
      </c>
      <c r="CD123" s="32">
        <v>73994</v>
      </c>
      <c r="CE123" s="32">
        <v>73753</v>
      </c>
      <c r="CF123" s="32">
        <v>73100</v>
      </c>
      <c r="CG123" s="32">
        <v>72801</v>
      </c>
      <c r="CH123" s="32">
        <v>71094</v>
      </c>
      <c r="CI123" s="32">
        <v>71399</v>
      </c>
      <c r="CJ123" s="32">
        <v>71618</v>
      </c>
      <c r="CK123" s="32">
        <v>71898</v>
      </c>
      <c r="CL123" s="32">
        <v>72064</v>
      </c>
      <c r="CM123" s="32">
        <v>72133</v>
      </c>
      <c r="CN123" s="32">
        <v>72905</v>
      </c>
      <c r="CO123" s="32">
        <v>73561</v>
      </c>
      <c r="CP123" s="32">
        <v>73641</v>
      </c>
      <c r="CQ123" s="32">
        <v>73664</v>
      </c>
      <c r="CR123" s="32">
        <v>72858</v>
      </c>
      <c r="CS123" s="32">
        <v>72171</v>
      </c>
      <c r="CT123" s="32">
        <v>70649</v>
      </c>
      <c r="CU123" s="32">
        <v>70750</v>
      </c>
      <c r="CV123" s="32">
        <v>71177</v>
      </c>
      <c r="CW123" s="32">
        <v>71284</v>
      </c>
      <c r="CX123" s="32">
        <v>71262</v>
      </c>
      <c r="CY123" s="32">
        <v>70145</v>
      </c>
      <c r="CZ123" s="32">
        <v>69900</v>
      </c>
      <c r="DA123" s="32">
        <v>69602</v>
      </c>
      <c r="DB123" s="32">
        <v>68225</v>
      </c>
      <c r="DC123" s="32">
        <v>67465</v>
      </c>
      <c r="DD123" s="32">
        <v>66221</v>
      </c>
      <c r="DE123" s="32">
        <v>64641</v>
      </c>
      <c r="DF123" s="32">
        <v>62903</v>
      </c>
      <c r="DG123" s="32">
        <v>61788</v>
      </c>
      <c r="DH123" s="32">
        <v>61715</v>
      </c>
      <c r="DI123" s="32">
        <v>61676</v>
      </c>
      <c r="DJ123" s="32">
        <v>61739</v>
      </c>
      <c r="DK123" s="32">
        <v>62018</v>
      </c>
      <c r="DL123" s="32">
        <v>62449</v>
      </c>
      <c r="DM123" s="32">
        <v>62492</v>
      </c>
      <c r="DN123" s="32">
        <v>62669</v>
      </c>
      <c r="DO123" s="32">
        <v>62247</v>
      </c>
      <c r="DP123" s="32">
        <v>61861</v>
      </c>
      <c r="DQ123" s="32">
        <v>60662</v>
      </c>
      <c r="DR123" s="32">
        <v>59699</v>
      </c>
      <c r="DS123" s="32">
        <v>59824</v>
      </c>
      <c r="DT123" s="32">
        <v>60378</v>
      </c>
      <c r="DU123" s="32">
        <v>59969</v>
      </c>
      <c r="DV123" s="32">
        <v>60289</v>
      </c>
      <c r="DW123" s="32">
        <v>60641</v>
      </c>
      <c r="DX123" s="32">
        <v>60851</v>
      </c>
      <c r="DY123" s="32">
        <v>61656</v>
      </c>
    </row>
    <row r="124" spans="1:129" s="20" customFormat="1" x14ac:dyDescent="0.2">
      <c r="A124" s="2"/>
      <c r="B124" s="21" t="s">
        <v>103</v>
      </c>
      <c r="C124" s="16">
        <v>29915</v>
      </c>
      <c r="D124" s="16">
        <v>30006</v>
      </c>
      <c r="E124" s="16">
        <v>30349</v>
      </c>
      <c r="F124" s="16">
        <v>30608</v>
      </c>
      <c r="G124" s="16">
        <v>31059</v>
      </c>
      <c r="H124" s="16">
        <v>31639</v>
      </c>
      <c r="I124" s="16">
        <v>31697</v>
      </c>
      <c r="J124" s="16">
        <v>31299</v>
      </c>
      <c r="K124" s="16">
        <v>31102</v>
      </c>
      <c r="L124" s="16">
        <v>30090</v>
      </c>
      <c r="M124" s="16">
        <v>29889</v>
      </c>
      <c r="N124" s="16">
        <v>29557</v>
      </c>
      <c r="O124" s="16">
        <v>29792</v>
      </c>
      <c r="P124" s="16">
        <v>30000</v>
      </c>
      <c r="Q124" s="16">
        <v>30133</v>
      </c>
      <c r="R124" s="16">
        <v>29863</v>
      </c>
      <c r="S124" s="16">
        <v>29935</v>
      </c>
      <c r="T124" s="16">
        <v>31081</v>
      </c>
      <c r="U124" s="16">
        <v>31538</v>
      </c>
      <c r="V124" s="16">
        <v>31437</v>
      </c>
      <c r="W124" s="16">
        <v>31121</v>
      </c>
      <c r="X124" s="16">
        <v>30383</v>
      </c>
      <c r="Y124" s="16">
        <v>29619</v>
      </c>
      <c r="Z124" s="16">
        <v>28919</v>
      </c>
      <c r="AA124" s="16">
        <v>28721</v>
      </c>
      <c r="AB124" s="16">
        <v>28381</v>
      </c>
      <c r="AC124" s="16">
        <v>28171</v>
      </c>
      <c r="AD124" s="16">
        <v>27995</v>
      </c>
      <c r="AE124" s="16">
        <v>27921</v>
      </c>
      <c r="AF124" s="16">
        <v>28362</v>
      </c>
      <c r="AG124" s="16">
        <v>28941</v>
      </c>
      <c r="AH124" s="16">
        <v>28918</v>
      </c>
      <c r="AI124" s="16">
        <v>28397</v>
      </c>
      <c r="AJ124" s="16">
        <v>27980</v>
      </c>
      <c r="AK124" s="16">
        <v>27924</v>
      </c>
      <c r="AL124" s="16">
        <v>27615</v>
      </c>
      <c r="AM124" s="16">
        <v>27906</v>
      </c>
      <c r="AN124" s="16">
        <v>28237</v>
      </c>
      <c r="AO124" s="16">
        <v>28374</v>
      </c>
      <c r="AP124" s="16">
        <v>28452</v>
      </c>
      <c r="AQ124" s="16">
        <v>28913</v>
      </c>
      <c r="AR124" s="16">
        <v>29781</v>
      </c>
      <c r="AS124" s="16">
        <v>30174</v>
      </c>
      <c r="AT124" s="16">
        <v>30156</v>
      </c>
      <c r="AU124" s="16">
        <v>29747</v>
      </c>
      <c r="AV124" s="16">
        <v>29400</v>
      </c>
      <c r="AW124" s="16">
        <v>28716</v>
      </c>
      <c r="AX124" s="16">
        <v>28224</v>
      </c>
      <c r="AY124" s="16">
        <v>28287</v>
      </c>
      <c r="AZ124" s="16">
        <v>28173</v>
      </c>
      <c r="BA124" s="16">
        <v>27945</v>
      </c>
      <c r="BB124" s="16">
        <v>28158</v>
      </c>
      <c r="BC124" s="16">
        <v>28234</v>
      </c>
      <c r="BD124" s="16">
        <v>29201</v>
      </c>
      <c r="BE124" s="16">
        <v>29734</v>
      </c>
      <c r="BF124" s="16">
        <v>29784</v>
      </c>
      <c r="BG124" s="16">
        <v>29514</v>
      </c>
      <c r="BH124" s="16">
        <v>29233</v>
      </c>
      <c r="BI124" s="16">
        <v>27784</v>
      </c>
      <c r="BJ124" s="16">
        <v>26373</v>
      </c>
      <c r="BK124" s="16">
        <v>26427</v>
      </c>
      <c r="BL124" s="16">
        <v>26521</v>
      </c>
      <c r="BM124" s="16">
        <v>26644</v>
      </c>
      <c r="BN124" s="16">
        <v>26687</v>
      </c>
      <c r="BO124" s="16">
        <v>27086</v>
      </c>
      <c r="BP124" s="16">
        <v>28647</v>
      </c>
      <c r="BQ124" s="16">
        <v>29451</v>
      </c>
      <c r="BR124" s="16">
        <v>29068</v>
      </c>
      <c r="BS124" s="16">
        <v>28615</v>
      </c>
      <c r="BT124" s="16">
        <v>28116</v>
      </c>
      <c r="BU124" s="16">
        <v>27453</v>
      </c>
      <c r="BV124" s="16">
        <v>26560</v>
      </c>
      <c r="BW124" s="16">
        <v>26710</v>
      </c>
      <c r="BX124" s="16">
        <v>26832</v>
      </c>
      <c r="BY124" s="16">
        <v>26701</v>
      </c>
      <c r="BZ124" s="16">
        <v>26787</v>
      </c>
      <c r="CA124" s="16">
        <v>27048</v>
      </c>
      <c r="CB124" s="16">
        <v>27854</v>
      </c>
      <c r="CC124" s="16">
        <v>28470</v>
      </c>
      <c r="CD124" s="16">
        <v>28664</v>
      </c>
      <c r="CE124" s="16">
        <v>28345</v>
      </c>
      <c r="CF124" s="16">
        <v>27712</v>
      </c>
      <c r="CG124" s="16">
        <v>27502</v>
      </c>
      <c r="CH124" s="16">
        <v>26573</v>
      </c>
      <c r="CI124" s="16">
        <v>26695</v>
      </c>
      <c r="CJ124" s="16">
        <v>26927</v>
      </c>
      <c r="CK124" s="16">
        <v>27021</v>
      </c>
      <c r="CL124" s="16">
        <v>27245</v>
      </c>
      <c r="CM124" s="16">
        <v>27209</v>
      </c>
      <c r="CN124" s="16">
        <v>27969</v>
      </c>
      <c r="CO124" s="16">
        <v>28672</v>
      </c>
      <c r="CP124" s="16">
        <v>28936</v>
      </c>
      <c r="CQ124" s="16">
        <v>28900</v>
      </c>
      <c r="CR124" s="16">
        <v>28216</v>
      </c>
      <c r="CS124" s="16">
        <v>27705</v>
      </c>
      <c r="CT124" s="16">
        <v>26750</v>
      </c>
      <c r="CU124" s="16">
        <v>26911</v>
      </c>
      <c r="CV124" s="16">
        <v>27220</v>
      </c>
      <c r="CW124" s="16">
        <v>27152</v>
      </c>
      <c r="CX124" s="16">
        <v>27268</v>
      </c>
      <c r="CY124" s="16">
        <v>27147</v>
      </c>
      <c r="CZ124" s="16">
        <v>27273</v>
      </c>
      <c r="DA124" s="16">
        <v>27538</v>
      </c>
      <c r="DB124" s="16">
        <v>26968</v>
      </c>
      <c r="DC124" s="16">
        <v>26496</v>
      </c>
      <c r="DD124" s="16">
        <v>25741</v>
      </c>
      <c r="DE124" s="16">
        <v>24829</v>
      </c>
      <c r="DF124" s="16">
        <v>23813</v>
      </c>
      <c r="DG124" s="16">
        <v>23290</v>
      </c>
      <c r="DH124" s="16">
        <v>23169</v>
      </c>
      <c r="DI124" s="16">
        <v>23255</v>
      </c>
      <c r="DJ124" s="16">
        <v>23217</v>
      </c>
      <c r="DK124" s="16">
        <v>23467</v>
      </c>
      <c r="DL124" s="16">
        <v>24187</v>
      </c>
      <c r="DM124" s="16">
        <v>24647</v>
      </c>
      <c r="DN124" s="16">
        <v>24662</v>
      </c>
      <c r="DO124" s="16">
        <v>24063</v>
      </c>
      <c r="DP124" s="16">
        <v>23703</v>
      </c>
      <c r="DQ124" s="16">
        <v>22750</v>
      </c>
      <c r="DR124" s="16">
        <v>22268</v>
      </c>
      <c r="DS124" s="16">
        <v>22142</v>
      </c>
      <c r="DT124" s="16">
        <v>22477</v>
      </c>
      <c r="DU124" s="16">
        <v>22114</v>
      </c>
      <c r="DV124" s="16">
        <v>22212</v>
      </c>
      <c r="DW124" s="16">
        <v>22277</v>
      </c>
      <c r="DX124" s="16">
        <v>22688</v>
      </c>
      <c r="DY124" s="16">
        <v>23572</v>
      </c>
    </row>
    <row r="125" spans="1:129" s="20" customFormat="1" x14ac:dyDescent="0.2">
      <c r="A125" s="2"/>
      <c r="B125" s="21" t="s">
        <v>104</v>
      </c>
      <c r="C125" s="16">
        <v>10030</v>
      </c>
      <c r="D125" s="16">
        <v>9961</v>
      </c>
      <c r="E125" s="16">
        <v>9769</v>
      </c>
      <c r="F125" s="16">
        <v>9715</v>
      </c>
      <c r="G125" s="16">
        <v>9584</v>
      </c>
      <c r="H125" s="16">
        <v>9650</v>
      </c>
      <c r="I125" s="16">
        <v>9635</v>
      </c>
      <c r="J125" s="16">
        <v>9725</v>
      </c>
      <c r="K125" s="16">
        <v>9781</v>
      </c>
      <c r="L125" s="16">
        <v>9882</v>
      </c>
      <c r="M125" s="16">
        <v>9770</v>
      </c>
      <c r="N125" s="16">
        <v>9673</v>
      </c>
      <c r="O125" s="16">
        <v>9630</v>
      </c>
      <c r="P125" s="16">
        <v>9715</v>
      </c>
      <c r="Q125" s="16">
        <v>9617</v>
      </c>
      <c r="R125" s="16">
        <v>9391</v>
      </c>
      <c r="S125" s="16">
        <v>9401</v>
      </c>
      <c r="T125" s="16">
        <v>9405</v>
      </c>
      <c r="U125" s="16">
        <v>9602</v>
      </c>
      <c r="V125" s="16">
        <v>9525</v>
      </c>
      <c r="W125" s="16">
        <v>9521</v>
      </c>
      <c r="X125" s="16">
        <v>9501</v>
      </c>
      <c r="Y125" s="16">
        <v>9357</v>
      </c>
      <c r="Z125" s="16">
        <v>8993</v>
      </c>
      <c r="AA125" s="16">
        <v>8845</v>
      </c>
      <c r="AB125" s="16">
        <v>8476</v>
      </c>
      <c r="AC125" s="16">
        <v>8308</v>
      </c>
      <c r="AD125" s="16">
        <v>8052</v>
      </c>
      <c r="AE125" s="16">
        <v>7961</v>
      </c>
      <c r="AF125" s="16">
        <v>7942</v>
      </c>
      <c r="AG125" s="16">
        <v>8034</v>
      </c>
      <c r="AH125" s="16">
        <v>8127</v>
      </c>
      <c r="AI125" s="16">
        <v>8161</v>
      </c>
      <c r="AJ125" s="16">
        <v>8149</v>
      </c>
      <c r="AK125" s="16">
        <v>8132</v>
      </c>
      <c r="AL125" s="16">
        <v>8035</v>
      </c>
      <c r="AM125" s="16">
        <v>8231</v>
      </c>
      <c r="AN125" s="16">
        <v>8224</v>
      </c>
      <c r="AO125" s="16">
        <v>8343</v>
      </c>
      <c r="AP125" s="16">
        <v>8433</v>
      </c>
      <c r="AQ125" s="16">
        <v>8503</v>
      </c>
      <c r="AR125" s="16">
        <v>8555</v>
      </c>
      <c r="AS125" s="16">
        <v>8639</v>
      </c>
      <c r="AT125" s="16">
        <v>8404</v>
      </c>
      <c r="AU125" s="16">
        <v>8472</v>
      </c>
      <c r="AV125" s="16">
        <v>8666</v>
      </c>
      <c r="AW125" s="16">
        <v>8633</v>
      </c>
      <c r="AX125" s="16">
        <v>8580</v>
      </c>
      <c r="AY125" s="16">
        <v>8738</v>
      </c>
      <c r="AZ125" s="16">
        <v>8818</v>
      </c>
      <c r="BA125" s="16">
        <v>8940</v>
      </c>
      <c r="BB125" s="16">
        <v>9030</v>
      </c>
      <c r="BC125" s="16">
        <v>8958</v>
      </c>
      <c r="BD125" s="16">
        <v>9031</v>
      </c>
      <c r="BE125" s="16">
        <v>8928</v>
      </c>
      <c r="BF125" s="16">
        <v>8738</v>
      </c>
      <c r="BG125" s="16">
        <v>8688</v>
      </c>
      <c r="BH125" s="16">
        <v>8240</v>
      </c>
      <c r="BI125" s="16">
        <v>8186</v>
      </c>
      <c r="BJ125" s="16">
        <v>8035</v>
      </c>
      <c r="BK125" s="16">
        <v>8146</v>
      </c>
      <c r="BL125" s="16">
        <v>8156</v>
      </c>
      <c r="BM125" s="16">
        <v>8156</v>
      </c>
      <c r="BN125" s="16">
        <v>8031</v>
      </c>
      <c r="BO125" s="16">
        <v>7964</v>
      </c>
      <c r="BP125" s="16">
        <v>7948</v>
      </c>
      <c r="BQ125" s="16">
        <v>7814</v>
      </c>
      <c r="BR125" s="16">
        <v>7767</v>
      </c>
      <c r="BS125" s="16">
        <v>7735</v>
      </c>
      <c r="BT125" s="16">
        <v>7536</v>
      </c>
      <c r="BU125" s="16">
        <v>7252</v>
      </c>
      <c r="BV125" s="16">
        <v>7104</v>
      </c>
      <c r="BW125" s="16">
        <v>6995</v>
      </c>
      <c r="BX125" s="16">
        <v>6984</v>
      </c>
      <c r="BY125" s="16">
        <v>7031</v>
      </c>
      <c r="BZ125" s="16">
        <v>7158</v>
      </c>
      <c r="CA125" s="16">
        <v>7172</v>
      </c>
      <c r="CB125" s="16">
        <v>7234</v>
      </c>
      <c r="CC125" s="16">
        <v>7414</v>
      </c>
      <c r="CD125" s="16">
        <v>7263</v>
      </c>
      <c r="CE125" s="16">
        <v>7090</v>
      </c>
      <c r="CF125" s="16">
        <v>7149</v>
      </c>
      <c r="CG125" s="16">
        <v>7077</v>
      </c>
      <c r="CH125" s="16">
        <v>6962</v>
      </c>
      <c r="CI125" s="16">
        <v>7049</v>
      </c>
      <c r="CJ125" s="16">
        <v>7006</v>
      </c>
      <c r="CK125" s="16">
        <v>7048</v>
      </c>
      <c r="CL125" s="16">
        <v>6876</v>
      </c>
      <c r="CM125" s="16">
        <v>7028</v>
      </c>
      <c r="CN125" s="16">
        <v>7160</v>
      </c>
      <c r="CO125" s="16">
        <v>7237</v>
      </c>
      <c r="CP125" s="16">
        <v>7238</v>
      </c>
      <c r="CQ125" s="16">
        <v>7382</v>
      </c>
      <c r="CR125" s="16">
        <v>7348</v>
      </c>
      <c r="CS125" s="16">
        <v>7377</v>
      </c>
      <c r="CT125" s="16">
        <v>7274</v>
      </c>
      <c r="CU125" s="16">
        <v>7290</v>
      </c>
      <c r="CV125" s="16">
        <v>7297</v>
      </c>
      <c r="CW125" s="16">
        <v>7272</v>
      </c>
      <c r="CX125" s="16">
        <v>7268</v>
      </c>
      <c r="CY125" s="16">
        <v>7212</v>
      </c>
      <c r="CZ125" s="16">
        <v>7077</v>
      </c>
      <c r="DA125" s="16">
        <v>7040</v>
      </c>
      <c r="DB125" s="16">
        <v>7023</v>
      </c>
      <c r="DC125" s="16">
        <v>7070</v>
      </c>
      <c r="DD125" s="16">
        <v>7034</v>
      </c>
      <c r="DE125" s="16">
        <v>6884</v>
      </c>
      <c r="DF125" s="16">
        <v>6761</v>
      </c>
      <c r="DG125" s="16">
        <v>6415</v>
      </c>
      <c r="DH125" s="16">
        <v>6351</v>
      </c>
      <c r="DI125" s="16">
        <v>6413</v>
      </c>
      <c r="DJ125" s="16">
        <v>6445</v>
      </c>
      <c r="DK125" s="16">
        <v>6613</v>
      </c>
      <c r="DL125" s="16">
        <v>6620</v>
      </c>
      <c r="DM125" s="16">
        <v>6596</v>
      </c>
      <c r="DN125" s="16">
        <v>6648</v>
      </c>
      <c r="DO125" s="16">
        <v>6666</v>
      </c>
      <c r="DP125" s="16">
        <v>6634</v>
      </c>
      <c r="DQ125" s="16">
        <v>6564</v>
      </c>
      <c r="DR125" s="16">
        <v>6519</v>
      </c>
      <c r="DS125" s="16">
        <v>6509</v>
      </c>
      <c r="DT125" s="16">
        <v>6498</v>
      </c>
      <c r="DU125" s="16">
        <v>6342</v>
      </c>
      <c r="DV125" s="16">
        <v>6403</v>
      </c>
      <c r="DW125" s="16">
        <v>6385</v>
      </c>
      <c r="DX125" s="16">
        <v>6363</v>
      </c>
      <c r="DY125" s="16">
        <v>6319</v>
      </c>
    </row>
    <row r="126" spans="1:129" x14ac:dyDescent="0.2">
      <c r="B126" s="15" t="s">
        <v>105</v>
      </c>
      <c r="C126" s="16">
        <v>37819</v>
      </c>
      <c r="D126" s="16">
        <v>37826</v>
      </c>
      <c r="E126" s="16">
        <v>37937</v>
      </c>
      <c r="F126" s="16">
        <v>38102</v>
      </c>
      <c r="G126" s="16">
        <v>38295</v>
      </c>
      <c r="H126" s="16">
        <v>38287</v>
      </c>
      <c r="I126" s="16">
        <v>38409</v>
      </c>
      <c r="J126" s="16">
        <v>38496</v>
      </c>
      <c r="K126" s="16">
        <v>38507</v>
      </c>
      <c r="L126" s="16">
        <v>38743</v>
      </c>
      <c r="M126" s="16">
        <v>38435</v>
      </c>
      <c r="N126" s="16">
        <v>38193</v>
      </c>
      <c r="O126" s="16">
        <v>37935</v>
      </c>
      <c r="P126" s="16">
        <v>37666</v>
      </c>
      <c r="Q126" s="16">
        <v>38017</v>
      </c>
      <c r="R126" s="16">
        <v>38108</v>
      </c>
      <c r="S126" s="16">
        <v>38117</v>
      </c>
      <c r="T126" s="16">
        <v>38176</v>
      </c>
      <c r="U126" s="16">
        <v>38254</v>
      </c>
      <c r="V126" s="16">
        <v>38311</v>
      </c>
      <c r="W126" s="16">
        <v>38470</v>
      </c>
      <c r="X126" s="16">
        <v>38714</v>
      </c>
      <c r="Y126" s="16">
        <v>38726</v>
      </c>
      <c r="Z126" s="16">
        <v>38161</v>
      </c>
      <c r="AA126" s="16">
        <v>37951</v>
      </c>
      <c r="AB126" s="16">
        <v>37781</v>
      </c>
      <c r="AC126" s="16">
        <v>37623</v>
      </c>
      <c r="AD126" s="16">
        <v>37073</v>
      </c>
      <c r="AE126" s="16">
        <v>37053</v>
      </c>
      <c r="AF126" s="16">
        <v>36790</v>
      </c>
      <c r="AG126" s="16">
        <v>36782</v>
      </c>
      <c r="AH126" s="16">
        <v>36987</v>
      </c>
      <c r="AI126" s="16">
        <v>37110</v>
      </c>
      <c r="AJ126" s="16">
        <v>37329</v>
      </c>
      <c r="AK126" s="16">
        <v>37357</v>
      </c>
      <c r="AL126" s="16">
        <v>36967</v>
      </c>
      <c r="AM126" s="16">
        <v>37128</v>
      </c>
      <c r="AN126" s="16">
        <v>37130</v>
      </c>
      <c r="AO126" s="16">
        <v>37347</v>
      </c>
      <c r="AP126" s="16">
        <v>37585</v>
      </c>
      <c r="AQ126" s="16">
        <v>37849</v>
      </c>
      <c r="AR126" s="16">
        <v>37950</v>
      </c>
      <c r="AS126" s="16">
        <v>38065</v>
      </c>
      <c r="AT126" s="16">
        <v>38162</v>
      </c>
      <c r="AU126" s="16">
        <v>38304</v>
      </c>
      <c r="AV126" s="16">
        <v>38224</v>
      </c>
      <c r="AW126" s="16">
        <v>38207</v>
      </c>
      <c r="AX126" s="16">
        <v>37780</v>
      </c>
      <c r="AY126" s="16">
        <v>37709</v>
      </c>
      <c r="AZ126" s="16">
        <v>37862</v>
      </c>
      <c r="BA126" s="16">
        <v>37644</v>
      </c>
      <c r="BB126" s="16">
        <v>37601</v>
      </c>
      <c r="BC126" s="16">
        <v>37302</v>
      </c>
      <c r="BD126" s="16">
        <v>37225</v>
      </c>
      <c r="BE126" s="16">
        <v>37211</v>
      </c>
      <c r="BF126" s="16">
        <v>37110</v>
      </c>
      <c r="BG126" s="16">
        <v>36931</v>
      </c>
      <c r="BH126" s="16">
        <v>36721</v>
      </c>
      <c r="BI126" s="16">
        <v>36342</v>
      </c>
      <c r="BJ126" s="16">
        <v>35693</v>
      </c>
      <c r="BK126" s="16">
        <v>35759</v>
      </c>
      <c r="BL126" s="16">
        <v>35760</v>
      </c>
      <c r="BM126" s="16">
        <v>35762</v>
      </c>
      <c r="BN126" s="16">
        <v>35615</v>
      </c>
      <c r="BO126" s="16">
        <v>35295</v>
      </c>
      <c r="BP126" s="16">
        <v>35078</v>
      </c>
      <c r="BQ126" s="16">
        <v>34992</v>
      </c>
      <c r="BR126" s="16">
        <v>34554</v>
      </c>
      <c r="BS126" s="16">
        <v>34690</v>
      </c>
      <c r="BT126" s="16">
        <v>34660</v>
      </c>
      <c r="BU126" s="16">
        <v>34457</v>
      </c>
      <c r="BV126" s="16">
        <v>34167</v>
      </c>
      <c r="BW126" s="16">
        <v>34616</v>
      </c>
      <c r="BX126" s="16">
        <v>34990</v>
      </c>
      <c r="BY126" s="16">
        <v>35318</v>
      </c>
      <c r="BZ126" s="16">
        <v>35400</v>
      </c>
      <c r="CA126" s="16">
        <v>35513</v>
      </c>
      <c r="CB126" s="16">
        <v>35503</v>
      </c>
      <c r="CC126" s="16">
        <v>35535</v>
      </c>
      <c r="CD126" s="16">
        <v>35705</v>
      </c>
      <c r="CE126" s="16">
        <v>35957</v>
      </c>
      <c r="CF126" s="16">
        <v>35975</v>
      </c>
      <c r="CG126" s="16">
        <v>35967</v>
      </c>
      <c r="CH126" s="16">
        <v>35341</v>
      </c>
      <c r="CI126" s="16">
        <v>35441</v>
      </c>
      <c r="CJ126" s="16">
        <v>35419</v>
      </c>
      <c r="CK126" s="16">
        <v>35554</v>
      </c>
      <c r="CL126" s="16">
        <v>35673</v>
      </c>
      <c r="CM126" s="16">
        <v>35640</v>
      </c>
      <c r="CN126" s="16">
        <v>35540</v>
      </c>
      <c r="CO126" s="16">
        <v>35445</v>
      </c>
      <c r="CP126" s="16">
        <v>35293</v>
      </c>
      <c r="CQ126" s="16">
        <v>35225</v>
      </c>
      <c r="CR126" s="16">
        <v>35093</v>
      </c>
      <c r="CS126" s="16">
        <v>34928</v>
      </c>
      <c r="CT126" s="16">
        <v>34500</v>
      </c>
      <c r="CU126" s="16">
        <v>34399</v>
      </c>
      <c r="CV126" s="16">
        <v>34510</v>
      </c>
      <c r="CW126" s="16">
        <v>34706</v>
      </c>
      <c r="CX126" s="16">
        <v>34675</v>
      </c>
      <c r="CY126" s="16">
        <v>33958</v>
      </c>
      <c r="CZ126" s="16">
        <v>33775</v>
      </c>
      <c r="DA126" s="16">
        <v>33253</v>
      </c>
      <c r="DB126" s="16">
        <v>32488</v>
      </c>
      <c r="DC126" s="16">
        <v>32177</v>
      </c>
      <c r="DD126" s="16">
        <v>31873</v>
      </c>
      <c r="DE126" s="16">
        <v>31367</v>
      </c>
      <c r="DF126" s="16">
        <v>30781</v>
      </c>
      <c r="DG126" s="16">
        <v>30513</v>
      </c>
      <c r="DH126" s="16">
        <v>30608</v>
      </c>
      <c r="DI126" s="16">
        <v>30409</v>
      </c>
      <c r="DJ126" s="16">
        <v>30444</v>
      </c>
      <c r="DK126" s="16">
        <v>30300</v>
      </c>
      <c r="DL126" s="16">
        <v>29974</v>
      </c>
      <c r="DM126" s="16">
        <v>29478</v>
      </c>
      <c r="DN126" s="16">
        <v>29559</v>
      </c>
      <c r="DO126" s="16">
        <v>29706</v>
      </c>
      <c r="DP126" s="16">
        <v>29702</v>
      </c>
      <c r="DQ126" s="16">
        <v>29510</v>
      </c>
      <c r="DR126" s="16">
        <v>29072</v>
      </c>
      <c r="DS126" s="16">
        <v>29261</v>
      </c>
      <c r="DT126" s="16">
        <v>29440</v>
      </c>
      <c r="DU126" s="16">
        <v>29529</v>
      </c>
      <c r="DV126" s="16">
        <v>29677</v>
      </c>
      <c r="DW126" s="16">
        <v>29981</v>
      </c>
      <c r="DX126" s="16">
        <v>29816</v>
      </c>
      <c r="DY126" s="16">
        <v>29784</v>
      </c>
    </row>
    <row r="127" spans="1:129" x14ac:dyDescent="0.2">
      <c r="B127" s="15" t="s">
        <v>106</v>
      </c>
      <c r="C127" s="16">
        <v>3232</v>
      </c>
      <c r="D127" s="16">
        <v>3261</v>
      </c>
      <c r="E127" s="16">
        <v>3420</v>
      </c>
      <c r="F127" s="16">
        <v>3467</v>
      </c>
      <c r="G127" s="16">
        <v>3439</v>
      </c>
      <c r="H127" s="16">
        <v>3474</v>
      </c>
      <c r="I127" s="16">
        <v>3398</v>
      </c>
      <c r="J127" s="16">
        <v>3324</v>
      </c>
      <c r="K127" s="16">
        <v>3370</v>
      </c>
      <c r="L127" s="16">
        <v>3328</v>
      </c>
      <c r="M127" s="16">
        <v>3295</v>
      </c>
      <c r="N127" s="16">
        <v>3234</v>
      </c>
      <c r="O127" s="16">
        <v>3225</v>
      </c>
      <c r="P127" s="16">
        <v>3188</v>
      </c>
      <c r="Q127" s="16">
        <v>3211</v>
      </c>
      <c r="R127" s="16">
        <v>3283</v>
      </c>
      <c r="S127" s="16">
        <v>3296</v>
      </c>
      <c r="T127" s="16">
        <v>3262</v>
      </c>
      <c r="U127" s="16">
        <v>3236</v>
      </c>
      <c r="V127" s="16">
        <v>3216</v>
      </c>
      <c r="W127" s="16">
        <v>3241</v>
      </c>
      <c r="X127" s="16">
        <v>3209</v>
      </c>
      <c r="Y127" s="16">
        <v>3120</v>
      </c>
      <c r="Z127" s="16">
        <v>3007</v>
      </c>
      <c r="AA127" s="16">
        <v>3013</v>
      </c>
      <c r="AB127" s="16">
        <v>2922</v>
      </c>
      <c r="AC127" s="16">
        <v>2910</v>
      </c>
      <c r="AD127" s="16">
        <v>2906</v>
      </c>
      <c r="AE127" s="16">
        <v>2884</v>
      </c>
      <c r="AF127" s="16">
        <v>2851</v>
      </c>
      <c r="AG127" s="16">
        <v>2848</v>
      </c>
      <c r="AH127" s="16">
        <v>2878</v>
      </c>
      <c r="AI127" s="16">
        <v>2877</v>
      </c>
      <c r="AJ127" s="16">
        <v>2897</v>
      </c>
      <c r="AK127" s="16">
        <v>2869</v>
      </c>
      <c r="AL127" s="16">
        <v>2827</v>
      </c>
      <c r="AM127" s="16">
        <v>2866</v>
      </c>
      <c r="AN127" s="16">
        <v>2890</v>
      </c>
      <c r="AO127" s="16">
        <v>2913</v>
      </c>
      <c r="AP127" s="16">
        <v>2882</v>
      </c>
      <c r="AQ127" s="16">
        <v>2866</v>
      </c>
      <c r="AR127" s="16">
        <v>2907</v>
      </c>
      <c r="AS127" s="16">
        <v>2908</v>
      </c>
      <c r="AT127" s="16">
        <v>2869</v>
      </c>
      <c r="AU127" s="16">
        <v>2867</v>
      </c>
      <c r="AV127" s="16">
        <v>2876</v>
      </c>
      <c r="AW127" s="16">
        <v>2875</v>
      </c>
      <c r="AX127" s="16">
        <v>2843</v>
      </c>
      <c r="AY127" s="16">
        <v>2827</v>
      </c>
      <c r="AZ127" s="16">
        <v>2833</v>
      </c>
      <c r="BA127" s="16">
        <v>2824</v>
      </c>
      <c r="BB127" s="16">
        <v>2844</v>
      </c>
      <c r="BC127" s="16">
        <v>2871</v>
      </c>
      <c r="BD127" s="16">
        <v>2867</v>
      </c>
      <c r="BE127" s="16">
        <v>2842</v>
      </c>
      <c r="BF127" s="16">
        <v>2797</v>
      </c>
      <c r="BG127" s="16">
        <v>2710</v>
      </c>
      <c r="BH127" s="16">
        <v>2695</v>
      </c>
      <c r="BI127" s="16">
        <v>2563</v>
      </c>
      <c r="BJ127" s="16">
        <v>2488</v>
      </c>
      <c r="BK127" s="16">
        <v>2441</v>
      </c>
      <c r="BL127" s="16">
        <v>2423</v>
      </c>
      <c r="BM127" s="16">
        <v>2471</v>
      </c>
      <c r="BN127" s="16">
        <v>2473</v>
      </c>
      <c r="BO127" s="16">
        <v>2469</v>
      </c>
      <c r="BP127" s="16">
        <v>2444</v>
      </c>
      <c r="BQ127" s="16">
        <v>2414</v>
      </c>
      <c r="BR127" s="16">
        <v>2384</v>
      </c>
      <c r="BS127" s="16">
        <v>2400</v>
      </c>
      <c r="BT127" s="16">
        <v>2403</v>
      </c>
      <c r="BU127" s="16">
        <v>2409</v>
      </c>
      <c r="BV127" s="16">
        <v>2369</v>
      </c>
      <c r="BW127" s="16">
        <v>2413</v>
      </c>
      <c r="BX127" s="16">
        <v>2405</v>
      </c>
      <c r="BY127" s="16">
        <v>2422</v>
      </c>
      <c r="BZ127" s="16">
        <v>2396</v>
      </c>
      <c r="CA127" s="16">
        <v>2403</v>
      </c>
      <c r="CB127" s="16">
        <v>2391</v>
      </c>
      <c r="CC127" s="16">
        <v>2371</v>
      </c>
      <c r="CD127" s="16">
        <v>2362</v>
      </c>
      <c r="CE127" s="16">
        <v>2361</v>
      </c>
      <c r="CF127" s="16">
        <v>2264</v>
      </c>
      <c r="CG127" s="16">
        <v>2255</v>
      </c>
      <c r="CH127" s="16">
        <v>2218</v>
      </c>
      <c r="CI127" s="16">
        <v>2214</v>
      </c>
      <c r="CJ127" s="16">
        <v>2266</v>
      </c>
      <c r="CK127" s="16">
        <v>2275</v>
      </c>
      <c r="CL127" s="16">
        <v>2270</v>
      </c>
      <c r="CM127" s="16">
        <v>2256</v>
      </c>
      <c r="CN127" s="16">
        <v>2236</v>
      </c>
      <c r="CO127" s="16">
        <v>2207</v>
      </c>
      <c r="CP127" s="16">
        <v>2174</v>
      </c>
      <c r="CQ127" s="16">
        <v>2157</v>
      </c>
      <c r="CR127" s="16">
        <v>2201</v>
      </c>
      <c r="CS127" s="16">
        <v>2161</v>
      </c>
      <c r="CT127" s="16">
        <v>2125</v>
      </c>
      <c r="CU127" s="16">
        <v>2150</v>
      </c>
      <c r="CV127" s="16">
        <v>2150</v>
      </c>
      <c r="CW127" s="16">
        <v>2154</v>
      </c>
      <c r="CX127" s="16">
        <v>2051</v>
      </c>
      <c r="CY127" s="16">
        <v>1828</v>
      </c>
      <c r="CZ127" s="16">
        <v>1775</v>
      </c>
      <c r="DA127" s="16">
        <v>1771</v>
      </c>
      <c r="DB127" s="16">
        <v>1746</v>
      </c>
      <c r="DC127" s="16">
        <v>1722</v>
      </c>
      <c r="DD127" s="16">
        <v>1573</v>
      </c>
      <c r="DE127" s="16">
        <v>1561</v>
      </c>
      <c r="DF127" s="16">
        <v>1548</v>
      </c>
      <c r="DG127" s="16">
        <v>1570</v>
      </c>
      <c r="DH127" s="16">
        <v>1587</v>
      </c>
      <c r="DI127" s="16">
        <v>1599</v>
      </c>
      <c r="DJ127" s="16">
        <v>1633</v>
      </c>
      <c r="DK127" s="16">
        <v>1638</v>
      </c>
      <c r="DL127" s="16">
        <v>1668</v>
      </c>
      <c r="DM127" s="16">
        <v>1771</v>
      </c>
      <c r="DN127" s="16">
        <v>1800</v>
      </c>
      <c r="DO127" s="16">
        <v>1812</v>
      </c>
      <c r="DP127" s="16">
        <v>1822</v>
      </c>
      <c r="DQ127" s="16">
        <v>1838</v>
      </c>
      <c r="DR127" s="16">
        <v>1840</v>
      </c>
      <c r="DS127" s="16">
        <v>1912</v>
      </c>
      <c r="DT127" s="16">
        <v>1963</v>
      </c>
      <c r="DU127" s="16">
        <v>1984</v>
      </c>
      <c r="DV127" s="16">
        <v>1997</v>
      </c>
      <c r="DW127" s="16">
        <v>1998</v>
      </c>
      <c r="DX127" s="16">
        <v>1984</v>
      </c>
      <c r="DY127" s="16">
        <v>1981</v>
      </c>
    </row>
    <row r="128" spans="1:129" x14ac:dyDescent="0.2">
      <c r="B128" s="17" t="s">
        <v>138</v>
      </c>
      <c r="C128" s="32">
        <v>258050</v>
      </c>
      <c r="D128" s="32">
        <v>262077</v>
      </c>
      <c r="E128" s="32">
        <v>265439</v>
      </c>
      <c r="F128" s="32">
        <v>268489</v>
      </c>
      <c r="G128" s="32">
        <v>267953</v>
      </c>
      <c r="H128" s="32">
        <v>267297</v>
      </c>
      <c r="I128" s="32">
        <v>268221</v>
      </c>
      <c r="J128" s="32">
        <v>263761</v>
      </c>
      <c r="K128" s="32">
        <v>268208</v>
      </c>
      <c r="L128" s="32">
        <v>272413</v>
      </c>
      <c r="M128" s="32">
        <v>272326</v>
      </c>
      <c r="N128" s="32">
        <v>258601</v>
      </c>
      <c r="O128" s="32">
        <v>263425</v>
      </c>
      <c r="P128" s="32">
        <v>268194</v>
      </c>
      <c r="Q128" s="32">
        <v>272455</v>
      </c>
      <c r="R128" s="32">
        <v>276296</v>
      </c>
      <c r="S128" s="32">
        <v>277533</v>
      </c>
      <c r="T128" s="32">
        <v>277676</v>
      </c>
      <c r="U128" s="32">
        <v>277845</v>
      </c>
      <c r="V128" s="32">
        <v>278244</v>
      </c>
      <c r="W128" s="32">
        <v>277473</v>
      </c>
      <c r="X128" s="32">
        <v>273611</v>
      </c>
      <c r="Y128" s="32">
        <v>265619</v>
      </c>
      <c r="Z128" s="32">
        <v>244483</v>
      </c>
      <c r="AA128" s="32">
        <v>243975</v>
      </c>
      <c r="AB128" s="32">
        <v>244254</v>
      </c>
      <c r="AC128" s="32">
        <v>245719</v>
      </c>
      <c r="AD128" s="32">
        <v>245613</v>
      </c>
      <c r="AE128" s="32">
        <v>244316</v>
      </c>
      <c r="AF128" s="32">
        <v>244756</v>
      </c>
      <c r="AG128" s="32">
        <v>246175</v>
      </c>
      <c r="AH128" s="32">
        <v>250721</v>
      </c>
      <c r="AI128" s="32">
        <v>256622</v>
      </c>
      <c r="AJ128" s="32">
        <v>260523</v>
      </c>
      <c r="AK128" s="32">
        <v>259620</v>
      </c>
      <c r="AL128" s="32">
        <v>245372</v>
      </c>
      <c r="AM128" s="32">
        <v>251701</v>
      </c>
      <c r="AN128" s="32">
        <v>259140</v>
      </c>
      <c r="AO128" s="32">
        <v>266731</v>
      </c>
      <c r="AP128" s="32">
        <v>271586</v>
      </c>
      <c r="AQ128" s="32">
        <v>274595</v>
      </c>
      <c r="AR128" s="32">
        <v>277520</v>
      </c>
      <c r="AS128" s="32">
        <v>281580</v>
      </c>
      <c r="AT128" s="32">
        <v>286111</v>
      </c>
      <c r="AU128" s="32">
        <v>288085</v>
      </c>
      <c r="AV128" s="32">
        <v>289223</v>
      </c>
      <c r="AW128" s="32">
        <v>285369</v>
      </c>
      <c r="AX128" s="32">
        <v>269407</v>
      </c>
      <c r="AY128" s="32">
        <v>273980</v>
      </c>
      <c r="AZ128" s="32">
        <v>279264</v>
      </c>
      <c r="BA128" s="32">
        <v>282073</v>
      </c>
      <c r="BB128" s="32">
        <v>284059</v>
      </c>
      <c r="BC128" s="32">
        <v>281073</v>
      </c>
      <c r="BD128" s="32">
        <v>279196</v>
      </c>
      <c r="BE128" s="32">
        <v>281606</v>
      </c>
      <c r="BF128" s="32">
        <v>281281</v>
      </c>
      <c r="BG128" s="32">
        <v>280355</v>
      </c>
      <c r="BH128" s="32">
        <v>279111</v>
      </c>
      <c r="BI128" s="32">
        <v>273832</v>
      </c>
      <c r="BJ128" s="32">
        <v>256428</v>
      </c>
      <c r="BK128" s="32">
        <v>260708</v>
      </c>
      <c r="BL128" s="32">
        <v>264369</v>
      </c>
      <c r="BM128" s="32">
        <v>266675</v>
      </c>
      <c r="BN128" s="32">
        <v>267902</v>
      </c>
      <c r="BO128" s="32">
        <v>266981</v>
      </c>
      <c r="BP128" s="32">
        <v>266326</v>
      </c>
      <c r="BQ128" s="32">
        <v>268227</v>
      </c>
      <c r="BR128" s="32">
        <v>267373</v>
      </c>
      <c r="BS128" s="32">
        <v>267199</v>
      </c>
      <c r="BT128" s="32">
        <v>265292</v>
      </c>
      <c r="BU128" s="32">
        <v>261313</v>
      </c>
      <c r="BV128" s="32">
        <v>244901</v>
      </c>
      <c r="BW128" s="32">
        <v>250163</v>
      </c>
      <c r="BX128" s="32">
        <v>254673</v>
      </c>
      <c r="BY128" s="32">
        <v>257322</v>
      </c>
      <c r="BZ128" s="32">
        <v>258141</v>
      </c>
      <c r="CA128" s="32">
        <v>256892</v>
      </c>
      <c r="CB128" s="32">
        <v>255902</v>
      </c>
      <c r="CC128" s="32">
        <v>255107</v>
      </c>
      <c r="CD128" s="32">
        <v>254357</v>
      </c>
      <c r="CE128" s="32">
        <v>252948</v>
      </c>
      <c r="CF128" s="32">
        <v>252495</v>
      </c>
      <c r="CG128" s="32">
        <v>248700</v>
      </c>
      <c r="CH128" s="32">
        <v>236331</v>
      </c>
      <c r="CI128" s="32">
        <v>242497</v>
      </c>
      <c r="CJ128" s="32">
        <v>248287</v>
      </c>
      <c r="CK128" s="32">
        <v>252020</v>
      </c>
      <c r="CL128" s="32">
        <v>252361</v>
      </c>
      <c r="CM128" s="32">
        <v>248899</v>
      </c>
      <c r="CN128" s="32">
        <v>247171</v>
      </c>
      <c r="CO128" s="32">
        <v>246210</v>
      </c>
      <c r="CP128" s="32">
        <v>242607</v>
      </c>
      <c r="CQ128" s="32">
        <v>239574</v>
      </c>
      <c r="CR128" s="32">
        <v>237547</v>
      </c>
      <c r="CS128" s="32">
        <v>233192</v>
      </c>
      <c r="CT128" s="32">
        <v>221073</v>
      </c>
      <c r="CU128" s="32">
        <v>226358</v>
      </c>
      <c r="CV128" s="32">
        <v>230169</v>
      </c>
      <c r="CW128" s="32">
        <v>231702</v>
      </c>
      <c r="CX128" s="32">
        <v>230332</v>
      </c>
      <c r="CY128" s="32">
        <v>226795</v>
      </c>
      <c r="CZ128" s="32">
        <v>225055</v>
      </c>
      <c r="DA128" s="32">
        <v>224865</v>
      </c>
      <c r="DB128" s="32">
        <v>223609</v>
      </c>
      <c r="DC128" s="32">
        <v>222004</v>
      </c>
      <c r="DD128" s="32">
        <v>220011</v>
      </c>
      <c r="DE128" s="32">
        <v>215403</v>
      </c>
      <c r="DF128" s="32">
        <v>204322</v>
      </c>
      <c r="DG128" s="32">
        <v>208058</v>
      </c>
      <c r="DH128" s="32">
        <v>213708</v>
      </c>
      <c r="DI128" s="32">
        <v>216693</v>
      </c>
      <c r="DJ128" s="32">
        <v>217301</v>
      </c>
      <c r="DK128" s="32">
        <v>216708</v>
      </c>
      <c r="DL128" s="32">
        <v>216876</v>
      </c>
      <c r="DM128" s="32">
        <v>217089</v>
      </c>
      <c r="DN128" s="32">
        <v>217762</v>
      </c>
      <c r="DO128" s="32">
        <v>217158</v>
      </c>
      <c r="DP128" s="32">
        <v>217748</v>
      </c>
      <c r="DQ128" s="32">
        <v>214587</v>
      </c>
      <c r="DR128" s="32">
        <v>205305</v>
      </c>
      <c r="DS128" s="32">
        <v>210262</v>
      </c>
      <c r="DT128" s="32">
        <v>215458</v>
      </c>
      <c r="DU128" s="32">
        <v>217358</v>
      </c>
      <c r="DV128" s="32">
        <v>217540</v>
      </c>
      <c r="DW128" s="32">
        <v>215137</v>
      </c>
      <c r="DX128" s="32">
        <v>213588</v>
      </c>
      <c r="DY128" s="32">
        <v>213480</v>
      </c>
    </row>
    <row r="129" spans="1:129" x14ac:dyDescent="0.2">
      <c r="B129" s="15" t="s">
        <v>107</v>
      </c>
      <c r="C129" s="16">
        <v>44534</v>
      </c>
      <c r="D129" s="16">
        <v>44908</v>
      </c>
      <c r="E129" s="16">
        <v>44464</v>
      </c>
      <c r="F129" s="16">
        <v>44606</v>
      </c>
      <c r="G129" s="16">
        <v>44355</v>
      </c>
      <c r="H129" s="16">
        <v>44225</v>
      </c>
      <c r="I129" s="16">
        <v>44301</v>
      </c>
      <c r="J129" s="16">
        <v>44190</v>
      </c>
      <c r="K129" s="16">
        <v>44284</v>
      </c>
      <c r="L129" s="16">
        <v>44488</v>
      </c>
      <c r="M129" s="16">
        <v>44800</v>
      </c>
      <c r="N129" s="16">
        <v>44633</v>
      </c>
      <c r="O129" s="16">
        <v>45117</v>
      </c>
      <c r="P129" s="16">
        <v>45445</v>
      </c>
      <c r="Q129" s="16">
        <v>45830</v>
      </c>
      <c r="R129" s="16">
        <v>46374</v>
      </c>
      <c r="S129" s="16">
        <v>46284</v>
      </c>
      <c r="T129" s="16">
        <v>45378</v>
      </c>
      <c r="U129" s="16">
        <v>44667</v>
      </c>
      <c r="V129" s="16">
        <v>43492</v>
      </c>
      <c r="W129" s="16">
        <v>41914</v>
      </c>
      <c r="X129" s="16">
        <v>40720</v>
      </c>
      <c r="Y129" s="16">
        <v>38752</v>
      </c>
      <c r="Z129" s="16">
        <v>37891</v>
      </c>
      <c r="AA129" s="16">
        <v>37719</v>
      </c>
      <c r="AB129" s="16">
        <v>37352</v>
      </c>
      <c r="AC129" s="16">
        <v>36900</v>
      </c>
      <c r="AD129" s="16">
        <v>37134</v>
      </c>
      <c r="AE129" s="16">
        <v>37329</v>
      </c>
      <c r="AF129" s="16">
        <v>37307</v>
      </c>
      <c r="AG129" s="16">
        <v>37269</v>
      </c>
      <c r="AH129" s="16">
        <v>37684</v>
      </c>
      <c r="AI129" s="16">
        <v>38395</v>
      </c>
      <c r="AJ129" s="16">
        <v>39248</v>
      </c>
      <c r="AK129" s="16">
        <v>39296</v>
      </c>
      <c r="AL129" s="16">
        <v>39130</v>
      </c>
      <c r="AM129" s="16">
        <v>39968</v>
      </c>
      <c r="AN129" s="16">
        <v>40380</v>
      </c>
      <c r="AO129" s="16">
        <v>40745</v>
      </c>
      <c r="AP129" s="16">
        <v>40829</v>
      </c>
      <c r="AQ129" s="16">
        <v>41394</v>
      </c>
      <c r="AR129" s="16">
        <v>41514</v>
      </c>
      <c r="AS129" s="16">
        <v>41739</v>
      </c>
      <c r="AT129" s="16">
        <v>41574</v>
      </c>
      <c r="AU129" s="16">
        <v>41407</v>
      </c>
      <c r="AV129" s="16">
        <v>41452</v>
      </c>
      <c r="AW129" s="16">
        <v>41009</v>
      </c>
      <c r="AX129" s="16">
        <v>40454</v>
      </c>
      <c r="AY129" s="16">
        <v>41495</v>
      </c>
      <c r="AZ129" s="16">
        <v>42242</v>
      </c>
      <c r="BA129" s="16">
        <v>42428</v>
      </c>
      <c r="BB129" s="16">
        <v>42413</v>
      </c>
      <c r="BC129" s="16">
        <v>41789</v>
      </c>
      <c r="BD129" s="16">
        <v>41148</v>
      </c>
      <c r="BE129" s="16">
        <v>40378</v>
      </c>
      <c r="BF129" s="16">
        <v>39063</v>
      </c>
      <c r="BG129" s="16">
        <v>38791</v>
      </c>
      <c r="BH129" s="16">
        <v>38936</v>
      </c>
      <c r="BI129" s="16">
        <v>38713</v>
      </c>
      <c r="BJ129" s="16">
        <v>37569</v>
      </c>
      <c r="BK129" s="16">
        <v>37799</v>
      </c>
      <c r="BL129" s="16">
        <v>38377</v>
      </c>
      <c r="BM129" s="16">
        <v>38743</v>
      </c>
      <c r="BN129" s="16">
        <v>39187</v>
      </c>
      <c r="BO129" s="16">
        <v>39507</v>
      </c>
      <c r="BP129" s="16">
        <v>39527</v>
      </c>
      <c r="BQ129" s="16">
        <v>39761</v>
      </c>
      <c r="BR129" s="16">
        <v>39432</v>
      </c>
      <c r="BS129" s="16">
        <v>39146</v>
      </c>
      <c r="BT129" s="16">
        <v>39051</v>
      </c>
      <c r="BU129" s="16">
        <v>38839</v>
      </c>
      <c r="BV129" s="16">
        <v>38179</v>
      </c>
      <c r="BW129" s="16">
        <v>38797</v>
      </c>
      <c r="BX129" s="16">
        <v>38894</v>
      </c>
      <c r="BY129" s="16">
        <v>39088</v>
      </c>
      <c r="BZ129" s="16">
        <v>39216</v>
      </c>
      <c r="CA129" s="16">
        <v>39172</v>
      </c>
      <c r="CB129" s="16">
        <v>39224</v>
      </c>
      <c r="CC129" s="16">
        <v>39178</v>
      </c>
      <c r="CD129" s="16">
        <v>39114</v>
      </c>
      <c r="CE129" s="16">
        <v>38899</v>
      </c>
      <c r="CF129" s="16">
        <v>38971</v>
      </c>
      <c r="CG129" s="16">
        <v>38854</v>
      </c>
      <c r="CH129" s="16">
        <v>38673</v>
      </c>
      <c r="CI129" s="16">
        <v>39205</v>
      </c>
      <c r="CJ129" s="16">
        <v>40092</v>
      </c>
      <c r="CK129" s="16">
        <v>40286</v>
      </c>
      <c r="CL129" s="16">
        <v>40348</v>
      </c>
      <c r="CM129" s="16">
        <v>39898</v>
      </c>
      <c r="CN129" s="16">
        <v>39734</v>
      </c>
      <c r="CO129" s="16">
        <v>39427</v>
      </c>
      <c r="CP129" s="16">
        <v>38764</v>
      </c>
      <c r="CQ129" s="16">
        <v>38176</v>
      </c>
      <c r="CR129" s="16">
        <v>37742</v>
      </c>
      <c r="CS129" s="16">
        <v>37344</v>
      </c>
      <c r="CT129" s="16">
        <v>36754</v>
      </c>
      <c r="CU129" s="16">
        <v>37189</v>
      </c>
      <c r="CV129" s="16">
        <v>37326</v>
      </c>
      <c r="CW129" s="16">
        <v>37127</v>
      </c>
      <c r="CX129" s="16">
        <v>36856</v>
      </c>
      <c r="CY129" s="16">
        <v>36198</v>
      </c>
      <c r="CZ129" s="16">
        <v>35885</v>
      </c>
      <c r="DA129" s="16">
        <v>35386</v>
      </c>
      <c r="DB129" s="16">
        <v>35235</v>
      </c>
      <c r="DC129" s="16">
        <v>35167</v>
      </c>
      <c r="DD129" s="16">
        <v>35176</v>
      </c>
      <c r="DE129" s="16">
        <v>35267</v>
      </c>
      <c r="DF129" s="16">
        <v>35026</v>
      </c>
      <c r="DG129" s="16">
        <v>35518</v>
      </c>
      <c r="DH129" s="16">
        <v>36041</v>
      </c>
      <c r="DI129" s="16">
        <v>36426</v>
      </c>
      <c r="DJ129" s="16">
        <v>36416</v>
      </c>
      <c r="DK129" s="16">
        <v>36318</v>
      </c>
      <c r="DL129" s="16">
        <v>36117</v>
      </c>
      <c r="DM129" s="16">
        <v>35938</v>
      </c>
      <c r="DN129" s="16">
        <v>35738</v>
      </c>
      <c r="DO129" s="16">
        <v>35185</v>
      </c>
      <c r="DP129" s="16">
        <v>34917</v>
      </c>
      <c r="DQ129" s="16">
        <v>34617</v>
      </c>
      <c r="DR129" s="16">
        <v>34129</v>
      </c>
      <c r="DS129" s="16">
        <v>34268</v>
      </c>
      <c r="DT129" s="16">
        <v>34358</v>
      </c>
      <c r="DU129" s="16">
        <v>34468</v>
      </c>
      <c r="DV129" s="16">
        <v>34500</v>
      </c>
      <c r="DW129" s="16">
        <v>34218</v>
      </c>
      <c r="DX129" s="16">
        <v>34180</v>
      </c>
      <c r="DY129" s="16">
        <v>34293</v>
      </c>
    </row>
    <row r="130" spans="1:129" x14ac:dyDescent="0.2">
      <c r="B130" s="15" t="s">
        <v>139</v>
      </c>
      <c r="C130" s="16">
        <v>16011</v>
      </c>
      <c r="D130" s="16">
        <v>16095</v>
      </c>
      <c r="E130" s="16">
        <v>16325</v>
      </c>
      <c r="F130" s="16">
        <v>16318</v>
      </c>
      <c r="G130" s="16">
        <v>16009</v>
      </c>
      <c r="H130" s="16">
        <v>15932</v>
      </c>
      <c r="I130" s="16">
        <v>15744</v>
      </c>
      <c r="J130" s="16">
        <v>15651</v>
      </c>
      <c r="K130" s="16">
        <v>15541</v>
      </c>
      <c r="L130" s="16">
        <v>15633</v>
      </c>
      <c r="M130" s="16">
        <v>15381</v>
      </c>
      <c r="N130" s="16">
        <v>14711</v>
      </c>
      <c r="O130" s="16">
        <v>14735</v>
      </c>
      <c r="P130" s="16">
        <v>14715</v>
      </c>
      <c r="Q130" s="16">
        <v>14966</v>
      </c>
      <c r="R130" s="16">
        <v>15218</v>
      </c>
      <c r="S130" s="16">
        <v>15283</v>
      </c>
      <c r="T130" s="16">
        <v>15277</v>
      </c>
      <c r="U130" s="16">
        <v>15382</v>
      </c>
      <c r="V130" s="16">
        <v>15388</v>
      </c>
      <c r="W130" s="16">
        <v>15341</v>
      </c>
      <c r="X130" s="16">
        <v>15393</v>
      </c>
      <c r="Y130" s="16">
        <v>14899</v>
      </c>
      <c r="Z130" s="16">
        <v>13842</v>
      </c>
      <c r="AA130" s="16">
        <v>13650</v>
      </c>
      <c r="AB130" s="16">
        <v>13363</v>
      </c>
      <c r="AC130" s="16">
        <v>13211</v>
      </c>
      <c r="AD130" s="16">
        <v>13229</v>
      </c>
      <c r="AE130" s="16">
        <v>13157</v>
      </c>
      <c r="AF130" s="16">
        <v>13235</v>
      </c>
      <c r="AG130" s="16">
        <v>13399</v>
      </c>
      <c r="AH130" s="16">
        <v>13571</v>
      </c>
      <c r="AI130" s="16">
        <v>13720</v>
      </c>
      <c r="AJ130" s="16">
        <v>13854</v>
      </c>
      <c r="AK130" s="16">
        <v>13818</v>
      </c>
      <c r="AL130" s="16">
        <v>13299</v>
      </c>
      <c r="AM130" s="16">
        <v>13418</v>
      </c>
      <c r="AN130" s="16">
        <v>13450</v>
      </c>
      <c r="AO130" s="16">
        <v>13700</v>
      </c>
      <c r="AP130" s="16">
        <v>13884</v>
      </c>
      <c r="AQ130" s="16">
        <v>14137</v>
      </c>
      <c r="AR130" s="16">
        <v>14291</v>
      </c>
      <c r="AS130" s="16">
        <v>14381</v>
      </c>
      <c r="AT130" s="16">
        <v>14464</v>
      </c>
      <c r="AU130" s="16">
        <v>14425</v>
      </c>
      <c r="AV130" s="16">
        <v>14467</v>
      </c>
      <c r="AW130" s="16">
        <v>14173</v>
      </c>
      <c r="AX130" s="16">
        <v>13556</v>
      </c>
      <c r="AY130" s="16">
        <v>13668</v>
      </c>
      <c r="AZ130" s="16">
        <v>13616</v>
      </c>
      <c r="BA130" s="16">
        <v>13387</v>
      </c>
      <c r="BB130" s="16">
        <v>13530</v>
      </c>
      <c r="BC130" s="16">
        <v>13493</v>
      </c>
      <c r="BD130" s="16">
        <v>13425</v>
      </c>
      <c r="BE130" s="16">
        <v>13517</v>
      </c>
      <c r="BF130" s="16">
        <v>13506</v>
      </c>
      <c r="BG130" s="16">
        <v>13552</v>
      </c>
      <c r="BH130" s="16">
        <v>13664</v>
      </c>
      <c r="BI130" s="16">
        <v>13406</v>
      </c>
      <c r="BJ130" s="16">
        <v>12702</v>
      </c>
      <c r="BK130" s="16">
        <v>12778</v>
      </c>
      <c r="BL130" s="16">
        <v>12931</v>
      </c>
      <c r="BM130" s="16">
        <v>13025</v>
      </c>
      <c r="BN130" s="16">
        <v>13044</v>
      </c>
      <c r="BO130" s="16">
        <v>12967</v>
      </c>
      <c r="BP130" s="16">
        <v>12991</v>
      </c>
      <c r="BQ130" s="16">
        <v>12932</v>
      </c>
      <c r="BR130" s="16">
        <v>12918</v>
      </c>
      <c r="BS130" s="16">
        <v>12967</v>
      </c>
      <c r="BT130" s="16">
        <v>12962</v>
      </c>
      <c r="BU130" s="16">
        <v>12859</v>
      </c>
      <c r="BV130" s="16">
        <v>12229</v>
      </c>
      <c r="BW130" s="16">
        <v>12453</v>
      </c>
      <c r="BX130" s="16">
        <v>12360</v>
      </c>
      <c r="BY130" s="16">
        <v>12316</v>
      </c>
      <c r="BZ130" s="16">
        <v>12322</v>
      </c>
      <c r="CA130" s="16">
        <v>12356</v>
      </c>
      <c r="CB130" s="16">
        <v>12361</v>
      </c>
      <c r="CC130" s="16">
        <v>12371</v>
      </c>
      <c r="CD130" s="16">
        <v>12348</v>
      </c>
      <c r="CE130" s="16">
        <v>12476</v>
      </c>
      <c r="CF130" s="16">
        <v>12553</v>
      </c>
      <c r="CG130" s="16">
        <v>12395</v>
      </c>
      <c r="CH130" s="16">
        <v>11776</v>
      </c>
      <c r="CI130" s="16">
        <v>11973</v>
      </c>
      <c r="CJ130" s="16">
        <v>12161</v>
      </c>
      <c r="CK130" s="16">
        <v>12296</v>
      </c>
      <c r="CL130" s="16">
        <v>12328</v>
      </c>
      <c r="CM130" s="16">
        <v>12257</v>
      </c>
      <c r="CN130" s="16">
        <v>12248</v>
      </c>
      <c r="CO130" s="16">
        <v>12232</v>
      </c>
      <c r="CP130" s="16">
        <v>12147</v>
      </c>
      <c r="CQ130" s="16">
        <v>12084</v>
      </c>
      <c r="CR130" s="16">
        <v>12013</v>
      </c>
      <c r="CS130" s="16">
        <v>11890</v>
      </c>
      <c r="CT130" s="16">
        <v>11377</v>
      </c>
      <c r="CU130" s="16">
        <v>11533</v>
      </c>
      <c r="CV130" s="16">
        <v>11586</v>
      </c>
      <c r="CW130" s="16">
        <v>11602</v>
      </c>
      <c r="CX130" s="16">
        <v>11602</v>
      </c>
      <c r="CY130" s="16">
        <v>11583</v>
      </c>
      <c r="CZ130" s="16">
        <v>11634</v>
      </c>
      <c r="DA130" s="16">
        <v>11547</v>
      </c>
      <c r="DB130" s="16">
        <v>11550</v>
      </c>
      <c r="DC130" s="16">
        <v>11438</v>
      </c>
      <c r="DD130" s="16">
        <v>11342</v>
      </c>
      <c r="DE130" s="16">
        <v>11035</v>
      </c>
      <c r="DF130" s="16">
        <v>10528</v>
      </c>
      <c r="DG130" s="16">
        <v>10577</v>
      </c>
      <c r="DH130" s="16">
        <v>10706</v>
      </c>
      <c r="DI130" s="16">
        <v>10827</v>
      </c>
      <c r="DJ130" s="16">
        <v>10962</v>
      </c>
      <c r="DK130" s="16">
        <v>10931</v>
      </c>
      <c r="DL130" s="16">
        <v>10809</v>
      </c>
      <c r="DM130" s="16">
        <v>10792</v>
      </c>
      <c r="DN130" s="16">
        <v>10813</v>
      </c>
      <c r="DO130" s="16">
        <v>10795</v>
      </c>
      <c r="DP130" s="16">
        <v>10770</v>
      </c>
      <c r="DQ130" s="16">
        <v>10574</v>
      </c>
      <c r="DR130" s="16">
        <v>10077</v>
      </c>
      <c r="DS130" s="16">
        <v>10314</v>
      </c>
      <c r="DT130" s="16">
        <v>10433</v>
      </c>
      <c r="DU130" s="16">
        <v>10546</v>
      </c>
      <c r="DV130" s="16">
        <v>10584</v>
      </c>
      <c r="DW130" s="16">
        <v>10572</v>
      </c>
      <c r="DX130" s="16">
        <v>10518</v>
      </c>
      <c r="DY130" s="16">
        <v>10299</v>
      </c>
    </row>
    <row r="131" spans="1:129" x14ac:dyDescent="0.2">
      <c r="B131" s="15" t="s">
        <v>140</v>
      </c>
      <c r="C131" s="16">
        <v>197505</v>
      </c>
      <c r="D131" s="16">
        <v>201074</v>
      </c>
      <c r="E131" s="16">
        <v>204650</v>
      </c>
      <c r="F131" s="16">
        <v>207565</v>
      </c>
      <c r="G131" s="16">
        <v>207589</v>
      </c>
      <c r="H131" s="16">
        <v>207140</v>
      </c>
      <c r="I131" s="16">
        <v>208176</v>
      </c>
      <c r="J131" s="16">
        <v>203920</v>
      </c>
      <c r="K131" s="16">
        <v>208383</v>
      </c>
      <c r="L131" s="16">
        <v>212292</v>
      </c>
      <c r="M131" s="16">
        <v>212145</v>
      </c>
      <c r="N131" s="16">
        <v>199257</v>
      </c>
      <c r="O131" s="16">
        <v>203573</v>
      </c>
      <c r="P131" s="16">
        <v>208034</v>
      </c>
      <c r="Q131" s="16">
        <v>211659</v>
      </c>
      <c r="R131" s="16">
        <v>214704</v>
      </c>
      <c r="S131" s="16">
        <v>215966</v>
      </c>
      <c r="T131" s="16">
        <v>217021</v>
      </c>
      <c r="U131" s="16">
        <v>217796</v>
      </c>
      <c r="V131" s="16">
        <v>219364</v>
      </c>
      <c r="W131" s="16">
        <v>220218</v>
      </c>
      <c r="X131" s="16">
        <v>217498</v>
      </c>
      <c r="Y131" s="16">
        <v>211968</v>
      </c>
      <c r="Z131" s="16">
        <v>192750</v>
      </c>
      <c r="AA131" s="16">
        <v>192606</v>
      </c>
      <c r="AB131" s="16">
        <v>193539</v>
      </c>
      <c r="AC131" s="16">
        <v>195608</v>
      </c>
      <c r="AD131" s="16">
        <v>195250</v>
      </c>
      <c r="AE131" s="16">
        <v>193830</v>
      </c>
      <c r="AF131" s="16">
        <v>194214</v>
      </c>
      <c r="AG131" s="16">
        <v>195507</v>
      </c>
      <c r="AH131" s="16">
        <v>199466</v>
      </c>
      <c r="AI131" s="16">
        <v>204507</v>
      </c>
      <c r="AJ131" s="16">
        <v>207421</v>
      </c>
      <c r="AK131" s="16">
        <v>206506</v>
      </c>
      <c r="AL131" s="16">
        <v>192943</v>
      </c>
      <c r="AM131" s="16">
        <v>198315</v>
      </c>
      <c r="AN131" s="16">
        <v>205310</v>
      </c>
      <c r="AO131" s="16">
        <v>212286</v>
      </c>
      <c r="AP131" s="16">
        <v>216873</v>
      </c>
      <c r="AQ131" s="16">
        <v>219064</v>
      </c>
      <c r="AR131" s="16">
        <v>221715</v>
      </c>
      <c r="AS131" s="16">
        <v>225460</v>
      </c>
      <c r="AT131" s="16">
        <v>230073</v>
      </c>
      <c r="AU131" s="16">
        <v>232253</v>
      </c>
      <c r="AV131" s="16">
        <v>233304</v>
      </c>
      <c r="AW131" s="16">
        <v>230187</v>
      </c>
      <c r="AX131" s="16">
        <v>215397</v>
      </c>
      <c r="AY131" s="16">
        <v>218817</v>
      </c>
      <c r="AZ131" s="16">
        <v>223406</v>
      </c>
      <c r="BA131" s="16">
        <v>226258</v>
      </c>
      <c r="BB131" s="16">
        <v>228116</v>
      </c>
      <c r="BC131" s="16">
        <v>225791</v>
      </c>
      <c r="BD131" s="16">
        <v>224623</v>
      </c>
      <c r="BE131" s="16">
        <v>227711</v>
      </c>
      <c r="BF131" s="16">
        <v>228712</v>
      </c>
      <c r="BG131" s="16">
        <v>228012</v>
      </c>
      <c r="BH131" s="16">
        <v>226511</v>
      </c>
      <c r="BI131" s="16">
        <v>221713</v>
      </c>
      <c r="BJ131" s="16">
        <v>206157</v>
      </c>
      <c r="BK131" s="16">
        <v>210131</v>
      </c>
      <c r="BL131" s="16">
        <v>213061</v>
      </c>
      <c r="BM131" s="16">
        <v>214907</v>
      </c>
      <c r="BN131" s="16">
        <v>215671</v>
      </c>
      <c r="BO131" s="16">
        <v>214507</v>
      </c>
      <c r="BP131" s="16">
        <v>213808</v>
      </c>
      <c r="BQ131" s="16">
        <v>215534</v>
      </c>
      <c r="BR131" s="16">
        <v>215023</v>
      </c>
      <c r="BS131" s="16">
        <v>215086</v>
      </c>
      <c r="BT131" s="16">
        <v>213279</v>
      </c>
      <c r="BU131" s="16">
        <v>209615</v>
      </c>
      <c r="BV131" s="16">
        <v>194493</v>
      </c>
      <c r="BW131" s="16">
        <v>198913</v>
      </c>
      <c r="BX131" s="16">
        <v>203419</v>
      </c>
      <c r="BY131" s="16">
        <v>205918</v>
      </c>
      <c r="BZ131" s="16">
        <v>206603</v>
      </c>
      <c r="CA131" s="16">
        <v>205364</v>
      </c>
      <c r="CB131" s="16">
        <v>204317</v>
      </c>
      <c r="CC131" s="16">
        <v>203558</v>
      </c>
      <c r="CD131" s="16">
        <v>202895</v>
      </c>
      <c r="CE131" s="16">
        <v>201573</v>
      </c>
      <c r="CF131" s="16">
        <v>200971</v>
      </c>
      <c r="CG131" s="16">
        <v>197451</v>
      </c>
      <c r="CH131" s="16">
        <v>185882</v>
      </c>
      <c r="CI131" s="16">
        <v>191319</v>
      </c>
      <c r="CJ131" s="16">
        <v>196034</v>
      </c>
      <c r="CK131" s="16">
        <v>199438</v>
      </c>
      <c r="CL131" s="16">
        <v>199685</v>
      </c>
      <c r="CM131" s="16">
        <v>196744</v>
      </c>
      <c r="CN131" s="16">
        <v>195189</v>
      </c>
      <c r="CO131" s="16">
        <v>194551</v>
      </c>
      <c r="CP131" s="16">
        <v>191696</v>
      </c>
      <c r="CQ131" s="16">
        <v>189314</v>
      </c>
      <c r="CR131" s="16">
        <v>187792</v>
      </c>
      <c r="CS131" s="16">
        <v>183958</v>
      </c>
      <c r="CT131" s="16">
        <v>172942</v>
      </c>
      <c r="CU131" s="16">
        <v>177636</v>
      </c>
      <c r="CV131" s="16">
        <v>181257</v>
      </c>
      <c r="CW131" s="16">
        <v>182973</v>
      </c>
      <c r="CX131" s="16">
        <v>181874</v>
      </c>
      <c r="CY131" s="16">
        <v>179014</v>
      </c>
      <c r="CZ131" s="16">
        <v>177536</v>
      </c>
      <c r="DA131" s="16">
        <v>177932</v>
      </c>
      <c r="DB131" s="16">
        <v>176824</v>
      </c>
      <c r="DC131" s="16">
        <v>175399</v>
      </c>
      <c r="DD131" s="16">
        <v>173493</v>
      </c>
      <c r="DE131" s="16">
        <v>169101</v>
      </c>
      <c r="DF131" s="16">
        <v>158768</v>
      </c>
      <c r="DG131" s="16">
        <v>161963</v>
      </c>
      <c r="DH131" s="16">
        <v>166961</v>
      </c>
      <c r="DI131" s="16">
        <v>169440</v>
      </c>
      <c r="DJ131" s="16">
        <v>169923</v>
      </c>
      <c r="DK131" s="16">
        <v>169459</v>
      </c>
      <c r="DL131" s="16">
        <v>169950</v>
      </c>
      <c r="DM131" s="16">
        <v>170359</v>
      </c>
      <c r="DN131" s="16">
        <v>171211</v>
      </c>
      <c r="DO131" s="16">
        <v>171178</v>
      </c>
      <c r="DP131" s="16">
        <v>172061</v>
      </c>
      <c r="DQ131" s="16">
        <v>169396</v>
      </c>
      <c r="DR131" s="16">
        <v>161099</v>
      </c>
      <c r="DS131" s="16">
        <v>165680</v>
      </c>
      <c r="DT131" s="16">
        <v>170667</v>
      </c>
      <c r="DU131" s="16">
        <v>172344</v>
      </c>
      <c r="DV131" s="16">
        <v>172456</v>
      </c>
      <c r="DW131" s="16">
        <v>170347</v>
      </c>
      <c r="DX131" s="16">
        <v>168890</v>
      </c>
      <c r="DY131" s="16">
        <v>168888</v>
      </c>
    </row>
    <row r="132" spans="1:129" x14ac:dyDescent="0.2">
      <c r="B132" s="17" t="s">
        <v>141</v>
      </c>
      <c r="C132" s="32">
        <v>377664</v>
      </c>
      <c r="D132" s="32">
        <v>377839</v>
      </c>
      <c r="E132" s="32">
        <v>378119</v>
      </c>
      <c r="F132" s="32">
        <v>381227</v>
      </c>
      <c r="G132" s="32">
        <v>381238</v>
      </c>
      <c r="H132" s="32">
        <v>382495</v>
      </c>
      <c r="I132" s="32">
        <v>385051</v>
      </c>
      <c r="J132" s="32">
        <v>385572</v>
      </c>
      <c r="K132" s="32">
        <v>388356</v>
      </c>
      <c r="L132" s="32">
        <v>389969</v>
      </c>
      <c r="M132" s="32">
        <v>387739</v>
      </c>
      <c r="N132" s="32">
        <v>379276</v>
      </c>
      <c r="O132" s="32">
        <v>380864</v>
      </c>
      <c r="P132" s="32">
        <v>379887</v>
      </c>
      <c r="Q132" s="32">
        <v>377401</v>
      </c>
      <c r="R132" s="32">
        <v>378344</v>
      </c>
      <c r="S132" s="32">
        <v>375632</v>
      </c>
      <c r="T132" s="32">
        <v>376229</v>
      </c>
      <c r="U132" s="32">
        <v>375686</v>
      </c>
      <c r="V132" s="32">
        <v>377862</v>
      </c>
      <c r="W132" s="32">
        <v>381006</v>
      </c>
      <c r="X132" s="32">
        <v>381517</v>
      </c>
      <c r="Y132" s="32">
        <v>377818</v>
      </c>
      <c r="Z132" s="32">
        <v>365848</v>
      </c>
      <c r="AA132" s="32">
        <v>364240</v>
      </c>
      <c r="AB132" s="32">
        <v>360835</v>
      </c>
      <c r="AC132" s="32">
        <v>357683</v>
      </c>
      <c r="AD132" s="32">
        <v>357383</v>
      </c>
      <c r="AE132" s="32">
        <v>355842</v>
      </c>
      <c r="AF132" s="32">
        <v>355815</v>
      </c>
      <c r="AG132" s="32">
        <v>356968</v>
      </c>
      <c r="AH132" s="32">
        <v>360165</v>
      </c>
      <c r="AI132" s="32">
        <v>363891</v>
      </c>
      <c r="AJ132" s="32">
        <v>368113</v>
      </c>
      <c r="AK132" s="32">
        <v>369786</v>
      </c>
      <c r="AL132" s="32">
        <v>362612</v>
      </c>
      <c r="AM132" s="32">
        <v>366944</v>
      </c>
      <c r="AN132" s="32">
        <v>368932</v>
      </c>
      <c r="AO132" s="32">
        <v>370949</v>
      </c>
      <c r="AP132" s="32">
        <v>375763</v>
      </c>
      <c r="AQ132" s="32">
        <v>378295</v>
      </c>
      <c r="AR132" s="32">
        <v>381063</v>
      </c>
      <c r="AS132" s="32">
        <v>382825</v>
      </c>
      <c r="AT132" s="32">
        <v>387138</v>
      </c>
      <c r="AU132" s="32">
        <v>390653</v>
      </c>
      <c r="AV132" s="32">
        <v>394407</v>
      </c>
      <c r="AW132" s="32">
        <v>395659</v>
      </c>
      <c r="AX132" s="32">
        <v>387550</v>
      </c>
      <c r="AY132" s="32">
        <v>389883</v>
      </c>
      <c r="AZ132" s="32">
        <v>391046</v>
      </c>
      <c r="BA132" s="32">
        <v>389186</v>
      </c>
      <c r="BB132" s="32">
        <v>391834</v>
      </c>
      <c r="BC132" s="32">
        <v>392304</v>
      </c>
      <c r="BD132" s="32">
        <v>393523</v>
      </c>
      <c r="BE132" s="32">
        <v>395424</v>
      </c>
      <c r="BF132" s="32">
        <v>397452</v>
      </c>
      <c r="BG132" s="32">
        <v>400016</v>
      </c>
      <c r="BH132" s="32">
        <v>402770</v>
      </c>
      <c r="BI132" s="32">
        <v>402836</v>
      </c>
      <c r="BJ132" s="32">
        <v>394359</v>
      </c>
      <c r="BK132" s="32">
        <v>396887</v>
      </c>
      <c r="BL132" s="32">
        <v>397474</v>
      </c>
      <c r="BM132" s="32">
        <v>398061</v>
      </c>
      <c r="BN132" s="32">
        <v>400928</v>
      </c>
      <c r="BO132" s="32">
        <v>401432</v>
      </c>
      <c r="BP132" s="32">
        <v>402463</v>
      </c>
      <c r="BQ132" s="32">
        <v>403795</v>
      </c>
      <c r="BR132" s="32">
        <v>405873</v>
      </c>
      <c r="BS132" s="32">
        <v>408044</v>
      </c>
      <c r="BT132" s="32">
        <v>408866</v>
      </c>
      <c r="BU132" s="32">
        <v>407922</v>
      </c>
      <c r="BV132" s="32">
        <v>399372</v>
      </c>
      <c r="BW132" s="32">
        <v>401412</v>
      </c>
      <c r="BX132" s="32">
        <v>401769</v>
      </c>
      <c r="BY132" s="32">
        <v>402427</v>
      </c>
      <c r="BZ132" s="32">
        <v>404069</v>
      </c>
      <c r="CA132" s="32">
        <v>403954</v>
      </c>
      <c r="CB132" s="32">
        <v>403749</v>
      </c>
      <c r="CC132" s="32">
        <v>403352</v>
      </c>
      <c r="CD132" s="32">
        <v>405535</v>
      </c>
      <c r="CE132" s="32">
        <v>408594</v>
      </c>
      <c r="CF132" s="32">
        <v>410503</v>
      </c>
      <c r="CG132" s="32">
        <v>410213</v>
      </c>
      <c r="CH132" s="32">
        <v>401987</v>
      </c>
      <c r="CI132" s="32">
        <v>404830</v>
      </c>
      <c r="CJ132" s="32">
        <v>406791</v>
      </c>
      <c r="CK132" s="32">
        <v>406162</v>
      </c>
      <c r="CL132" s="32">
        <v>407297</v>
      </c>
      <c r="CM132" s="32">
        <v>406334</v>
      </c>
      <c r="CN132" s="32">
        <v>404593</v>
      </c>
      <c r="CO132" s="32">
        <v>403798</v>
      </c>
      <c r="CP132" s="32">
        <v>405139</v>
      </c>
      <c r="CQ132" s="32">
        <v>406467</v>
      </c>
      <c r="CR132" s="32">
        <v>407386</v>
      </c>
      <c r="CS132" s="32">
        <v>407212</v>
      </c>
      <c r="CT132" s="32">
        <v>397225</v>
      </c>
      <c r="CU132" s="32">
        <v>400233</v>
      </c>
      <c r="CV132" s="32">
        <v>400347</v>
      </c>
      <c r="CW132" s="32">
        <v>400762</v>
      </c>
      <c r="CX132" s="32">
        <v>400556</v>
      </c>
      <c r="CY132" s="32">
        <v>397424</v>
      </c>
      <c r="CZ132" s="32">
        <v>393937</v>
      </c>
      <c r="DA132" s="32">
        <v>389267</v>
      </c>
      <c r="DB132" s="32">
        <v>386717</v>
      </c>
      <c r="DC132" s="32">
        <v>384413</v>
      </c>
      <c r="DD132" s="32">
        <v>381781</v>
      </c>
      <c r="DE132" s="32">
        <v>377599</v>
      </c>
      <c r="DF132" s="32">
        <v>368148</v>
      </c>
      <c r="DG132" s="32">
        <v>368485</v>
      </c>
      <c r="DH132" s="32">
        <v>367621</v>
      </c>
      <c r="DI132" s="32">
        <v>365692</v>
      </c>
      <c r="DJ132" s="32">
        <v>364675</v>
      </c>
      <c r="DK132" s="32">
        <v>362570</v>
      </c>
      <c r="DL132" s="32">
        <v>359759</v>
      </c>
      <c r="DM132" s="32">
        <v>357033</v>
      </c>
      <c r="DN132" s="32">
        <v>356200</v>
      </c>
      <c r="DO132" s="32">
        <v>356103</v>
      </c>
      <c r="DP132" s="32">
        <v>355662</v>
      </c>
      <c r="DQ132" s="32">
        <v>353289</v>
      </c>
      <c r="DR132" s="32">
        <v>346288</v>
      </c>
      <c r="DS132" s="32">
        <v>347853</v>
      </c>
      <c r="DT132" s="32">
        <v>347782</v>
      </c>
      <c r="DU132" s="32">
        <v>346954</v>
      </c>
      <c r="DV132" s="32">
        <v>347408</v>
      </c>
      <c r="DW132" s="32">
        <v>347458</v>
      </c>
      <c r="DX132" s="32">
        <v>346359</v>
      </c>
      <c r="DY132" s="32">
        <v>346711</v>
      </c>
    </row>
    <row r="133" spans="1:129" s="20" customFormat="1" x14ac:dyDescent="0.2">
      <c r="A133" s="2"/>
      <c r="B133" s="15" t="s">
        <v>108</v>
      </c>
      <c r="C133" s="16">
        <v>91595</v>
      </c>
      <c r="D133" s="16">
        <v>91196</v>
      </c>
      <c r="E133" s="16">
        <v>91027</v>
      </c>
      <c r="F133" s="16">
        <v>91868</v>
      </c>
      <c r="G133" s="16">
        <v>92131</v>
      </c>
      <c r="H133" s="16">
        <v>93222</v>
      </c>
      <c r="I133" s="16">
        <v>94613</v>
      </c>
      <c r="J133" s="16">
        <v>94875</v>
      </c>
      <c r="K133" s="16">
        <v>95558</v>
      </c>
      <c r="L133" s="16">
        <v>95224</v>
      </c>
      <c r="M133" s="16">
        <v>93016</v>
      </c>
      <c r="N133" s="16">
        <v>89058</v>
      </c>
      <c r="O133" s="16">
        <v>89648</v>
      </c>
      <c r="P133" s="16">
        <v>88732</v>
      </c>
      <c r="Q133" s="16">
        <v>85900</v>
      </c>
      <c r="R133" s="16">
        <v>85232</v>
      </c>
      <c r="S133" s="16">
        <v>83374</v>
      </c>
      <c r="T133" s="16">
        <v>83765</v>
      </c>
      <c r="U133" s="16">
        <v>84335</v>
      </c>
      <c r="V133" s="16">
        <v>85058</v>
      </c>
      <c r="W133" s="16">
        <v>85959</v>
      </c>
      <c r="X133" s="16">
        <v>85754</v>
      </c>
      <c r="Y133" s="16">
        <v>84059</v>
      </c>
      <c r="Z133" s="16">
        <v>79458</v>
      </c>
      <c r="AA133" s="16">
        <v>79563</v>
      </c>
      <c r="AB133" s="16">
        <v>78642</v>
      </c>
      <c r="AC133" s="16">
        <v>77202</v>
      </c>
      <c r="AD133" s="16">
        <v>77354</v>
      </c>
      <c r="AE133" s="16">
        <v>76779</v>
      </c>
      <c r="AF133" s="16">
        <v>77005</v>
      </c>
      <c r="AG133" s="16">
        <v>78105</v>
      </c>
      <c r="AH133" s="16">
        <v>79359</v>
      </c>
      <c r="AI133" s="16">
        <v>80516</v>
      </c>
      <c r="AJ133" s="16">
        <v>81476</v>
      </c>
      <c r="AK133" s="16">
        <v>81294</v>
      </c>
      <c r="AL133" s="16">
        <v>78291</v>
      </c>
      <c r="AM133" s="16">
        <v>79167</v>
      </c>
      <c r="AN133" s="16">
        <v>79181</v>
      </c>
      <c r="AO133" s="16">
        <v>78569</v>
      </c>
      <c r="AP133" s="16">
        <v>79247</v>
      </c>
      <c r="AQ133" s="16">
        <v>79996</v>
      </c>
      <c r="AR133" s="16">
        <v>81609</v>
      </c>
      <c r="AS133" s="16">
        <v>82788</v>
      </c>
      <c r="AT133" s="16">
        <v>84443</v>
      </c>
      <c r="AU133" s="16">
        <v>85464</v>
      </c>
      <c r="AV133" s="16">
        <v>85890</v>
      </c>
      <c r="AW133" s="16">
        <v>85563</v>
      </c>
      <c r="AX133" s="16">
        <v>82388</v>
      </c>
      <c r="AY133" s="16">
        <v>82843</v>
      </c>
      <c r="AZ133" s="16">
        <v>82771</v>
      </c>
      <c r="BA133" s="16">
        <v>81563</v>
      </c>
      <c r="BB133" s="16">
        <v>81640</v>
      </c>
      <c r="BC133" s="16">
        <v>81397</v>
      </c>
      <c r="BD133" s="16">
        <v>82185</v>
      </c>
      <c r="BE133" s="16">
        <v>83143</v>
      </c>
      <c r="BF133" s="16">
        <v>83982</v>
      </c>
      <c r="BG133" s="16">
        <v>84745</v>
      </c>
      <c r="BH133" s="16">
        <v>85261</v>
      </c>
      <c r="BI133" s="16">
        <v>84501</v>
      </c>
      <c r="BJ133" s="16">
        <v>81260</v>
      </c>
      <c r="BK133" s="16">
        <v>81663</v>
      </c>
      <c r="BL133" s="16">
        <v>81061</v>
      </c>
      <c r="BM133" s="16">
        <v>80157</v>
      </c>
      <c r="BN133" s="16">
        <v>80629</v>
      </c>
      <c r="BO133" s="16">
        <v>80714</v>
      </c>
      <c r="BP133" s="16">
        <v>81164</v>
      </c>
      <c r="BQ133" s="16">
        <v>82014</v>
      </c>
      <c r="BR133" s="16">
        <v>82595</v>
      </c>
      <c r="BS133" s="16">
        <v>82974</v>
      </c>
      <c r="BT133" s="16">
        <v>82473</v>
      </c>
      <c r="BU133" s="16">
        <v>81614</v>
      </c>
      <c r="BV133" s="16">
        <v>79012</v>
      </c>
      <c r="BW133" s="16">
        <v>79045</v>
      </c>
      <c r="BX133" s="16">
        <v>78480</v>
      </c>
      <c r="BY133" s="16">
        <v>77826</v>
      </c>
      <c r="BZ133" s="16">
        <v>77687</v>
      </c>
      <c r="CA133" s="16">
        <v>77675</v>
      </c>
      <c r="CB133" s="16">
        <v>77895</v>
      </c>
      <c r="CC133" s="16">
        <v>78213</v>
      </c>
      <c r="CD133" s="16">
        <v>78981</v>
      </c>
      <c r="CE133" s="16">
        <v>79637</v>
      </c>
      <c r="CF133" s="16">
        <v>79796</v>
      </c>
      <c r="CG133" s="16">
        <v>79427</v>
      </c>
      <c r="CH133" s="16">
        <v>77256</v>
      </c>
      <c r="CI133" s="16">
        <v>77883</v>
      </c>
      <c r="CJ133" s="16">
        <v>78005</v>
      </c>
      <c r="CK133" s="16">
        <v>77356</v>
      </c>
      <c r="CL133" s="16">
        <v>77274</v>
      </c>
      <c r="CM133" s="16">
        <v>77055</v>
      </c>
      <c r="CN133" s="16">
        <v>76847</v>
      </c>
      <c r="CO133" s="16">
        <v>77412</v>
      </c>
      <c r="CP133" s="16">
        <v>78082</v>
      </c>
      <c r="CQ133" s="16">
        <v>78597</v>
      </c>
      <c r="CR133" s="16">
        <v>78509</v>
      </c>
      <c r="CS133" s="16">
        <v>78012</v>
      </c>
      <c r="CT133" s="16">
        <v>75459</v>
      </c>
      <c r="CU133" s="16">
        <v>75895</v>
      </c>
      <c r="CV133" s="16">
        <v>75862</v>
      </c>
      <c r="CW133" s="16">
        <v>75713</v>
      </c>
      <c r="CX133" s="16">
        <v>75922</v>
      </c>
      <c r="CY133" s="16">
        <v>75797</v>
      </c>
      <c r="CZ133" s="16">
        <v>75923</v>
      </c>
      <c r="DA133" s="16">
        <v>75648</v>
      </c>
      <c r="DB133" s="16">
        <v>75448</v>
      </c>
      <c r="DC133" s="16">
        <v>75163</v>
      </c>
      <c r="DD133" s="16">
        <v>74458</v>
      </c>
      <c r="DE133" s="16">
        <v>73155</v>
      </c>
      <c r="DF133" s="16">
        <v>70654</v>
      </c>
      <c r="DG133" s="16">
        <v>70792</v>
      </c>
      <c r="DH133" s="16">
        <v>70549</v>
      </c>
      <c r="DI133" s="16">
        <v>69820</v>
      </c>
      <c r="DJ133" s="16">
        <v>69777</v>
      </c>
      <c r="DK133" s="16">
        <v>69889</v>
      </c>
      <c r="DL133" s="16">
        <v>69806</v>
      </c>
      <c r="DM133" s="16">
        <v>69744</v>
      </c>
      <c r="DN133" s="16">
        <v>69493</v>
      </c>
      <c r="DO133" s="16">
        <v>69704</v>
      </c>
      <c r="DP133" s="16">
        <v>69409</v>
      </c>
      <c r="DQ133" s="16">
        <v>68459</v>
      </c>
      <c r="DR133" s="16">
        <v>66701</v>
      </c>
      <c r="DS133" s="16">
        <v>66794</v>
      </c>
      <c r="DT133" s="16">
        <v>66764</v>
      </c>
      <c r="DU133" s="16">
        <v>66240</v>
      </c>
      <c r="DV133" s="16">
        <v>66265</v>
      </c>
      <c r="DW133" s="16">
        <v>66168</v>
      </c>
      <c r="DX133" s="16">
        <v>66087</v>
      </c>
      <c r="DY133" s="16">
        <v>66698</v>
      </c>
    </row>
    <row r="134" spans="1:129" s="20" customFormat="1" x14ac:dyDescent="0.2">
      <c r="A134" s="2"/>
      <c r="B134" s="15" t="s">
        <v>109</v>
      </c>
      <c r="C134" s="16">
        <v>49124</v>
      </c>
      <c r="D134" s="16">
        <v>49073</v>
      </c>
      <c r="E134" s="16">
        <v>48696</v>
      </c>
      <c r="F134" s="16">
        <v>48870</v>
      </c>
      <c r="G134" s="16">
        <v>48761</v>
      </c>
      <c r="H134" s="16">
        <v>48741</v>
      </c>
      <c r="I134" s="16">
        <v>49422</v>
      </c>
      <c r="J134" s="16">
        <v>49628</v>
      </c>
      <c r="K134" s="16">
        <v>50046</v>
      </c>
      <c r="L134" s="16">
        <v>50244</v>
      </c>
      <c r="M134" s="16">
        <v>49757</v>
      </c>
      <c r="N134" s="16">
        <v>48717</v>
      </c>
      <c r="O134" s="16">
        <v>49081</v>
      </c>
      <c r="P134" s="16">
        <v>48779</v>
      </c>
      <c r="Q134" s="16">
        <v>48089</v>
      </c>
      <c r="R134" s="16">
        <v>48266</v>
      </c>
      <c r="S134" s="16">
        <v>47336</v>
      </c>
      <c r="T134" s="16">
        <v>46861</v>
      </c>
      <c r="U134" s="16">
        <v>46041</v>
      </c>
      <c r="V134" s="16">
        <v>45763</v>
      </c>
      <c r="W134" s="16">
        <v>45920</v>
      </c>
      <c r="X134" s="16">
        <v>45719</v>
      </c>
      <c r="Y134" s="16">
        <v>44572</v>
      </c>
      <c r="Z134" s="16">
        <v>42806</v>
      </c>
      <c r="AA134" s="16">
        <v>42004</v>
      </c>
      <c r="AB134" s="16">
        <v>40757</v>
      </c>
      <c r="AC134" s="16">
        <v>39704</v>
      </c>
      <c r="AD134" s="16">
        <v>39392</v>
      </c>
      <c r="AE134" s="16">
        <v>38805</v>
      </c>
      <c r="AF134" s="16">
        <v>38388</v>
      </c>
      <c r="AG134" s="16">
        <v>38484</v>
      </c>
      <c r="AH134" s="16">
        <v>38829</v>
      </c>
      <c r="AI134" s="16">
        <v>39110</v>
      </c>
      <c r="AJ134" s="16">
        <v>39518</v>
      </c>
      <c r="AK134" s="16">
        <v>39588</v>
      </c>
      <c r="AL134" s="16">
        <v>38790</v>
      </c>
      <c r="AM134" s="16">
        <v>39581</v>
      </c>
      <c r="AN134" s="16">
        <v>39775</v>
      </c>
      <c r="AO134" s="16">
        <v>40156</v>
      </c>
      <c r="AP134" s="16">
        <v>40717</v>
      </c>
      <c r="AQ134" s="16">
        <v>41336</v>
      </c>
      <c r="AR134" s="16">
        <v>41706</v>
      </c>
      <c r="AS134" s="16">
        <v>41796</v>
      </c>
      <c r="AT134" s="16">
        <v>42107</v>
      </c>
      <c r="AU134" s="16">
        <v>42254</v>
      </c>
      <c r="AV134" s="16">
        <v>42708</v>
      </c>
      <c r="AW134" s="16">
        <v>42633</v>
      </c>
      <c r="AX134" s="16">
        <v>41583</v>
      </c>
      <c r="AY134" s="16">
        <v>41781</v>
      </c>
      <c r="AZ134" s="16">
        <v>41517</v>
      </c>
      <c r="BA134" s="16">
        <v>41046</v>
      </c>
      <c r="BB134" s="16">
        <v>41322</v>
      </c>
      <c r="BC134" s="16">
        <v>41235</v>
      </c>
      <c r="BD134" s="16">
        <v>41342</v>
      </c>
      <c r="BE134" s="16">
        <v>41616</v>
      </c>
      <c r="BF134" s="16">
        <v>41640</v>
      </c>
      <c r="BG134" s="16">
        <v>41682</v>
      </c>
      <c r="BH134" s="16">
        <v>41667</v>
      </c>
      <c r="BI134" s="16">
        <v>41428</v>
      </c>
      <c r="BJ134" s="16">
        <v>40392</v>
      </c>
      <c r="BK134" s="16">
        <v>40623</v>
      </c>
      <c r="BL134" s="16">
        <v>40722</v>
      </c>
      <c r="BM134" s="16">
        <v>40838</v>
      </c>
      <c r="BN134" s="16">
        <v>41026</v>
      </c>
      <c r="BO134" s="16">
        <v>41148</v>
      </c>
      <c r="BP134" s="16">
        <v>41228</v>
      </c>
      <c r="BQ134" s="16">
        <v>41336</v>
      </c>
      <c r="BR134" s="16">
        <v>41433</v>
      </c>
      <c r="BS134" s="16">
        <v>41906</v>
      </c>
      <c r="BT134" s="16">
        <v>41833</v>
      </c>
      <c r="BU134" s="16">
        <v>41455</v>
      </c>
      <c r="BV134" s="16">
        <v>40336</v>
      </c>
      <c r="BW134" s="16">
        <v>40689</v>
      </c>
      <c r="BX134" s="16">
        <v>40688</v>
      </c>
      <c r="BY134" s="16">
        <v>40946</v>
      </c>
      <c r="BZ134" s="16">
        <v>41377</v>
      </c>
      <c r="CA134" s="16">
        <v>41540</v>
      </c>
      <c r="CB134" s="16">
        <v>41406</v>
      </c>
      <c r="CC134" s="16">
        <v>41382</v>
      </c>
      <c r="CD134" s="16">
        <v>41689</v>
      </c>
      <c r="CE134" s="16">
        <v>42060</v>
      </c>
      <c r="CF134" s="16">
        <v>42121</v>
      </c>
      <c r="CG134" s="16">
        <v>42129</v>
      </c>
      <c r="CH134" s="16">
        <v>41273</v>
      </c>
      <c r="CI134" s="16">
        <v>41690</v>
      </c>
      <c r="CJ134" s="16">
        <v>42088</v>
      </c>
      <c r="CK134" s="16">
        <v>41905</v>
      </c>
      <c r="CL134" s="16">
        <v>42245</v>
      </c>
      <c r="CM134" s="16">
        <v>42177</v>
      </c>
      <c r="CN134" s="16">
        <v>41966</v>
      </c>
      <c r="CO134" s="16">
        <v>42102</v>
      </c>
      <c r="CP134" s="16">
        <v>42077</v>
      </c>
      <c r="CQ134" s="16">
        <v>42083</v>
      </c>
      <c r="CR134" s="16">
        <v>42083</v>
      </c>
      <c r="CS134" s="16">
        <v>41816</v>
      </c>
      <c r="CT134" s="16">
        <v>40845</v>
      </c>
      <c r="CU134" s="16">
        <v>41322</v>
      </c>
      <c r="CV134" s="16">
        <v>41501</v>
      </c>
      <c r="CW134" s="16">
        <v>41526</v>
      </c>
      <c r="CX134" s="16">
        <v>41797</v>
      </c>
      <c r="CY134" s="16">
        <v>41364</v>
      </c>
      <c r="CZ134" s="16">
        <v>41006</v>
      </c>
      <c r="DA134" s="16">
        <v>40298</v>
      </c>
      <c r="DB134" s="16">
        <v>40161</v>
      </c>
      <c r="DC134" s="16">
        <v>40098</v>
      </c>
      <c r="DD134" s="16">
        <v>39791</v>
      </c>
      <c r="DE134" s="16">
        <v>39191</v>
      </c>
      <c r="DF134" s="16">
        <v>37869</v>
      </c>
      <c r="DG134" s="16">
        <v>38027</v>
      </c>
      <c r="DH134" s="16">
        <v>38130</v>
      </c>
      <c r="DI134" s="16">
        <v>38144</v>
      </c>
      <c r="DJ134" s="16">
        <v>38290</v>
      </c>
      <c r="DK134" s="16">
        <v>38232</v>
      </c>
      <c r="DL134" s="16">
        <v>38240</v>
      </c>
      <c r="DM134" s="16">
        <v>38076</v>
      </c>
      <c r="DN134" s="16">
        <v>38111</v>
      </c>
      <c r="DO134" s="16">
        <v>38098</v>
      </c>
      <c r="DP134" s="16">
        <v>37874</v>
      </c>
      <c r="DQ134" s="16">
        <v>37509</v>
      </c>
      <c r="DR134" s="16">
        <v>36885</v>
      </c>
      <c r="DS134" s="16">
        <v>36869</v>
      </c>
      <c r="DT134" s="16">
        <v>37069</v>
      </c>
      <c r="DU134" s="16">
        <v>37096</v>
      </c>
      <c r="DV134" s="16">
        <v>37251</v>
      </c>
      <c r="DW134" s="16">
        <v>37325</v>
      </c>
      <c r="DX134" s="16">
        <v>37270</v>
      </c>
      <c r="DY134" s="16">
        <v>37285</v>
      </c>
    </row>
    <row r="135" spans="1:129" s="20" customFormat="1" x14ac:dyDescent="0.2">
      <c r="A135" s="2"/>
      <c r="B135" s="15" t="s">
        <v>142</v>
      </c>
      <c r="C135" s="16">
        <v>29111</v>
      </c>
      <c r="D135" s="16">
        <v>29070</v>
      </c>
      <c r="E135" s="16">
        <v>29145</v>
      </c>
      <c r="F135" s="16">
        <v>29386</v>
      </c>
      <c r="G135" s="16">
        <v>29414</v>
      </c>
      <c r="H135" s="16">
        <v>29323</v>
      </c>
      <c r="I135" s="16">
        <v>29393</v>
      </c>
      <c r="J135" s="16">
        <v>29432</v>
      </c>
      <c r="K135" s="16">
        <v>29594</v>
      </c>
      <c r="L135" s="16">
        <v>29755</v>
      </c>
      <c r="M135" s="16">
        <v>29770</v>
      </c>
      <c r="N135" s="16">
        <v>29425</v>
      </c>
      <c r="O135" s="16">
        <v>29441</v>
      </c>
      <c r="P135" s="16">
        <v>29525</v>
      </c>
      <c r="Q135" s="16">
        <v>29528</v>
      </c>
      <c r="R135" s="16">
        <v>29660</v>
      </c>
      <c r="S135" s="16">
        <v>29626</v>
      </c>
      <c r="T135" s="16">
        <v>29918</v>
      </c>
      <c r="U135" s="16">
        <v>29837</v>
      </c>
      <c r="V135" s="16">
        <v>29952</v>
      </c>
      <c r="W135" s="16">
        <v>30072</v>
      </c>
      <c r="X135" s="16">
        <v>30131</v>
      </c>
      <c r="Y135" s="16">
        <v>29947</v>
      </c>
      <c r="Z135" s="16">
        <v>29288</v>
      </c>
      <c r="AA135" s="16">
        <v>29185</v>
      </c>
      <c r="AB135" s="16">
        <v>29324</v>
      </c>
      <c r="AC135" s="16">
        <v>29225</v>
      </c>
      <c r="AD135" s="16">
        <v>29244</v>
      </c>
      <c r="AE135" s="16">
        <v>29228</v>
      </c>
      <c r="AF135" s="16">
        <v>29311</v>
      </c>
      <c r="AG135" s="16">
        <v>29439</v>
      </c>
      <c r="AH135" s="16">
        <v>29497</v>
      </c>
      <c r="AI135" s="16">
        <v>29664</v>
      </c>
      <c r="AJ135" s="16">
        <v>29774</v>
      </c>
      <c r="AK135" s="16">
        <v>29911</v>
      </c>
      <c r="AL135" s="16">
        <v>29472</v>
      </c>
      <c r="AM135" s="16">
        <v>29622</v>
      </c>
      <c r="AN135" s="16">
        <v>29762</v>
      </c>
      <c r="AO135" s="16">
        <v>29748</v>
      </c>
      <c r="AP135" s="16">
        <v>30142</v>
      </c>
      <c r="AQ135" s="16">
        <v>30387</v>
      </c>
      <c r="AR135" s="16">
        <v>30630</v>
      </c>
      <c r="AS135" s="16">
        <v>30784</v>
      </c>
      <c r="AT135" s="16">
        <v>31026</v>
      </c>
      <c r="AU135" s="16">
        <v>31173</v>
      </c>
      <c r="AV135" s="16">
        <v>31434</v>
      </c>
      <c r="AW135" s="16">
        <v>31684</v>
      </c>
      <c r="AX135" s="16">
        <v>31189</v>
      </c>
      <c r="AY135" s="16">
        <v>31327</v>
      </c>
      <c r="AZ135" s="16">
        <v>31666</v>
      </c>
      <c r="BA135" s="16">
        <v>31484</v>
      </c>
      <c r="BB135" s="16">
        <v>31687</v>
      </c>
      <c r="BC135" s="16">
        <v>31886</v>
      </c>
      <c r="BD135" s="16">
        <v>31911</v>
      </c>
      <c r="BE135" s="16">
        <v>31940</v>
      </c>
      <c r="BF135" s="16">
        <v>31905</v>
      </c>
      <c r="BG135" s="16">
        <v>32155</v>
      </c>
      <c r="BH135" s="16">
        <v>32389</v>
      </c>
      <c r="BI135" s="16">
        <v>32498</v>
      </c>
      <c r="BJ135" s="16">
        <v>31838</v>
      </c>
      <c r="BK135" s="16">
        <v>32158</v>
      </c>
      <c r="BL135" s="16">
        <v>32284</v>
      </c>
      <c r="BM135" s="16">
        <v>32431</v>
      </c>
      <c r="BN135" s="16">
        <v>32516</v>
      </c>
      <c r="BO135" s="16">
        <v>32502</v>
      </c>
      <c r="BP135" s="16">
        <v>32650</v>
      </c>
      <c r="BQ135" s="16">
        <v>32762</v>
      </c>
      <c r="BR135" s="16">
        <v>32905</v>
      </c>
      <c r="BS135" s="16">
        <v>33027</v>
      </c>
      <c r="BT135" s="16">
        <v>32932</v>
      </c>
      <c r="BU135" s="16">
        <v>32816</v>
      </c>
      <c r="BV135" s="16">
        <v>32252</v>
      </c>
      <c r="BW135" s="16">
        <v>32457</v>
      </c>
      <c r="BX135" s="16">
        <v>32595</v>
      </c>
      <c r="BY135" s="16">
        <v>32551</v>
      </c>
      <c r="BZ135" s="16">
        <v>32600</v>
      </c>
      <c r="CA135" s="16">
        <v>32527</v>
      </c>
      <c r="CB135" s="16">
        <v>32434</v>
      </c>
      <c r="CC135" s="16">
        <v>32437</v>
      </c>
      <c r="CD135" s="16">
        <v>32492</v>
      </c>
      <c r="CE135" s="16">
        <v>32691</v>
      </c>
      <c r="CF135" s="16">
        <v>32914</v>
      </c>
      <c r="CG135" s="16">
        <v>32957</v>
      </c>
      <c r="CH135" s="16">
        <v>32517</v>
      </c>
      <c r="CI135" s="16">
        <v>32659</v>
      </c>
      <c r="CJ135" s="16">
        <v>32921</v>
      </c>
      <c r="CK135" s="16">
        <v>32817</v>
      </c>
      <c r="CL135" s="16">
        <v>32966</v>
      </c>
      <c r="CM135" s="16">
        <v>32926</v>
      </c>
      <c r="CN135" s="16">
        <v>32969</v>
      </c>
      <c r="CO135" s="16">
        <v>32988</v>
      </c>
      <c r="CP135" s="16">
        <v>33185</v>
      </c>
      <c r="CQ135" s="16">
        <v>33269</v>
      </c>
      <c r="CR135" s="16">
        <v>33233</v>
      </c>
      <c r="CS135" s="16">
        <v>33233</v>
      </c>
      <c r="CT135" s="16">
        <v>32541</v>
      </c>
      <c r="CU135" s="16">
        <v>32790</v>
      </c>
      <c r="CV135" s="16">
        <v>32808</v>
      </c>
      <c r="CW135" s="16">
        <v>32782</v>
      </c>
      <c r="CX135" s="16">
        <v>32684</v>
      </c>
      <c r="CY135" s="16">
        <v>32480</v>
      </c>
      <c r="CZ135" s="16">
        <v>32251</v>
      </c>
      <c r="DA135" s="16">
        <v>31885</v>
      </c>
      <c r="DB135" s="16">
        <v>31668</v>
      </c>
      <c r="DC135" s="16">
        <v>31483</v>
      </c>
      <c r="DD135" s="16">
        <v>31326</v>
      </c>
      <c r="DE135" s="16">
        <v>31029</v>
      </c>
      <c r="DF135" s="16">
        <v>30422</v>
      </c>
      <c r="DG135" s="16">
        <v>30341</v>
      </c>
      <c r="DH135" s="16">
        <v>30325</v>
      </c>
      <c r="DI135" s="16">
        <v>30272</v>
      </c>
      <c r="DJ135" s="16">
        <v>30140</v>
      </c>
      <c r="DK135" s="16">
        <v>29980</v>
      </c>
      <c r="DL135" s="16">
        <v>29818</v>
      </c>
      <c r="DM135" s="16">
        <v>29629</v>
      </c>
      <c r="DN135" s="16">
        <v>29556</v>
      </c>
      <c r="DO135" s="16">
        <v>29412</v>
      </c>
      <c r="DP135" s="16">
        <v>29320</v>
      </c>
      <c r="DQ135" s="16">
        <v>29025</v>
      </c>
      <c r="DR135" s="16">
        <v>28555</v>
      </c>
      <c r="DS135" s="16">
        <v>28623</v>
      </c>
      <c r="DT135" s="16">
        <v>28638</v>
      </c>
      <c r="DU135" s="16">
        <v>28615</v>
      </c>
      <c r="DV135" s="16">
        <v>28660</v>
      </c>
      <c r="DW135" s="16">
        <v>28657</v>
      </c>
      <c r="DX135" s="16">
        <v>28574</v>
      </c>
      <c r="DY135" s="16">
        <v>28519</v>
      </c>
    </row>
    <row r="136" spans="1:129" s="20" customFormat="1" x14ac:dyDescent="0.2">
      <c r="A136" s="2"/>
      <c r="B136" s="15" t="s">
        <v>143</v>
      </c>
      <c r="C136" s="16">
        <v>12036</v>
      </c>
      <c r="D136" s="16">
        <v>12073</v>
      </c>
      <c r="E136" s="16">
        <v>12361</v>
      </c>
      <c r="F136" s="16">
        <v>12415</v>
      </c>
      <c r="G136" s="16">
        <v>12498</v>
      </c>
      <c r="H136" s="16">
        <v>12703</v>
      </c>
      <c r="I136" s="16">
        <v>12808</v>
      </c>
      <c r="J136" s="16">
        <v>12834</v>
      </c>
      <c r="K136" s="16">
        <v>12975</v>
      </c>
      <c r="L136" s="16">
        <v>13125</v>
      </c>
      <c r="M136" s="16">
        <v>13179</v>
      </c>
      <c r="N136" s="16">
        <v>13040</v>
      </c>
      <c r="O136" s="16">
        <v>13042</v>
      </c>
      <c r="P136" s="16">
        <v>13013</v>
      </c>
      <c r="Q136" s="16">
        <v>13060</v>
      </c>
      <c r="R136" s="16">
        <v>13047</v>
      </c>
      <c r="S136" s="16">
        <v>13115</v>
      </c>
      <c r="T136" s="16">
        <v>13147</v>
      </c>
      <c r="U136" s="16">
        <v>13279</v>
      </c>
      <c r="V136" s="16">
        <v>13448</v>
      </c>
      <c r="W136" s="16">
        <v>13561</v>
      </c>
      <c r="X136" s="16">
        <v>13629</v>
      </c>
      <c r="Y136" s="16">
        <v>13339</v>
      </c>
      <c r="Z136" s="16">
        <v>12840</v>
      </c>
      <c r="AA136" s="16">
        <v>12421</v>
      </c>
      <c r="AB136" s="16">
        <v>12108</v>
      </c>
      <c r="AC136" s="16">
        <v>11879</v>
      </c>
      <c r="AD136" s="16">
        <v>11667</v>
      </c>
      <c r="AE136" s="16">
        <v>11844</v>
      </c>
      <c r="AF136" s="16">
        <v>11923</v>
      </c>
      <c r="AG136" s="16">
        <v>11861</v>
      </c>
      <c r="AH136" s="16">
        <v>12055</v>
      </c>
      <c r="AI136" s="16">
        <v>12174</v>
      </c>
      <c r="AJ136" s="16">
        <v>12386</v>
      </c>
      <c r="AK136" s="16">
        <v>12617</v>
      </c>
      <c r="AL136" s="16">
        <v>12563</v>
      </c>
      <c r="AM136" s="16">
        <v>12654</v>
      </c>
      <c r="AN136" s="16">
        <v>12731</v>
      </c>
      <c r="AO136" s="16">
        <v>12855</v>
      </c>
      <c r="AP136" s="16">
        <v>13029</v>
      </c>
      <c r="AQ136" s="16">
        <v>13137</v>
      </c>
      <c r="AR136" s="16">
        <v>13261</v>
      </c>
      <c r="AS136" s="16">
        <v>13386</v>
      </c>
      <c r="AT136" s="16">
        <v>13626</v>
      </c>
      <c r="AU136" s="16">
        <v>13684</v>
      </c>
      <c r="AV136" s="16">
        <v>13888</v>
      </c>
      <c r="AW136" s="16">
        <v>14048</v>
      </c>
      <c r="AX136" s="16">
        <v>13938</v>
      </c>
      <c r="AY136" s="16">
        <v>14139</v>
      </c>
      <c r="AZ136" s="16">
        <v>14337</v>
      </c>
      <c r="BA136" s="16">
        <v>14325</v>
      </c>
      <c r="BB136" s="16">
        <v>14403</v>
      </c>
      <c r="BC136" s="16">
        <v>14515</v>
      </c>
      <c r="BD136" s="16">
        <v>14560</v>
      </c>
      <c r="BE136" s="16">
        <v>14648</v>
      </c>
      <c r="BF136" s="16">
        <v>14941</v>
      </c>
      <c r="BG136" s="16">
        <v>15129</v>
      </c>
      <c r="BH136" s="16">
        <v>15357</v>
      </c>
      <c r="BI136" s="16">
        <v>15308</v>
      </c>
      <c r="BJ136" s="16">
        <v>15140</v>
      </c>
      <c r="BK136" s="16">
        <v>14957</v>
      </c>
      <c r="BL136" s="16">
        <v>14969</v>
      </c>
      <c r="BM136" s="16">
        <v>14881</v>
      </c>
      <c r="BN136" s="16">
        <v>14887</v>
      </c>
      <c r="BO136" s="16">
        <v>14949</v>
      </c>
      <c r="BP136" s="16">
        <v>14950</v>
      </c>
      <c r="BQ136" s="16">
        <v>14877</v>
      </c>
      <c r="BR136" s="16">
        <v>14834</v>
      </c>
      <c r="BS136" s="16">
        <v>14925</v>
      </c>
      <c r="BT136" s="16">
        <v>14881</v>
      </c>
      <c r="BU136" s="16">
        <v>14802</v>
      </c>
      <c r="BV136" s="16">
        <v>14662</v>
      </c>
      <c r="BW136" s="16">
        <v>14595</v>
      </c>
      <c r="BX136" s="16">
        <v>14763</v>
      </c>
      <c r="BY136" s="16">
        <v>14805</v>
      </c>
      <c r="BZ136" s="16">
        <v>14895</v>
      </c>
      <c r="CA136" s="16">
        <v>14921</v>
      </c>
      <c r="CB136" s="16">
        <v>14916</v>
      </c>
      <c r="CC136" s="16">
        <v>14938</v>
      </c>
      <c r="CD136" s="16">
        <v>15033</v>
      </c>
      <c r="CE136" s="16">
        <v>15156</v>
      </c>
      <c r="CF136" s="16">
        <v>15187</v>
      </c>
      <c r="CG136" s="16">
        <v>15020</v>
      </c>
      <c r="CH136" s="16">
        <v>14806</v>
      </c>
      <c r="CI136" s="16">
        <v>14939</v>
      </c>
      <c r="CJ136" s="16">
        <v>15089</v>
      </c>
      <c r="CK136" s="16">
        <v>15115</v>
      </c>
      <c r="CL136" s="16">
        <v>15043</v>
      </c>
      <c r="CM136" s="16">
        <v>15067</v>
      </c>
      <c r="CN136" s="16">
        <v>14983</v>
      </c>
      <c r="CO136" s="16">
        <v>14818</v>
      </c>
      <c r="CP136" s="16">
        <v>14674</v>
      </c>
      <c r="CQ136" s="16">
        <v>14603</v>
      </c>
      <c r="CR136" s="16">
        <v>14619</v>
      </c>
      <c r="CS136" s="16">
        <v>14675</v>
      </c>
      <c r="CT136" s="16">
        <v>14335</v>
      </c>
      <c r="CU136" s="16">
        <v>14398</v>
      </c>
      <c r="CV136" s="16">
        <v>14386</v>
      </c>
      <c r="CW136" s="16">
        <v>14433</v>
      </c>
      <c r="CX136" s="16">
        <v>14403</v>
      </c>
      <c r="CY136" s="16">
        <v>14266</v>
      </c>
      <c r="CZ136" s="16">
        <v>14233</v>
      </c>
      <c r="DA136" s="16">
        <v>14169</v>
      </c>
      <c r="DB136" s="16">
        <v>14119</v>
      </c>
      <c r="DC136" s="16">
        <v>14102</v>
      </c>
      <c r="DD136" s="16">
        <v>13995</v>
      </c>
      <c r="DE136" s="16">
        <v>13841</v>
      </c>
      <c r="DF136" s="16">
        <v>13591</v>
      </c>
      <c r="DG136" s="16">
        <v>13440</v>
      </c>
      <c r="DH136" s="16">
        <v>13382</v>
      </c>
      <c r="DI136" s="16">
        <v>13328</v>
      </c>
      <c r="DJ136" s="16">
        <v>13369</v>
      </c>
      <c r="DK136" s="16">
        <v>13319</v>
      </c>
      <c r="DL136" s="16">
        <v>13182</v>
      </c>
      <c r="DM136" s="16">
        <v>13184</v>
      </c>
      <c r="DN136" s="16">
        <v>13199</v>
      </c>
      <c r="DO136" s="16">
        <v>13222</v>
      </c>
      <c r="DP136" s="16">
        <v>13276</v>
      </c>
      <c r="DQ136" s="16">
        <v>13257</v>
      </c>
      <c r="DR136" s="16">
        <v>13070</v>
      </c>
      <c r="DS136" s="16">
        <v>13104</v>
      </c>
      <c r="DT136" s="16">
        <v>13038</v>
      </c>
      <c r="DU136" s="16">
        <v>13011</v>
      </c>
      <c r="DV136" s="16">
        <v>13064</v>
      </c>
      <c r="DW136" s="16">
        <v>13207</v>
      </c>
      <c r="DX136" s="16">
        <v>13232</v>
      </c>
      <c r="DY136" s="16">
        <v>13237</v>
      </c>
    </row>
    <row r="137" spans="1:129" s="20" customFormat="1" x14ac:dyDescent="0.2">
      <c r="A137" s="2"/>
      <c r="B137" s="15" t="s">
        <v>144</v>
      </c>
      <c r="C137" s="16">
        <v>25750</v>
      </c>
      <c r="D137" s="16">
        <v>25574</v>
      </c>
      <c r="E137" s="16">
        <v>25450</v>
      </c>
      <c r="F137" s="16">
        <v>25713</v>
      </c>
      <c r="G137" s="16">
        <v>25687</v>
      </c>
      <c r="H137" s="16">
        <v>25364</v>
      </c>
      <c r="I137" s="16">
        <v>25368</v>
      </c>
      <c r="J137" s="16">
        <v>25211</v>
      </c>
      <c r="K137" s="16">
        <v>25143</v>
      </c>
      <c r="L137" s="16">
        <v>25156</v>
      </c>
      <c r="M137" s="16">
        <v>24889</v>
      </c>
      <c r="N137" s="16">
        <v>24264</v>
      </c>
      <c r="O137" s="16">
        <v>24495</v>
      </c>
      <c r="P137" s="16">
        <v>24548</v>
      </c>
      <c r="Q137" s="16">
        <v>24564</v>
      </c>
      <c r="R137" s="16">
        <v>24651</v>
      </c>
      <c r="S137" s="16">
        <v>24679</v>
      </c>
      <c r="T137" s="16">
        <v>24625</v>
      </c>
      <c r="U137" s="16">
        <v>24672</v>
      </c>
      <c r="V137" s="16">
        <v>24787</v>
      </c>
      <c r="W137" s="16">
        <v>24931</v>
      </c>
      <c r="X137" s="16">
        <v>24843</v>
      </c>
      <c r="Y137" s="16">
        <v>24528</v>
      </c>
      <c r="Z137" s="16">
        <v>23910</v>
      </c>
      <c r="AA137" s="16">
        <v>23739</v>
      </c>
      <c r="AB137" s="16">
        <v>23694</v>
      </c>
      <c r="AC137" s="16">
        <v>23463</v>
      </c>
      <c r="AD137" s="16">
        <v>23322</v>
      </c>
      <c r="AE137" s="16">
        <v>23267</v>
      </c>
      <c r="AF137" s="16">
        <v>23231</v>
      </c>
      <c r="AG137" s="16">
        <v>23168</v>
      </c>
      <c r="AH137" s="16">
        <v>23309</v>
      </c>
      <c r="AI137" s="16">
        <v>23423</v>
      </c>
      <c r="AJ137" s="16">
        <v>23633</v>
      </c>
      <c r="AK137" s="16">
        <v>23769</v>
      </c>
      <c r="AL137" s="16">
        <v>23281</v>
      </c>
      <c r="AM137" s="16">
        <v>23716</v>
      </c>
      <c r="AN137" s="16">
        <v>23822</v>
      </c>
      <c r="AO137" s="16">
        <v>23957</v>
      </c>
      <c r="AP137" s="16">
        <v>24488</v>
      </c>
      <c r="AQ137" s="16">
        <v>24740</v>
      </c>
      <c r="AR137" s="16">
        <v>24834</v>
      </c>
      <c r="AS137" s="16">
        <v>24907</v>
      </c>
      <c r="AT137" s="16">
        <v>25022</v>
      </c>
      <c r="AU137" s="16">
        <v>25178</v>
      </c>
      <c r="AV137" s="16">
        <v>25314</v>
      </c>
      <c r="AW137" s="16">
        <v>25308</v>
      </c>
      <c r="AX137" s="16">
        <v>24774</v>
      </c>
      <c r="AY137" s="16">
        <v>24927</v>
      </c>
      <c r="AZ137" s="16">
        <v>24855</v>
      </c>
      <c r="BA137" s="16">
        <v>24719</v>
      </c>
      <c r="BB137" s="16">
        <v>25051</v>
      </c>
      <c r="BC137" s="16">
        <v>24974</v>
      </c>
      <c r="BD137" s="16">
        <v>24918</v>
      </c>
      <c r="BE137" s="16">
        <v>24803</v>
      </c>
      <c r="BF137" s="16">
        <v>24847</v>
      </c>
      <c r="BG137" s="16">
        <v>24921</v>
      </c>
      <c r="BH137" s="16">
        <v>25032</v>
      </c>
      <c r="BI137" s="16">
        <v>25084</v>
      </c>
      <c r="BJ137" s="16">
        <v>24657</v>
      </c>
      <c r="BK137" s="16">
        <v>24776</v>
      </c>
      <c r="BL137" s="16">
        <v>24743</v>
      </c>
      <c r="BM137" s="16">
        <v>24741</v>
      </c>
      <c r="BN137" s="16">
        <v>25016</v>
      </c>
      <c r="BO137" s="16">
        <v>24985</v>
      </c>
      <c r="BP137" s="16">
        <v>24932</v>
      </c>
      <c r="BQ137" s="16">
        <v>24871</v>
      </c>
      <c r="BR137" s="16">
        <v>24965</v>
      </c>
      <c r="BS137" s="16">
        <v>24997</v>
      </c>
      <c r="BT137" s="16">
        <v>25110</v>
      </c>
      <c r="BU137" s="16">
        <v>25118</v>
      </c>
      <c r="BV137" s="16">
        <v>24661</v>
      </c>
      <c r="BW137" s="16">
        <v>24853</v>
      </c>
      <c r="BX137" s="16">
        <v>24890</v>
      </c>
      <c r="BY137" s="16">
        <v>24972</v>
      </c>
      <c r="BZ137" s="16">
        <v>25177</v>
      </c>
      <c r="CA137" s="16">
        <v>25169</v>
      </c>
      <c r="CB137" s="16">
        <v>25000</v>
      </c>
      <c r="CC137" s="16">
        <v>24934</v>
      </c>
      <c r="CD137" s="16">
        <v>25171</v>
      </c>
      <c r="CE137" s="16">
        <v>25468</v>
      </c>
      <c r="CF137" s="16">
        <v>25556</v>
      </c>
      <c r="CG137" s="16">
        <v>25549</v>
      </c>
      <c r="CH137" s="16">
        <v>24995</v>
      </c>
      <c r="CI137" s="16">
        <v>25196</v>
      </c>
      <c r="CJ137" s="16">
        <v>25394</v>
      </c>
      <c r="CK137" s="16">
        <v>25260</v>
      </c>
      <c r="CL137" s="16">
        <v>25404</v>
      </c>
      <c r="CM137" s="16">
        <v>25419</v>
      </c>
      <c r="CN137" s="16">
        <v>25375</v>
      </c>
      <c r="CO137" s="16">
        <v>25382</v>
      </c>
      <c r="CP137" s="16">
        <v>25386</v>
      </c>
      <c r="CQ137" s="16">
        <v>25537</v>
      </c>
      <c r="CR137" s="16">
        <v>25610</v>
      </c>
      <c r="CS137" s="16">
        <v>25667</v>
      </c>
      <c r="CT137" s="16">
        <v>25108</v>
      </c>
      <c r="CU137" s="16">
        <v>25197</v>
      </c>
      <c r="CV137" s="16">
        <v>25187</v>
      </c>
      <c r="CW137" s="16">
        <v>25267</v>
      </c>
      <c r="CX137" s="16">
        <v>25343</v>
      </c>
      <c r="CY137" s="16">
        <v>25193</v>
      </c>
      <c r="CZ137" s="16">
        <v>25059</v>
      </c>
      <c r="DA137" s="16">
        <v>24760</v>
      </c>
      <c r="DB137" s="16">
        <v>24606</v>
      </c>
      <c r="DC137" s="16">
        <v>24496</v>
      </c>
      <c r="DD137" s="16">
        <v>24429</v>
      </c>
      <c r="DE137" s="16">
        <v>24202</v>
      </c>
      <c r="DF137" s="16">
        <v>23683</v>
      </c>
      <c r="DG137" s="16">
        <v>23675</v>
      </c>
      <c r="DH137" s="16">
        <v>23544</v>
      </c>
      <c r="DI137" s="16">
        <v>23450</v>
      </c>
      <c r="DJ137" s="16">
        <v>23413</v>
      </c>
      <c r="DK137" s="16">
        <v>23357</v>
      </c>
      <c r="DL137" s="16">
        <v>23295</v>
      </c>
      <c r="DM137" s="16">
        <v>23133</v>
      </c>
      <c r="DN137" s="16">
        <v>23190</v>
      </c>
      <c r="DO137" s="16">
        <v>23257</v>
      </c>
      <c r="DP137" s="16">
        <v>23372</v>
      </c>
      <c r="DQ137" s="16">
        <v>23248</v>
      </c>
      <c r="DR137" s="16">
        <v>22873</v>
      </c>
      <c r="DS137" s="16">
        <v>23001</v>
      </c>
      <c r="DT137" s="16">
        <v>22970</v>
      </c>
      <c r="DU137" s="16">
        <v>22870</v>
      </c>
      <c r="DV137" s="16">
        <v>22916</v>
      </c>
      <c r="DW137" s="16">
        <v>22883</v>
      </c>
      <c r="DX137" s="16">
        <v>22880</v>
      </c>
      <c r="DY137" s="16">
        <v>22888</v>
      </c>
    </row>
    <row r="138" spans="1:129" s="20" customFormat="1" x14ac:dyDescent="0.2">
      <c r="A138" s="2"/>
      <c r="B138" s="15" t="s">
        <v>145</v>
      </c>
      <c r="C138" s="16">
        <v>170048</v>
      </c>
      <c r="D138" s="16">
        <v>170853</v>
      </c>
      <c r="E138" s="16">
        <v>171440</v>
      </c>
      <c r="F138" s="16">
        <v>172975</v>
      </c>
      <c r="G138" s="16">
        <v>172747</v>
      </c>
      <c r="H138" s="16">
        <v>173142</v>
      </c>
      <c r="I138" s="16">
        <v>173447</v>
      </c>
      <c r="J138" s="16">
        <v>173592</v>
      </c>
      <c r="K138" s="16">
        <v>175040</v>
      </c>
      <c r="L138" s="16">
        <v>176465</v>
      </c>
      <c r="M138" s="16">
        <v>177128</v>
      </c>
      <c r="N138" s="16">
        <v>174772</v>
      </c>
      <c r="O138" s="16">
        <v>175157</v>
      </c>
      <c r="P138" s="16">
        <v>175290</v>
      </c>
      <c r="Q138" s="16">
        <v>176260</v>
      </c>
      <c r="R138" s="16">
        <v>177488</v>
      </c>
      <c r="S138" s="16">
        <v>177502</v>
      </c>
      <c r="T138" s="16">
        <v>177913</v>
      </c>
      <c r="U138" s="16">
        <v>177522</v>
      </c>
      <c r="V138" s="16">
        <v>178854</v>
      </c>
      <c r="W138" s="16">
        <v>180563</v>
      </c>
      <c r="X138" s="16">
        <v>181441</v>
      </c>
      <c r="Y138" s="16">
        <v>181373</v>
      </c>
      <c r="Z138" s="16">
        <v>177546</v>
      </c>
      <c r="AA138" s="16">
        <v>177328</v>
      </c>
      <c r="AB138" s="16">
        <v>176310</v>
      </c>
      <c r="AC138" s="16">
        <v>176210</v>
      </c>
      <c r="AD138" s="16">
        <v>176404</v>
      </c>
      <c r="AE138" s="16">
        <v>175919</v>
      </c>
      <c r="AF138" s="16">
        <v>175957</v>
      </c>
      <c r="AG138" s="16">
        <v>175911</v>
      </c>
      <c r="AH138" s="16">
        <v>177116</v>
      </c>
      <c r="AI138" s="16">
        <v>179004</v>
      </c>
      <c r="AJ138" s="16">
        <v>181326</v>
      </c>
      <c r="AK138" s="16">
        <v>182607</v>
      </c>
      <c r="AL138" s="16">
        <v>180215</v>
      </c>
      <c r="AM138" s="16">
        <v>182204</v>
      </c>
      <c r="AN138" s="16">
        <v>183661</v>
      </c>
      <c r="AO138" s="16">
        <v>185664</v>
      </c>
      <c r="AP138" s="16">
        <v>188140</v>
      </c>
      <c r="AQ138" s="16">
        <v>188699</v>
      </c>
      <c r="AR138" s="16">
        <v>189023</v>
      </c>
      <c r="AS138" s="16">
        <v>189164</v>
      </c>
      <c r="AT138" s="16">
        <v>190914</v>
      </c>
      <c r="AU138" s="16">
        <v>192900</v>
      </c>
      <c r="AV138" s="16">
        <v>195173</v>
      </c>
      <c r="AW138" s="16">
        <v>196423</v>
      </c>
      <c r="AX138" s="16">
        <v>193678</v>
      </c>
      <c r="AY138" s="16">
        <v>194866</v>
      </c>
      <c r="AZ138" s="16">
        <v>195900</v>
      </c>
      <c r="BA138" s="16">
        <v>196049</v>
      </c>
      <c r="BB138" s="16">
        <v>197731</v>
      </c>
      <c r="BC138" s="16">
        <v>198297</v>
      </c>
      <c r="BD138" s="16">
        <v>198607</v>
      </c>
      <c r="BE138" s="16">
        <v>199274</v>
      </c>
      <c r="BF138" s="16">
        <v>200137</v>
      </c>
      <c r="BG138" s="16">
        <v>201384</v>
      </c>
      <c r="BH138" s="16">
        <v>203064</v>
      </c>
      <c r="BI138" s="16">
        <v>204017</v>
      </c>
      <c r="BJ138" s="16">
        <v>201072</v>
      </c>
      <c r="BK138" s="16">
        <v>202710</v>
      </c>
      <c r="BL138" s="16">
        <v>203695</v>
      </c>
      <c r="BM138" s="16">
        <v>205013</v>
      </c>
      <c r="BN138" s="16">
        <v>206854</v>
      </c>
      <c r="BO138" s="16">
        <v>207134</v>
      </c>
      <c r="BP138" s="16">
        <v>207539</v>
      </c>
      <c r="BQ138" s="16">
        <v>207935</v>
      </c>
      <c r="BR138" s="16">
        <v>209141</v>
      </c>
      <c r="BS138" s="16">
        <v>210215</v>
      </c>
      <c r="BT138" s="16">
        <v>211637</v>
      </c>
      <c r="BU138" s="16">
        <v>212117</v>
      </c>
      <c r="BV138" s="16">
        <v>208449</v>
      </c>
      <c r="BW138" s="16">
        <v>209773</v>
      </c>
      <c r="BX138" s="16">
        <v>210353</v>
      </c>
      <c r="BY138" s="16">
        <v>211327</v>
      </c>
      <c r="BZ138" s="16">
        <v>212333</v>
      </c>
      <c r="CA138" s="16">
        <v>212122</v>
      </c>
      <c r="CB138" s="16">
        <v>212098</v>
      </c>
      <c r="CC138" s="16">
        <v>211448</v>
      </c>
      <c r="CD138" s="16">
        <v>212169</v>
      </c>
      <c r="CE138" s="16">
        <v>213582</v>
      </c>
      <c r="CF138" s="16">
        <v>214929</v>
      </c>
      <c r="CG138" s="16">
        <v>215131</v>
      </c>
      <c r="CH138" s="16">
        <v>211140</v>
      </c>
      <c r="CI138" s="16">
        <v>212463</v>
      </c>
      <c r="CJ138" s="16">
        <v>213294</v>
      </c>
      <c r="CK138" s="16">
        <v>213709</v>
      </c>
      <c r="CL138" s="16">
        <v>214365</v>
      </c>
      <c r="CM138" s="16">
        <v>213690</v>
      </c>
      <c r="CN138" s="16">
        <v>212453</v>
      </c>
      <c r="CO138" s="16">
        <v>211096</v>
      </c>
      <c r="CP138" s="16">
        <v>211735</v>
      </c>
      <c r="CQ138" s="16">
        <v>212378</v>
      </c>
      <c r="CR138" s="16">
        <v>213332</v>
      </c>
      <c r="CS138" s="16">
        <v>213809</v>
      </c>
      <c r="CT138" s="16">
        <v>208937</v>
      </c>
      <c r="CU138" s="16">
        <v>210631</v>
      </c>
      <c r="CV138" s="16">
        <v>210603</v>
      </c>
      <c r="CW138" s="16">
        <v>211041</v>
      </c>
      <c r="CX138" s="16">
        <v>210407</v>
      </c>
      <c r="CY138" s="16">
        <v>208324</v>
      </c>
      <c r="CZ138" s="16">
        <v>205465</v>
      </c>
      <c r="DA138" s="16">
        <v>202507</v>
      </c>
      <c r="DB138" s="16">
        <v>200715</v>
      </c>
      <c r="DC138" s="16">
        <v>199071</v>
      </c>
      <c r="DD138" s="16">
        <v>197782</v>
      </c>
      <c r="DE138" s="16">
        <v>196181</v>
      </c>
      <c r="DF138" s="16">
        <v>191929</v>
      </c>
      <c r="DG138" s="16">
        <v>192210</v>
      </c>
      <c r="DH138" s="16">
        <v>191691</v>
      </c>
      <c r="DI138" s="16">
        <v>190678</v>
      </c>
      <c r="DJ138" s="16">
        <v>189686</v>
      </c>
      <c r="DK138" s="16">
        <v>187793</v>
      </c>
      <c r="DL138" s="16">
        <v>185418</v>
      </c>
      <c r="DM138" s="16">
        <v>183267</v>
      </c>
      <c r="DN138" s="16">
        <v>182651</v>
      </c>
      <c r="DO138" s="16">
        <v>182410</v>
      </c>
      <c r="DP138" s="16">
        <v>182411</v>
      </c>
      <c r="DQ138" s="16">
        <v>181791</v>
      </c>
      <c r="DR138" s="16">
        <v>178204</v>
      </c>
      <c r="DS138" s="16">
        <v>179462</v>
      </c>
      <c r="DT138" s="16">
        <v>179303</v>
      </c>
      <c r="DU138" s="16">
        <v>179122</v>
      </c>
      <c r="DV138" s="16">
        <v>179252</v>
      </c>
      <c r="DW138" s="16">
        <v>179218</v>
      </c>
      <c r="DX138" s="16">
        <v>178316</v>
      </c>
      <c r="DY138" s="16">
        <v>178084</v>
      </c>
    </row>
    <row r="139" spans="1:129" x14ac:dyDescent="0.2">
      <c r="B139" s="17" t="s">
        <v>146</v>
      </c>
      <c r="C139" s="32">
        <v>155991</v>
      </c>
      <c r="D139" s="32">
        <v>156313</v>
      </c>
      <c r="E139" s="32">
        <v>156622</v>
      </c>
      <c r="F139" s="32">
        <v>157141</v>
      </c>
      <c r="G139" s="32">
        <v>157202</v>
      </c>
      <c r="H139" s="32">
        <v>157875</v>
      </c>
      <c r="I139" s="32">
        <v>158277</v>
      </c>
      <c r="J139" s="32">
        <v>158607</v>
      </c>
      <c r="K139" s="32">
        <v>159621</v>
      </c>
      <c r="L139" s="32">
        <v>160606</v>
      </c>
      <c r="M139" s="32">
        <v>160868</v>
      </c>
      <c r="N139" s="32">
        <v>160336</v>
      </c>
      <c r="O139" s="32">
        <v>161053</v>
      </c>
      <c r="P139" s="32">
        <v>161367</v>
      </c>
      <c r="Q139" s="32">
        <v>161637</v>
      </c>
      <c r="R139" s="32">
        <v>162252</v>
      </c>
      <c r="S139" s="32">
        <v>162877</v>
      </c>
      <c r="T139" s="32">
        <v>163579</v>
      </c>
      <c r="U139" s="32">
        <v>163631</v>
      </c>
      <c r="V139" s="32">
        <v>164431</v>
      </c>
      <c r="W139" s="32">
        <v>165327</v>
      </c>
      <c r="X139" s="32">
        <v>165789</v>
      </c>
      <c r="Y139" s="32">
        <v>165382</v>
      </c>
      <c r="Z139" s="32">
        <v>163070</v>
      </c>
      <c r="AA139" s="32">
        <v>161772</v>
      </c>
      <c r="AB139" s="32">
        <v>160645</v>
      </c>
      <c r="AC139" s="32">
        <v>159297</v>
      </c>
      <c r="AD139" s="32">
        <v>158940</v>
      </c>
      <c r="AE139" s="32">
        <v>159373</v>
      </c>
      <c r="AF139" s="32">
        <v>159743</v>
      </c>
      <c r="AG139" s="32">
        <v>160216</v>
      </c>
      <c r="AH139" s="32">
        <v>161475</v>
      </c>
      <c r="AI139" s="32">
        <v>163070</v>
      </c>
      <c r="AJ139" s="32">
        <v>164320</v>
      </c>
      <c r="AK139" s="32">
        <v>165329</v>
      </c>
      <c r="AL139" s="32">
        <v>164151</v>
      </c>
      <c r="AM139" s="32">
        <v>165179</v>
      </c>
      <c r="AN139" s="32">
        <v>165580</v>
      </c>
      <c r="AO139" s="32">
        <v>166396</v>
      </c>
      <c r="AP139" s="32">
        <v>167175</v>
      </c>
      <c r="AQ139" s="32">
        <v>168012</v>
      </c>
      <c r="AR139" s="32">
        <v>169010</v>
      </c>
      <c r="AS139" s="32">
        <v>169659</v>
      </c>
      <c r="AT139" s="32">
        <v>170867</v>
      </c>
      <c r="AU139" s="32">
        <v>171648</v>
      </c>
      <c r="AV139" s="32">
        <v>172600</v>
      </c>
      <c r="AW139" s="32">
        <v>173175</v>
      </c>
      <c r="AX139" s="32">
        <v>171875</v>
      </c>
      <c r="AY139" s="32">
        <v>172366</v>
      </c>
      <c r="AZ139" s="32">
        <v>172788</v>
      </c>
      <c r="BA139" s="32">
        <v>172666</v>
      </c>
      <c r="BB139" s="32">
        <v>173342</v>
      </c>
      <c r="BC139" s="32">
        <v>173831</v>
      </c>
      <c r="BD139" s="32">
        <v>174245</v>
      </c>
      <c r="BE139" s="32">
        <v>174506</v>
      </c>
      <c r="BF139" s="32">
        <v>174802</v>
      </c>
      <c r="BG139" s="32">
        <v>175713</v>
      </c>
      <c r="BH139" s="32">
        <v>176370</v>
      </c>
      <c r="BI139" s="32">
        <v>176439</v>
      </c>
      <c r="BJ139" s="32">
        <v>174846</v>
      </c>
      <c r="BK139" s="32">
        <v>174977</v>
      </c>
      <c r="BL139" s="32">
        <v>174721</v>
      </c>
      <c r="BM139" s="32">
        <v>174633</v>
      </c>
      <c r="BN139" s="32">
        <v>175192</v>
      </c>
      <c r="BO139" s="32">
        <v>175329</v>
      </c>
      <c r="BP139" s="32">
        <v>175448</v>
      </c>
      <c r="BQ139" s="32">
        <v>175959</v>
      </c>
      <c r="BR139" s="32">
        <v>177029</v>
      </c>
      <c r="BS139" s="32">
        <v>178110</v>
      </c>
      <c r="BT139" s="32">
        <v>179000</v>
      </c>
      <c r="BU139" s="32">
        <v>179338</v>
      </c>
      <c r="BV139" s="32">
        <v>177387</v>
      </c>
      <c r="BW139" s="32">
        <v>178236</v>
      </c>
      <c r="BX139" s="32">
        <v>178480</v>
      </c>
      <c r="BY139" s="32">
        <v>179326</v>
      </c>
      <c r="BZ139" s="32">
        <v>179992</v>
      </c>
      <c r="CA139" s="32">
        <v>180297</v>
      </c>
      <c r="CB139" s="32">
        <v>180425</v>
      </c>
      <c r="CC139" s="32">
        <v>180726</v>
      </c>
      <c r="CD139" s="32">
        <v>181317</v>
      </c>
      <c r="CE139" s="32">
        <v>182433</v>
      </c>
      <c r="CF139" s="32">
        <v>183725</v>
      </c>
      <c r="CG139" s="32">
        <v>184043</v>
      </c>
      <c r="CH139" s="32">
        <v>182554</v>
      </c>
      <c r="CI139" s="32">
        <v>182969</v>
      </c>
      <c r="CJ139" s="32">
        <v>183570</v>
      </c>
      <c r="CK139" s="32">
        <v>183834</v>
      </c>
      <c r="CL139" s="32">
        <v>183992</v>
      </c>
      <c r="CM139" s="32">
        <v>184041</v>
      </c>
      <c r="CN139" s="32">
        <v>184051</v>
      </c>
      <c r="CO139" s="32">
        <v>184694</v>
      </c>
      <c r="CP139" s="32">
        <v>185336</v>
      </c>
      <c r="CQ139" s="32">
        <v>185946</v>
      </c>
      <c r="CR139" s="32">
        <v>186418</v>
      </c>
      <c r="CS139" s="32">
        <v>186528</v>
      </c>
      <c r="CT139" s="32">
        <v>184016</v>
      </c>
      <c r="CU139" s="32">
        <v>184063</v>
      </c>
      <c r="CV139" s="32">
        <v>184626</v>
      </c>
      <c r="CW139" s="32">
        <v>184463</v>
      </c>
      <c r="CX139" s="32">
        <v>183945</v>
      </c>
      <c r="CY139" s="32">
        <v>183307</v>
      </c>
      <c r="CZ139" s="32">
        <v>182489</v>
      </c>
      <c r="DA139" s="32">
        <v>181867</v>
      </c>
      <c r="DB139" s="32">
        <v>181338</v>
      </c>
      <c r="DC139" s="32">
        <v>180986</v>
      </c>
      <c r="DD139" s="32">
        <v>180669</v>
      </c>
      <c r="DE139" s="32">
        <v>179948</v>
      </c>
      <c r="DF139" s="32">
        <v>177323</v>
      </c>
      <c r="DG139" s="32">
        <v>177392</v>
      </c>
      <c r="DH139" s="32">
        <v>177546</v>
      </c>
      <c r="DI139" s="32">
        <v>177121</v>
      </c>
      <c r="DJ139" s="32">
        <v>176657</v>
      </c>
      <c r="DK139" s="32">
        <v>176247</v>
      </c>
      <c r="DL139" s="32">
        <v>176207</v>
      </c>
      <c r="DM139" s="32">
        <v>175712</v>
      </c>
      <c r="DN139" s="32">
        <v>176496</v>
      </c>
      <c r="DO139" s="32">
        <v>176446</v>
      </c>
      <c r="DP139" s="32">
        <v>176481</v>
      </c>
      <c r="DQ139" s="32">
        <v>176194</v>
      </c>
      <c r="DR139" s="32">
        <v>174326</v>
      </c>
      <c r="DS139" s="32">
        <v>174524</v>
      </c>
      <c r="DT139" s="32">
        <v>174951</v>
      </c>
      <c r="DU139" s="32">
        <v>175121</v>
      </c>
      <c r="DV139" s="32">
        <v>175214</v>
      </c>
      <c r="DW139" s="32">
        <v>175296</v>
      </c>
      <c r="DX139" s="32">
        <v>175274</v>
      </c>
      <c r="DY139" s="32">
        <v>175690</v>
      </c>
    </row>
    <row r="140" spans="1:129" x14ac:dyDescent="0.2">
      <c r="B140" s="15" t="s">
        <v>110</v>
      </c>
      <c r="C140" s="16">
        <v>11566</v>
      </c>
      <c r="D140" s="16">
        <v>11663</v>
      </c>
      <c r="E140" s="16">
        <v>11693</v>
      </c>
      <c r="F140" s="16">
        <v>11738</v>
      </c>
      <c r="G140" s="16">
        <v>11739</v>
      </c>
      <c r="H140" s="16">
        <v>11809</v>
      </c>
      <c r="I140" s="16">
        <v>11759</v>
      </c>
      <c r="J140" s="16">
        <v>11771</v>
      </c>
      <c r="K140" s="16">
        <v>11759</v>
      </c>
      <c r="L140" s="16">
        <v>11755</v>
      </c>
      <c r="M140" s="16">
        <v>11693</v>
      </c>
      <c r="N140" s="16">
        <v>11734</v>
      </c>
      <c r="O140" s="16">
        <v>11800</v>
      </c>
      <c r="P140" s="16">
        <v>11867</v>
      </c>
      <c r="Q140" s="16">
        <v>11878</v>
      </c>
      <c r="R140" s="16">
        <v>11875</v>
      </c>
      <c r="S140" s="16">
        <v>12038</v>
      </c>
      <c r="T140" s="16">
        <v>12113</v>
      </c>
      <c r="U140" s="16">
        <v>12145</v>
      </c>
      <c r="V140" s="16">
        <v>12108</v>
      </c>
      <c r="W140" s="16">
        <v>12119</v>
      </c>
      <c r="X140" s="16">
        <v>12113</v>
      </c>
      <c r="Y140" s="16">
        <v>12113</v>
      </c>
      <c r="Z140" s="16">
        <v>11914</v>
      </c>
      <c r="AA140" s="16">
        <v>11719</v>
      </c>
      <c r="AB140" s="16">
        <v>11715</v>
      </c>
      <c r="AC140" s="16">
        <v>11464</v>
      </c>
      <c r="AD140" s="16">
        <v>11374</v>
      </c>
      <c r="AE140" s="16">
        <v>11462</v>
      </c>
      <c r="AF140" s="16">
        <v>11440</v>
      </c>
      <c r="AG140" s="16">
        <v>11413</v>
      </c>
      <c r="AH140" s="16">
        <v>11362</v>
      </c>
      <c r="AI140" s="16">
        <v>11361</v>
      </c>
      <c r="AJ140" s="16">
        <v>11389</v>
      </c>
      <c r="AK140" s="16">
        <v>11406</v>
      </c>
      <c r="AL140" s="16">
        <v>11360</v>
      </c>
      <c r="AM140" s="16">
        <v>11418</v>
      </c>
      <c r="AN140" s="16">
        <v>11454</v>
      </c>
      <c r="AO140" s="16">
        <v>11416</v>
      </c>
      <c r="AP140" s="16">
        <v>11451</v>
      </c>
      <c r="AQ140" s="16">
        <v>11392</v>
      </c>
      <c r="AR140" s="16">
        <v>11440</v>
      </c>
      <c r="AS140" s="16">
        <v>11471</v>
      </c>
      <c r="AT140" s="16">
        <v>11516</v>
      </c>
      <c r="AU140" s="16">
        <v>11632</v>
      </c>
      <c r="AV140" s="16">
        <v>11709</v>
      </c>
      <c r="AW140" s="16">
        <v>11766</v>
      </c>
      <c r="AX140" s="16">
        <v>11710</v>
      </c>
      <c r="AY140" s="16">
        <v>11761</v>
      </c>
      <c r="AZ140" s="16">
        <v>11752</v>
      </c>
      <c r="BA140" s="16">
        <v>11823</v>
      </c>
      <c r="BB140" s="16">
        <v>11874</v>
      </c>
      <c r="BC140" s="16">
        <v>11909</v>
      </c>
      <c r="BD140" s="16">
        <v>12022</v>
      </c>
      <c r="BE140" s="16">
        <v>12004</v>
      </c>
      <c r="BF140" s="16">
        <v>11975</v>
      </c>
      <c r="BG140" s="16">
        <v>12021</v>
      </c>
      <c r="BH140" s="16">
        <v>11990</v>
      </c>
      <c r="BI140" s="16">
        <v>12006</v>
      </c>
      <c r="BJ140" s="16">
        <v>11883</v>
      </c>
      <c r="BK140" s="16">
        <v>11871</v>
      </c>
      <c r="BL140" s="16">
        <v>11807</v>
      </c>
      <c r="BM140" s="16">
        <v>11773</v>
      </c>
      <c r="BN140" s="16">
        <v>11835</v>
      </c>
      <c r="BO140" s="16">
        <v>11933</v>
      </c>
      <c r="BP140" s="16">
        <v>11909</v>
      </c>
      <c r="BQ140" s="16">
        <v>11966</v>
      </c>
      <c r="BR140" s="16">
        <v>11970</v>
      </c>
      <c r="BS140" s="16">
        <v>12018</v>
      </c>
      <c r="BT140" s="16">
        <v>11959</v>
      </c>
      <c r="BU140" s="16">
        <v>12016</v>
      </c>
      <c r="BV140" s="16">
        <v>11989</v>
      </c>
      <c r="BW140" s="16">
        <v>11992</v>
      </c>
      <c r="BX140" s="16">
        <v>11914</v>
      </c>
      <c r="BY140" s="16">
        <v>11974</v>
      </c>
      <c r="BZ140" s="16">
        <v>11991</v>
      </c>
      <c r="CA140" s="16">
        <v>12117</v>
      </c>
      <c r="CB140" s="16">
        <v>12183</v>
      </c>
      <c r="CC140" s="16">
        <v>12522</v>
      </c>
      <c r="CD140" s="16">
        <v>13108</v>
      </c>
      <c r="CE140" s="16">
        <v>13159</v>
      </c>
      <c r="CF140" s="16">
        <v>13813</v>
      </c>
      <c r="CG140" s="16">
        <v>13872</v>
      </c>
      <c r="CH140" s="16">
        <v>13927</v>
      </c>
      <c r="CI140" s="16">
        <v>14364</v>
      </c>
      <c r="CJ140" s="16">
        <v>14307</v>
      </c>
      <c r="CK140" s="16">
        <v>14481</v>
      </c>
      <c r="CL140" s="16">
        <v>14449</v>
      </c>
      <c r="CM140" s="16">
        <v>14557</v>
      </c>
      <c r="CN140" s="16">
        <v>14493</v>
      </c>
      <c r="CO140" s="16">
        <v>14547</v>
      </c>
      <c r="CP140" s="16">
        <v>14610</v>
      </c>
      <c r="CQ140" s="16">
        <v>14658</v>
      </c>
      <c r="CR140" s="16">
        <v>14833</v>
      </c>
      <c r="CS140" s="16">
        <v>14968</v>
      </c>
      <c r="CT140" s="16">
        <v>14898</v>
      </c>
      <c r="CU140" s="16">
        <v>14978</v>
      </c>
      <c r="CV140" s="16">
        <v>15083</v>
      </c>
      <c r="CW140" s="16">
        <v>15009</v>
      </c>
      <c r="CX140" s="16">
        <v>15176</v>
      </c>
      <c r="CY140" s="16">
        <v>15271</v>
      </c>
      <c r="CZ140" s="16">
        <v>15317</v>
      </c>
      <c r="DA140" s="16">
        <v>15582</v>
      </c>
      <c r="DB140" s="16">
        <v>15723</v>
      </c>
      <c r="DC140" s="16">
        <v>15835</v>
      </c>
      <c r="DD140" s="16">
        <v>15920</v>
      </c>
      <c r="DE140" s="16">
        <v>15922</v>
      </c>
      <c r="DF140" s="16">
        <v>15893</v>
      </c>
      <c r="DG140" s="16">
        <v>15985</v>
      </c>
      <c r="DH140" s="16">
        <v>16099</v>
      </c>
      <c r="DI140" s="16">
        <v>16102</v>
      </c>
      <c r="DJ140" s="16">
        <v>16157</v>
      </c>
      <c r="DK140" s="16">
        <v>16123</v>
      </c>
      <c r="DL140" s="16">
        <v>16227</v>
      </c>
      <c r="DM140" s="16">
        <v>16235</v>
      </c>
      <c r="DN140" s="16">
        <v>16320</v>
      </c>
      <c r="DO140" s="16">
        <v>16317</v>
      </c>
      <c r="DP140" s="16">
        <v>16337</v>
      </c>
      <c r="DQ140" s="16">
        <v>16368</v>
      </c>
      <c r="DR140" s="16">
        <v>16330</v>
      </c>
      <c r="DS140" s="16">
        <v>16482</v>
      </c>
      <c r="DT140" s="16">
        <v>16457</v>
      </c>
      <c r="DU140" s="16">
        <v>16562</v>
      </c>
      <c r="DV140" s="16">
        <v>16656</v>
      </c>
      <c r="DW140" s="16">
        <v>16686</v>
      </c>
      <c r="DX140" s="16">
        <v>16677</v>
      </c>
      <c r="DY140" s="16">
        <v>16825</v>
      </c>
    </row>
    <row r="141" spans="1:129" x14ac:dyDescent="0.2">
      <c r="B141" s="15" t="s">
        <v>111</v>
      </c>
      <c r="C141" s="16">
        <v>32606</v>
      </c>
      <c r="D141" s="16">
        <v>32704</v>
      </c>
      <c r="E141" s="16">
        <v>32700</v>
      </c>
      <c r="F141" s="16">
        <v>32797</v>
      </c>
      <c r="G141" s="16">
        <v>32846</v>
      </c>
      <c r="H141" s="16">
        <v>32940</v>
      </c>
      <c r="I141" s="16">
        <v>33041</v>
      </c>
      <c r="J141" s="16">
        <v>33014</v>
      </c>
      <c r="K141" s="16">
        <v>33270</v>
      </c>
      <c r="L141" s="16">
        <v>33310</v>
      </c>
      <c r="M141" s="16">
        <v>33376</v>
      </c>
      <c r="N141" s="16">
        <v>33233</v>
      </c>
      <c r="O141" s="16">
        <v>33332</v>
      </c>
      <c r="P141" s="16">
        <v>33448</v>
      </c>
      <c r="Q141" s="16">
        <v>33548</v>
      </c>
      <c r="R141" s="16">
        <v>33678</v>
      </c>
      <c r="S141" s="16">
        <v>33784</v>
      </c>
      <c r="T141" s="16">
        <v>33881</v>
      </c>
      <c r="U141" s="16">
        <v>33830</v>
      </c>
      <c r="V141" s="16">
        <v>33932</v>
      </c>
      <c r="W141" s="16">
        <v>34044</v>
      </c>
      <c r="X141" s="16">
        <v>34001</v>
      </c>
      <c r="Y141" s="16">
        <v>34021</v>
      </c>
      <c r="Z141" s="16">
        <v>33549</v>
      </c>
      <c r="AA141" s="16">
        <v>33345</v>
      </c>
      <c r="AB141" s="16">
        <v>33218</v>
      </c>
      <c r="AC141" s="16">
        <v>33001</v>
      </c>
      <c r="AD141" s="16">
        <v>32855</v>
      </c>
      <c r="AE141" s="16">
        <v>32953</v>
      </c>
      <c r="AF141" s="16">
        <v>33058</v>
      </c>
      <c r="AG141" s="16">
        <v>33108</v>
      </c>
      <c r="AH141" s="16">
        <v>33371</v>
      </c>
      <c r="AI141" s="16">
        <v>33518</v>
      </c>
      <c r="AJ141" s="16">
        <v>33653</v>
      </c>
      <c r="AK141" s="16">
        <v>33725</v>
      </c>
      <c r="AL141" s="16">
        <v>33598</v>
      </c>
      <c r="AM141" s="16">
        <v>33766</v>
      </c>
      <c r="AN141" s="16">
        <v>33743</v>
      </c>
      <c r="AO141" s="16">
        <v>33809</v>
      </c>
      <c r="AP141" s="16">
        <v>33943</v>
      </c>
      <c r="AQ141" s="16">
        <v>34072</v>
      </c>
      <c r="AR141" s="16">
        <v>34162</v>
      </c>
      <c r="AS141" s="16">
        <v>34275</v>
      </c>
      <c r="AT141" s="16">
        <v>34370</v>
      </c>
      <c r="AU141" s="16">
        <v>34461</v>
      </c>
      <c r="AV141" s="16">
        <v>34603</v>
      </c>
      <c r="AW141" s="16">
        <v>34631</v>
      </c>
      <c r="AX141" s="16">
        <v>34433</v>
      </c>
      <c r="AY141" s="16">
        <v>34579</v>
      </c>
      <c r="AZ141" s="16">
        <v>34618</v>
      </c>
      <c r="BA141" s="16">
        <v>34715</v>
      </c>
      <c r="BB141" s="16">
        <v>34827</v>
      </c>
      <c r="BC141" s="16">
        <v>34808</v>
      </c>
      <c r="BD141" s="16">
        <v>34899</v>
      </c>
      <c r="BE141" s="16">
        <v>34865</v>
      </c>
      <c r="BF141" s="16">
        <v>34985</v>
      </c>
      <c r="BG141" s="16">
        <v>35212</v>
      </c>
      <c r="BH141" s="16">
        <v>35564</v>
      </c>
      <c r="BI141" s="16">
        <v>35742</v>
      </c>
      <c r="BJ141" s="16">
        <v>35568</v>
      </c>
      <c r="BK141" s="16">
        <v>35728</v>
      </c>
      <c r="BL141" s="16">
        <v>35875</v>
      </c>
      <c r="BM141" s="16">
        <v>35738</v>
      </c>
      <c r="BN141" s="16">
        <v>35880</v>
      </c>
      <c r="BO141" s="16">
        <v>36023</v>
      </c>
      <c r="BP141" s="16">
        <v>36127</v>
      </c>
      <c r="BQ141" s="16">
        <v>36335</v>
      </c>
      <c r="BR141" s="16">
        <v>36464</v>
      </c>
      <c r="BS141" s="16">
        <v>36664</v>
      </c>
      <c r="BT141" s="16">
        <v>36764</v>
      </c>
      <c r="BU141" s="16">
        <v>36649</v>
      </c>
      <c r="BV141" s="16">
        <v>36442</v>
      </c>
      <c r="BW141" s="16">
        <v>36705</v>
      </c>
      <c r="BX141" s="16">
        <v>36748</v>
      </c>
      <c r="BY141" s="16">
        <v>36869</v>
      </c>
      <c r="BZ141" s="16">
        <v>37091</v>
      </c>
      <c r="CA141" s="16">
        <v>37020</v>
      </c>
      <c r="CB141" s="16">
        <v>37099</v>
      </c>
      <c r="CC141" s="16">
        <v>37084</v>
      </c>
      <c r="CD141" s="16">
        <v>37267</v>
      </c>
      <c r="CE141" s="16">
        <v>37518</v>
      </c>
      <c r="CF141" s="16">
        <v>37624</v>
      </c>
      <c r="CG141" s="16">
        <v>37591</v>
      </c>
      <c r="CH141" s="16">
        <v>37445</v>
      </c>
      <c r="CI141" s="16">
        <v>37537</v>
      </c>
      <c r="CJ141" s="16">
        <v>37894</v>
      </c>
      <c r="CK141" s="16">
        <v>37994</v>
      </c>
      <c r="CL141" s="16">
        <v>38121</v>
      </c>
      <c r="CM141" s="16">
        <v>38341</v>
      </c>
      <c r="CN141" s="16">
        <v>38502</v>
      </c>
      <c r="CO141" s="16">
        <v>38642</v>
      </c>
      <c r="CP141" s="16">
        <v>38845</v>
      </c>
      <c r="CQ141" s="16">
        <v>38944</v>
      </c>
      <c r="CR141" s="16">
        <v>39021</v>
      </c>
      <c r="CS141" s="16">
        <v>39078</v>
      </c>
      <c r="CT141" s="16">
        <v>38764</v>
      </c>
      <c r="CU141" s="16">
        <v>38916</v>
      </c>
      <c r="CV141" s="16">
        <v>39171</v>
      </c>
      <c r="CW141" s="16">
        <v>39230</v>
      </c>
      <c r="CX141" s="16">
        <v>39211</v>
      </c>
      <c r="CY141" s="16">
        <v>39214</v>
      </c>
      <c r="CZ141" s="16">
        <v>39153</v>
      </c>
      <c r="DA141" s="16">
        <v>39130</v>
      </c>
      <c r="DB141" s="16">
        <v>38865</v>
      </c>
      <c r="DC141" s="16">
        <v>38805</v>
      </c>
      <c r="DD141" s="16">
        <v>38851</v>
      </c>
      <c r="DE141" s="16">
        <v>38755</v>
      </c>
      <c r="DF141" s="16">
        <v>38183</v>
      </c>
      <c r="DG141" s="16">
        <v>38205</v>
      </c>
      <c r="DH141" s="16">
        <v>38498</v>
      </c>
      <c r="DI141" s="16">
        <v>38640</v>
      </c>
      <c r="DJ141" s="16">
        <v>38575</v>
      </c>
      <c r="DK141" s="16">
        <v>38585</v>
      </c>
      <c r="DL141" s="16">
        <v>38623</v>
      </c>
      <c r="DM141" s="16">
        <v>38570</v>
      </c>
      <c r="DN141" s="16">
        <v>38870</v>
      </c>
      <c r="DO141" s="16">
        <v>38830</v>
      </c>
      <c r="DP141" s="16">
        <v>38922</v>
      </c>
      <c r="DQ141" s="16">
        <v>38968</v>
      </c>
      <c r="DR141" s="16">
        <v>38584</v>
      </c>
      <c r="DS141" s="16">
        <v>38683</v>
      </c>
      <c r="DT141" s="16">
        <v>38942</v>
      </c>
      <c r="DU141" s="16">
        <v>38912</v>
      </c>
      <c r="DV141" s="16">
        <v>38928</v>
      </c>
      <c r="DW141" s="16">
        <v>38972</v>
      </c>
      <c r="DX141" s="16">
        <v>39010</v>
      </c>
      <c r="DY141" s="16">
        <v>39135</v>
      </c>
    </row>
    <row r="142" spans="1:129" x14ac:dyDescent="0.2">
      <c r="B142" s="15" t="s">
        <v>112</v>
      </c>
      <c r="C142" s="16">
        <v>4706</v>
      </c>
      <c r="D142" s="16">
        <v>4739</v>
      </c>
      <c r="E142" s="16">
        <v>4744</v>
      </c>
      <c r="F142" s="16">
        <v>4760</v>
      </c>
      <c r="G142" s="16">
        <v>4773</v>
      </c>
      <c r="H142" s="16">
        <v>4805</v>
      </c>
      <c r="I142" s="16">
        <v>4842</v>
      </c>
      <c r="J142" s="16">
        <v>4868</v>
      </c>
      <c r="K142" s="16">
        <v>4932</v>
      </c>
      <c r="L142" s="16">
        <v>4964</v>
      </c>
      <c r="M142" s="16">
        <v>4937</v>
      </c>
      <c r="N142" s="16">
        <v>4920</v>
      </c>
      <c r="O142" s="16">
        <v>4909</v>
      </c>
      <c r="P142" s="16">
        <v>4921</v>
      </c>
      <c r="Q142" s="16">
        <v>4919</v>
      </c>
      <c r="R142" s="16">
        <v>4892</v>
      </c>
      <c r="S142" s="16">
        <v>4912</v>
      </c>
      <c r="T142" s="16">
        <v>4896</v>
      </c>
      <c r="U142" s="16">
        <v>4890</v>
      </c>
      <c r="V142" s="16">
        <v>4897</v>
      </c>
      <c r="W142" s="16">
        <v>4913</v>
      </c>
      <c r="X142" s="16">
        <v>4921</v>
      </c>
      <c r="Y142" s="16">
        <v>4926</v>
      </c>
      <c r="Z142" s="16">
        <v>4904</v>
      </c>
      <c r="AA142" s="16">
        <v>4798</v>
      </c>
      <c r="AB142" s="16">
        <v>4747</v>
      </c>
      <c r="AC142" s="16">
        <v>4707</v>
      </c>
      <c r="AD142" s="16">
        <v>4664</v>
      </c>
      <c r="AE142" s="16">
        <v>4668</v>
      </c>
      <c r="AF142" s="16">
        <v>4646</v>
      </c>
      <c r="AG142" s="16">
        <v>4565</v>
      </c>
      <c r="AH142" s="16">
        <v>4566</v>
      </c>
      <c r="AI142" s="16">
        <v>4592</v>
      </c>
      <c r="AJ142" s="16">
        <v>4616</v>
      </c>
      <c r="AK142" s="16">
        <v>4614</v>
      </c>
      <c r="AL142" s="16">
        <v>4582</v>
      </c>
      <c r="AM142" s="16">
        <v>4593</v>
      </c>
      <c r="AN142" s="16">
        <v>4637</v>
      </c>
      <c r="AO142" s="16">
        <v>4648</v>
      </c>
      <c r="AP142" s="16">
        <v>4654</v>
      </c>
      <c r="AQ142" s="16">
        <v>4660</v>
      </c>
      <c r="AR142" s="16">
        <v>4684</v>
      </c>
      <c r="AS142" s="16">
        <v>4687</v>
      </c>
      <c r="AT142" s="16">
        <v>4699</v>
      </c>
      <c r="AU142" s="16">
        <v>4663</v>
      </c>
      <c r="AV142" s="16">
        <v>4586</v>
      </c>
      <c r="AW142" s="16">
        <v>4509</v>
      </c>
      <c r="AX142" s="16">
        <v>4471</v>
      </c>
      <c r="AY142" s="16">
        <v>4475</v>
      </c>
      <c r="AZ142" s="16">
        <v>4495</v>
      </c>
      <c r="BA142" s="16">
        <v>4492</v>
      </c>
      <c r="BB142" s="16">
        <v>4538</v>
      </c>
      <c r="BC142" s="16">
        <v>4525</v>
      </c>
      <c r="BD142" s="16">
        <v>4393</v>
      </c>
      <c r="BE142" s="16">
        <v>4387</v>
      </c>
      <c r="BF142" s="16">
        <v>4381</v>
      </c>
      <c r="BG142" s="16">
        <v>4343</v>
      </c>
      <c r="BH142" s="16">
        <v>4333</v>
      </c>
      <c r="BI142" s="16">
        <v>4314</v>
      </c>
      <c r="BJ142" s="16">
        <v>4221</v>
      </c>
      <c r="BK142" s="16">
        <v>4206</v>
      </c>
      <c r="BL142" s="16">
        <v>4218</v>
      </c>
      <c r="BM142" s="16">
        <v>4241</v>
      </c>
      <c r="BN142" s="16">
        <v>4234</v>
      </c>
      <c r="BO142" s="16">
        <v>4224</v>
      </c>
      <c r="BP142" s="16">
        <v>4194</v>
      </c>
      <c r="BQ142" s="16">
        <v>4213</v>
      </c>
      <c r="BR142" s="16">
        <v>4231</v>
      </c>
      <c r="BS142" s="16">
        <v>4230</v>
      </c>
      <c r="BT142" s="16">
        <v>4239</v>
      </c>
      <c r="BU142" s="16">
        <v>4224</v>
      </c>
      <c r="BV142" s="16">
        <v>4182</v>
      </c>
      <c r="BW142" s="16">
        <v>4188</v>
      </c>
      <c r="BX142" s="16">
        <v>4233</v>
      </c>
      <c r="BY142" s="16">
        <v>4226</v>
      </c>
      <c r="BZ142" s="16">
        <v>4192</v>
      </c>
      <c r="CA142" s="16">
        <v>4175</v>
      </c>
      <c r="CB142" s="16">
        <v>4158</v>
      </c>
      <c r="CC142" s="16">
        <v>4139</v>
      </c>
      <c r="CD142" s="16">
        <v>4126</v>
      </c>
      <c r="CE142" s="16">
        <v>4103</v>
      </c>
      <c r="CF142" s="16">
        <v>4104</v>
      </c>
      <c r="CG142" s="16">
        <v>4015</v>
      </c>
      <c r="CH142" s="16">
        <v>3969</v>
      </c>
      <c r="CI142" s="16">
        <v>3961</v>
      </c>
      <c r="CJ142" s="16">
        <v>4020</v>
      </c>
      <c r="CK142" s="16">
        <v>4017</v>
      </c>
      <c r="CL142" s="16">
        <v>4031</v>
      </c>
      <c r="CM142" s="16">
        <v>4019</v>
      </c>
      <c r="CN142" s="16">
        <v>4010</v>
      </c>
      <c r="CO142" s="16">
        <v>4014</v>
      </c>
      <c r="CP142" s="16">
        <v>4017</v>
      </c>
      <c r="CQ142" s="16">
        <v>4012</v>
      </c>
      <c r="CR142" s="16">
        <v>4020</v>
      </c>
      <c r="CS142" s="16">
        <v>3996</v>
      </c>
      <c r="CT142" s="16">
        <v>3957</v>
      </c>
      <c r="CU142" s="16">
        <v>3964</v>
      </c>
      <c r="CV142" s="16">
        <v>3978</v>
      </c>
      <c r="CW142" s="16">
        <v>4007</v>
      </c>
      <c r="CX142" s="16">
        <v>3994</v>
      </c>
      <c r="CY142" s="16">
        <v>3973</v>
      </c>
      <c r="CZ142" s="16">
        <v>3973</v>
      </c>
      <c r="DA142" s="16">
        <v>3919</v>
      </c>
      <c r="DB142" s="16">
        <v>3909</v>
      </c>
      <c r="DC142" s="16">
        <v>3902</v>
      </c>
      <c r="DD142" s="16">
        <v>3884</v>
      </c>
      <c r="DE142" s="16">
        <v>3870</v>
      </c>
      <c r="DF142" s="16">
        <v>3805</v>
      </c>
      <c r="DG142" s="16">
        <v>3820</v>
      </c>
      <c r="DH142" s="16">
        <v>3824</v>
      </c>
      <c r="DI142" s="16">
        <v>3824</v>
      </c>
      <c r="DJ142" s="16">
        <v>3829</v>
      </c>
      <c r="DK142" s="16">
        <v>3746</v>
      </c>
      <c r="DL142" s="16">
        <v>3729</v>
      </c>
      <c r="DM142" s="16">
        <v>3661</v>
      </c>
      <c r="DN142" s="16">
        <v>3664</v>
      </c>
      <c r="DO142" s="16">
        <v>3648</v>
      </c>
      <c r="DP142" s="16">
        <v>3639</v>
      </c>
      <c r="DQ142" s="16">
        <v>3644</v>
      </c>
      <c r="DR142" s="16">
        <v>3585</v>
      </c>
      <c r="DS142" s="16">
        <v>3571</v>
      </c>
      <c r="DT142" s="16">
        <v>3662</v>
      </c>
      <c r="DU142" s="16">
        <v>3708</v>
      </c>
      <c r="DV142" s="16">
        <v>3717</v>
      </c>
      <c r="DW142" s="16">
        <v>3762</v>
      </c>
      <c r="DX142" s="16">
        <v>3763</v>
      </c>
      <c r="DY142" s="16">
        <v>3775</v>
      </c>
    </row>
    <row r="143" spans="1:129" x14ac:dyDescent="0.2">
      <c r="B143" s="15" t="s">
        <v>147</v>
      </c>
      <c r="C143" s="16">
        <v>19189</v>
      </c>
      <c r="D143" s="16">
        <v>19160</v>
      </c>
      <c r="E143" s="16">
        <v>19213</v>
      </c>
      <c r="F143" s="16">
        <v>19272</v>
      </c>
      <c r="G143" s="16">
        <v>19365</v>
      </c>
      <c r="H143" s="16">
        <v>19413</v>
      </c>
      <c r="I143" s="16">
        <v>19437</v>
      </c>
      <c r="J143" s="16">
        <v>19475</v>
      </c>
      <c r="K143" s="16">
        <v>19580</v>
      </c>
      <c r="L143" s="16">
        <v>19759</v>
      </c>
      <c r="M143" s="16">
        <v>19955</v>
      </c>
      <c r="N143" s="16">
        <v>19814</v>
      </c>
      <c r="O143" s="16">
        <v>19934</v>
      </c>
      <c r="P143" s="16">
        <v>19933</v>
      </c>
      <c r="Q143" s="16">
        <v>20098</v>
      </c>
      <c r="R143" s="16">
        <v>20166</v>
      </c>
      <c r="S143" s="16">
        <v>20189</v>
      </c>
      <c r="T143" s="16">
        <v>20283</v>
      </c>
      <c r="U143" s="16">
        <v>20389</v>
      </c>
      <c r="V143" s="16">
        <v>20532</v>
      </c>
      <c r="W143" s="16">
        <v>20764</v>
      </c>
      <c r="X143" s="16">
        <v>20893</v>
      </c>
      <c r="Y143" s="16">
        <v>20852</v>
      </c>
      <c r="Z143" s="16">
        <v>20522</v>
      </c>
      <c r="AA143" s="16">
        <v>20343</v>
      </c>
      <c r="AB143" s="16">
        <v>20183</v>
      </c>
      <c r="AC143" s="16">
        <v>20165</v>
      </c>
      <c r="AD143" s="16">
        <v>20177</v>
      </c>
      <c r="AE143" s="16">
        <v>20249</v>
      </c>
      <c r="AF143" s="16">
        <v>20390</v>
      </c>
      <c r="AG143" s="16">
        <v>20601</v>
      </c>
      <c r="AH143" s="16">
        <v>20857</v>
      </c>
      <c r="AI143" s="16">
        <v>21052</v>
      </c>
      <c r="AJ143" s="16">
        <v>21236</v>
      </c>
      <c r="AK143" s="16">
        <v>21511</v>
      </c>
      <c r="AL143" s="16">
        <v>21208</v>
      </c>
      <c r="AM143" s="16">
        <v>21347</v>
      </c>
      <c r="AN143" s="16">
        <v>21506</v>
      </c>
      <c r="AO143" s="16">
        <v>21649</v>
      </c>
      <c r="AP143" s="16">
        <v>21721</v>
      </c>
      <c r="AQ143" s="16">
        <v>21840</v>
      </c>
      <c r="AR143" s="16">
        <v>22066</v>
      </c>
      <c r="AS143" s="16">
        <v>22180</v>
      </c>
      <c r="AT143" s="16">
        <v>22312</v>
      </c>
      <c r="AU143" s="16">
        <v>22469</v>
      </c>
      <c r="AV143" s="16">
        <v>22748</v>
      </c>
      <c r="AW143" s="16">
        <v>22785</v>
      </c>
      <c r="AX143" s="16">
        <v>22466</v>
      </c>
      <c r="AY143" s="16">
        <v>22605</v>
      </c>
      <c r="AZ143" s="16">
        <v>22680</v>
      </c>
      <c r="BA143" s="16">
        <v>22587</v>
      </c>
      <c r="BB143" s="16">
        <v>22546</v>
      </c>
      <c r="BC143" s="16">
        <v>22575</v>
      </c>
      <c r="BD143" s="16">
        <v>22586</v>
      </c>
      <c r="BE143" s="16">
        <v>22716</v>
      </c>
      <c r="BF143" s="16">
        <v>22811</v>
      </c>
      <c r="BG143" s="16">
        <v>22998</v>
      </c>
      <c r="BH143" s="16">
        <v>23163</v>
      </c>
      <c r="BI143" s="16">
        <v>23088</v>
      </c>
      <c r="BJ143" s="16">
        <v>22710</v>
      </c>
      <c r="BK143" s="16">
        <v>22711</v>
      </c>
      <c r="BL143" s="16">
        <v>22754</v>
      </c>
      <c r="BM143" s="16">
        <v>22751</v>
      </c>
      <c r="BN143" s="16">
        <v>22893</v>
      </c>
      <c r="BO143" s="16">
        <v>22934</v>
      </c>
      <c r="BP143" s="16">
        <v>22932</v>
      </c>
      <c r="BQ143" s="16">
        <v>22943</v>
      </c>
      <c r="BR143" s="16">
        <v>23245</v>
      </c>
      <c r="BS143" s="16">
        <v>23385</v>
      </c>
      <c r="BT143" s="16">
        <v>23616</v>
      </c>
      <c r="BU143" s="16">
        <v>23681</v>
      </c>
      <c r="BV143" s="16">
        <v>23226</v>
      </c>
      <c r="BW143" s="16">
        <v>23235</v>
      </c>
      <c r="BX143" s="16">
        <v>23270</v>
      </c>
      <c r="BY143" s="16">
        <v>23478</v>
      </c>
      <c r="BZ143" s="16">
        <v>23597</v>
      </c>
      <c r="CA143" s="16">
        <v>23684</v>
      </c>
      <c r="CB143" s="16">
        <v>23678</v>
      </c>
      <c r="CC143" s="16">
        <v>23655</v>
      </c>
      <c r="CD143" s="16">
        <v>23747</v>
      </c>
      <c r="CE143" s="16">
        <v>24027</v>
      </c>
      <c r="CF143" s="16">
        <v>24128</v>
      </c>
      <c r="CG143" s="16">
        <v>24137</v>
      </c>
      <c r="CH143" s="16">
        <v>23778</v>
      </c>
      <c r="CI143" s="16">
        <v>23904</v>
      </c>
      <c r="CJ143" s="16">
        <v>23954</v>
      </c>
      <c r="CK143" s="16">
        <v>23905</v>
      </c>
      <c r="CL143" s="16">
        <v>23986</v>
      </c>
      <c r="CM143" s="16">
        <v>24011</v>
      </c>
      <c r="CN143" s="16">
        <v>23981</v>
      </c>
      <c r="CO143" s="16">
        <v>24105</v>
      </c>
      <c r="CP143" s="16">
        <v>24113</v>
      </c>
      <c r="CQ143" s="16">
        <v>24226</v>
      </c>
      <c r="CR143" s="16">
        <v>24289</v>
      </c>
      <c r="CS143" s="16">
        <v>24453</v>
      </c>
      <c r="CT143" s="16">
        <v>23904</v>
      </c>
      <c r="CU143" s="16">
        <v>23838</v>
      </c>
      <c r="CV143" s="16">
        <v>23807</v>
      </c>
      <c r="CW143" s="16">
        <v>23705</v>
      </c>
      <c r="CX143" s="16">
        <v>23654</v>
      </c>
      <c r="CY143" s="16">
        <v>23492</v>
      </c>
      <c r="CZ143" s="16">
        <v>23338</v>
      </c>
      <c r="DA143" s="16">
        <v>23173</v>
      </c>
      <c r="DB143" s="16">
        <v>23038</v>
      </c>
      <c r="DC143" s="16">
        <v>23059</v>
      </c>
      <c r="DD143" s="16">
        <v>23027</v>
      </c>
      <c r="DE143" s="16">
        <v>22953</v>
      </c>
      <c r="DF143" s="16">
        <v>22358</v>
      </c>
      <c r="DG143" s="16">
        <v>22219</v>
      </c>
      <c r="DH143" s="16">
        <v>22100</v>
      </c>
      <c r="DI143" s="16">
        <v>21962</v>
      </c>
      <c r="DJ143" s="16">
        <v>21851</v>
      </c>
      <c r="DK143" s="16">
        <v>21769</v>
      </c>
      <c r="DL143" s="16">
        <v>21772</v>
      </c>
      <c r="DM143" s="16">
        <v>21706</v>
      </c>
      <c r="DN143" s="16">
        <v>21677</v>
      </c>
      <c r="DO143" s="16">
        <v>21689</v>
      </c>
      <c r="DP143" s="16">
        <v>21750</v>
      </c>
      <c r="DQ143" s="16">
        <v>21826</v>
      </c>
      <c r="DR143" s="16">
        <v>21506</v>
      </c>
      <c r="DS143" s="16">
        <v>21332</v>
      </c>
      <c r="DT143" s="16">
        <v>21274</v>
      </c>
      <c r="DU143" s="16">
        <v>21194</v>
      </c>
      <c r="DV143" s="16">
        <v>21184</v>
      </c>
      <c r="DW143" s="16">
        <v>21266</v>
      </c>
      <c r="DX143" s="16">
        <v>21355</v>
      </c>
      <c r="DY143" s="16">
        <v>21254</v>
      </c>
    </row>
    <row r="144" spans="1:129" x14ac:dyDescent="0.2">
      <c r="B144" s="15" t="s">
        <v>148</v>
      </c>
      <c r="C144" s="16">
        <v>10846</v>
      </c>
      <c r="D144" s="16">
        <v>10847</v>
      </c>
      <c r="E144" s="16">
        <v>10848</v>
      </c>
      <c r="F144" s="16">
        <v>10848</v>
      </c>
      <c r="G144" s="16">
        <v>10857</v>
      </c>
      <c r="H144" s="16">
        <v>10861</v>
      </c>
      <c r="I144" s="16">
        <v>10854</v>
      </c>
      <c r="J144" s="16">
        <v>10848</v>
      </c>
      <c r="K144" s="16">
        <v>10858</v>
      </c>
      <c r="L144" s="16">
        <v>10861</v>
      </c>
      <c r="M144" s="16">
        <v>10864</v>
      </c>
      <c r="N144" s="16">
        <v>10871</v>
      </c>
      <c r="O144" s="16">
        <v>10829</v>
      </c>
      <c r="P144" s="16">
        <v>10790</v>
      </c>
      <c r="Q144" s="16">
        <v>10720</v>
      </c>
      <c r="R144" s="16">
        <v>10777</v>
      </c>
      <c r="S144" s="16">
        <v>10798</v>
      </c>
      <c r="T144" s="16">
        <v>10789</v>
      </c>
      <c r="U144" s="16">
        <v>10757</v>
      </c>
      <c r="V144" s="16">
        <v>10764</v>
      </c>
      <c r="W144" s="16">
        <v>10764</v>
      </c>
      <c r="X144" s="16">
        <v>10774</v>
      </c>
      <c r="Y144" s="16">
        <v>10810</v>
      </c>
      <c r="Z144" s="16">
        <v>10677</v>
      </c>
      <c r="AA144" s="16">
        <v>10654</v>
      </c>
      <c r="AB144" s="16">
        <v>10571</v>
      </c>
      <c r="AC144" s="16">
        <v>10508</v>
      </c>
      <c r="AD144" s="16">
        <v>10538</v>
      </c>
      <c r="AE144" s="16">
        <v>10552</v>
      </c>
      <c r="AF144" s="16">
        <v>10544</v>
      </c>
      <c r="AG144" s="16">
        <v>10609</v>
      </c>
      <c r="AH144" s="16">
        <v>10668</v>
      </c>
      <c r="AI144" s="16">
        <v>10756</v>
      </c>
      <c r="AJ144" s="16">
        <v>10773</v>
      </c>
      <c r="AK144" s="16">
        <v>10775</v>
      </c>
      <c r="AL144" s="16">
        <v>10701</v>
      </c>
      <c r="AM144" s="16">
        <v>10889</v>
      </c>
      <c r="AN144" s="16">
        <v>10922</v>
      </c>
      <c r="AO144" s="16">
        <v>11055</v>
      </c>
      <c r="AP144" s="16">
        <v>11069</v>
      </c>
      <c r="AQ144" s="16">
        <v>11066</v>
      </c>
      <c r="AR144" s="16">
        <v>11080</v>
      </c>
      <c r="AS144" s="16">
        <v>11151</v>
      </c>
      <c r="AT144" s="16">
        <v>11229</v>
      </c>
      <c r="AU144" s="16">
        <v>11290</v>
      </c>
      <c r="AV144" s="16">
        <v>11359</v>
      </c>
      <c r="AW144" s="16">
        <v>11412</v>
      </c>
      <c r="AX144" s="16">
        <v>11354</v>
      </c>
      <c r="AY144" s="16">
        <v>11453</v>
      </c>
      <c r="AZ144" s="16">
        <v>11508</v>
      </c>
      <c r="BA144" s="16">
        <v>11525</v>
      </c>
      <c r="BB144" s="16">
        <v>11498</v>
      </c>
      <c r="BC144" s="16">
        <v>11532</v>
      </c>
      <c r="BD144" s="16">
        <v>11482</v>
      </c>
      <c r="BE144" s="16">
        <v>11340</v>
      </c>
      <c r="BF144" s="16">
        <v>11375</v>
      </c>
      <c r="BG144" s="16">
        <v>11399</v>
      </c>
      <c r="BH144" s="16">
        <v>11409</v>
      </c>
      <c r="BI144" s="16">
        <v>11310</v>
      </c>
      <c r="BJ144" s="16">
        <v>11235</v>
      </c>
      <c r="BK144" s="16">
        <v>11313</v>
      </c>
      <c r="BL144" s="16">
        <v>11261</v>
      </c>
      <c r="BM144" s="16">
        <v>11274</v>
      </c>
      <c r="BN144" s="16">
        <v>11265</v>
      </c>
      <c r="BO144" s="16">
        <v>11221</v>
      </c>
      <c r="BP144" s="16">
        <v>11138</v>
      </c>
      <c r="BQ144" s="16">
        <v>11102</v>
      </c>
      <c r="BR144" s="16">
        <v>11178</v>
      </c>
      <c r="BS144" s="16">
        <v>11381</v>
      </c>
      <c r="BT144" s="16">
        <v>11413</v>
      </c>
      <c r="BU144" s="16">
        <v>11379</v>
      </c>
      <c r="BV144" s="16">
        <v>11206</v>
      </c>
      <c r="BW144" s="16">
        <v>11255</v>
      </c>
      <c r="BX144" s="16">
        <v>11259</v>
      </c>
      <c r="BY144" s="16">
        <v>11336</v>
      </c>
      <c r="BZ144" s="16">
        <v>11402</v>
      </c>
      <c r="CA144" s="16">
        <v>11275</v>
      </c>
      <c r="CB144" s="16">
        <v>11262</v>
      </c>
      <c r="CC144" s="16">
        <v>11208</v>
      </c>
      <c r="CD144" s="16">
        <v>11042</v>
      </c>
      <c r="CE144" s="16">
        <v>11162</v>
      </c>
      <c r="CF144" s="16">
        <v>11263</v>
      </c>
      <c r="CG144" s="16">
        <v>11225</v>
      </c>
      <c r="CH144" s="16">
        <v>11079</v>
      </c>
      <c r="CI144" s="16">
        <v>11083</v>
      </c>
      <c r="CJ144" s="16">
        <v>11065</v>
      </c>
      <c r="CK144" s="16">
        <v>11048</v>
      </c>
      <c r="CL144" s="16">
        <v>11064</v>
      </c>
      <c r="CM144" s="16">
        <v>11038</v>
      </c>
      <c r="CN144" s="16">
        <v>10979</v>
      </c>
      <c r="CO144" s="16">
        <v>11035</v>
      </c>
      <c r="CP144" s="16">
        <v>11071</v>
      </c>
      <c r="CQ144" s="16">
        <v>11169</v>
      </c>
      <c r="CR144" s="16">
        <v>11135</v>
      </c>
      <c r="CS144" s="16">
        <v>11044</v>
      </c>
      <c r="CT144" s="16">
        <v>10908</v>
      </c>
      <c r="CU144" s="16">
        <v>11049</v>
      </c>
      <c r="CV144" s="16">
        <v>11152</v>
      </c>
      <c r="CW144" s="16">
        <v>11049</v>
      </c>
      <c r="CX144" s="16">
        <v>11030</v>
      </c>
      <c r="CY144" s="16">
        <v>11014</v>
      </c>
      <c r="CZ144" s="16">
        <v>10895</v>
      </c>
      <c r="DA144" s="16">
        <v>10887</v>
      </c>
      <c r="DB144" s="16">
        <v>10807</v>
      </c>
      <c r="DC144" s="16">
        <v>10798</v>
      </c>
      <c r="DD144" s="16">
        <v>10708</v>
      </c>
      <c r="DE144" s="16">
        <v>10577</v>
      </c>
      <c r="DF144" s="16">
        <v>10405</v>
      </c>
      <c r="DG144" s="16">
        <v>10348</v>
      </c>
      <c r="DH144" s="16">
        <v>10284</v>
      </c>
      <c r="DI144" s="16">
        <v>10155</v>
      </c>
      <c r="DJ144" s="16">
        <v>10090</v>
      </c>
      <c r="DK144" s="16">
        <v>10012</v>
      </c>
      <c r="DL144" s="16">
        <v>9974</v>
      </c>
      <c r="DM144" s="16">
        <v>9942</v>
      </c>
      <c r="DN144" s="16">
        <v>9962</v>
      </c>
      <c r="DO144" s="16">
        <v>9962</v>
      </c>
      <c r="DP144" s="16">
        <v>9949</v>
      </c>
      <c r="DQ144" s="16">
        <v>9795</v>
      </c>
      <c r="DR144" s="16">
        <v>9677</v>
      </c>
      <c r="DS144" s="16">
        <v>9753</v>
      </c>
      <c r="DT144" s="16">
        <v>9810</v>
      </c>
      <c r="DU144" s="16">
        <v>9836</v>
      </c>
      <c r="DV144" s="16">
        <v>9810</v>
      </c>
      <c r="DW144" s="16">
        <v>9784</v>
      </c>
      <c r="DX144" s="16">
        <v>9745</v>
      </c>
      <c r="DY144" s="16">
        <v>9741</v>
      </c>
    </row>
    <row r="145" spans="1:129" x14ac:dyDescent="0.2">
      <c r="B145" s="15" t="s">
        <v>149</v>
      </c>
      <c r="C145" s="16">
        <v>27564</v>
      </c>
      <c r="D145" s="16">
        <v>27624</v>
      </c>
      <c r="E145" s="16">
        <v>27673</v>
      </c>
      <c r="F145" s="16">
        <v>27741</v>
      </c>
      <c r="G145" s="16">
        <v>27854</v>
      </c>
      <c r="H145" s="16">
        <v>28091</v>
      </c>
      <c r="I145" s="16">
        <v>28246</v>
      </c>
      <c r="J145" s="16">
        <v>28337</v>
      </c>
      <c r="K145" s="16">
        <v>28617</v>
      </c>
      <c r="L145" s="16">
        <v>28862</v>
      </c>
      <c r="M145" s="16">
        <v>28901</v>
      </c>
      <c r="N145" s="16">
        <v>28805</v>
      </c>
      <c r="O145" s="16">
        <v>28860</v>
      </c>
      <c r="P145" s="16">
        <v>28996</v>
      </c>
      <c r="Q145" s="16">
        <v>29037</v>
      </c>
      <c r="R145" s="16">
        <v>29133</v>
      </c>
      <c r="S145" s="16">
        <v>29241</v>
      </c>
      <c r="T145" s="16">
        <v>29398</v>
      </c>
      <c r="U145" s="16">
        <v>29413</v>
      </c>
      <c r="V145" s="16">
        <v>29465</v>
      </c>
      <c r="W145" s="16">
        <v>29630</v>
      </c>
      <c r="X145" s="16">
        <v>29739</v>
      </c>
      <c r="Y145" s="16">
        <v>29450</v>
      </c>
      <c r="Z145" s="16">
        <v>28994</v>
      </c>
      <c r="AA145" s="16">
        <v>28646</v>
      </c>
      <c r="AB145" s="16">
        <v>28265</v>
      </c>
      <c r="AC145" s="16">
        <v>27900</v>
      </c>
      <c r="AD145" s="16">
        <v>27860</v>
      </c>
      <c r="AE145" s="16">
        <v>27981</v>
      </c>
      <c r="AF145" s="16">
        <v>28197</v>
      </c>
      <c r="AG145" s="16">
        <v>28270</v>
      </c>
      <c r="AH145" s="16">
        <v>28525</v>
      </c>
      <c r="AI145" s="16">
        <v>29012</v>
      </c>
      <c r="AJ145" s="16">
        <v>29288</v>
      </c>
      <c r="AK145" s="16">
        <v>29398</v>
      </c>
      <c r="AL145" s="16">
        <v>29170</v>
      </c>
      <c r="AM145" s="16">
        <v>29339</v>
      </c>
      <c r="AN145" s="16">
        <v>29553</v>
      </c>
      <c r="AO145" s="16">
        <v>29815</v>
      </c>
      <c r="AP145" s="16">
        <v>30030</v>
      </c>
      <c r="AQ145" s="16">
        <v>30258</v>
      </c>
      <c r="AR145" s="16">
        <v>30539</v>
      </c>
      <c r="AS145" s="16">
        <v>30537</v>
      </c>
      <c r="AT145" s="16">
        <v>30888</v>
      </c>
      <c r="AU145" s="16">
        <v>31132</v>
      </c>
      <c r="AV145" s="16">
        <v>31252</v>
      </c>
      <c r="AW145" s="16">
        <v>31502</v>
      </c>
      <c r="AX145" s="16">
        <v>31331</v>
      </c>
      <c r="AY145" s="16">
        <v>31508</v>
      </c>
      <c r="AZ145" s="16">
        <v>31736</v>
      </c>
      <c r="BA145" s="16">
        <v>31942</v>
      </c>
      <c r="BB145" s="16">
        <v>32150</v>
      </c>
      <c r="BC145" s="16">
        <v>32616</v>
      </c>
      <c r="BD145" s="16">
        <v>32856</v>
      </c>
      <c r="BE145" s="16">
        <v>33087</v>
      </c>
      <c r="BF145" s="16">
        <v>33226</v>
      </c>
      <c r="BG145" s="16">
        <v>33401</v>
      </c>
      <c r="BH145" s="16">
        <v>33407</v>
      </c>
      <c r="BI145" s="16">
        <v>33407</v>
      </c>
      <c r="BJ145" s="16">
        <v>33000</v>
      </c>
      <c r="BK145" s="16">
        <v>32891</v>
      </c>
      <c r="BL145" s="16">
        <v>32773</v>
      </c>
      <c r="BM145" s="16">
        <v>32794</v>
      </c>
      <c r="BN145" s="16">
        <v>32910</v>
      </c>
      <c r="BO145" s="16">
        <v>32829</v>
      </c>
      <c r="BP145" s="16">
        <v>32999</v>
      </c>
      <c r="BQ145" s="16">
        <v>32970</v>
      </c>
      <c r="BR145" s="16">
        <v>33054</v>
      </c>
      <c r="BS145" s="16">
        <v>33227</v>
      </c>
      <c r="BT145" s="16">
        <v>33368</v>
      </c>
      <c r="BU145" s="16">
        <v>33498</v>
      </c>
      <c r="BV145" s="16">
        <v>33098</v>
      </c>
      <c r="BW145" s="16">
        <v>33411</v>
      </c>
      <c r="BX145" s="16">
        <v>33457</v>
      </c>
      <c r="BY145" s="16">
        <v>33612</v>
      </c>
      <c r="BZ145" s="16">
        <v>33663</v>
      </c>
      <c r="CA145" s="16">
        <v>33680</v>
      </c>
      <c r="CB145" s="16">
        <v>33573</v>
      </c>
      <c r="CC145" s="16">
        <v>33509</v>
      </c>
      <c r="CD145" s="16">
        <v>33451</v>
      </c>
      <c r="CE145" s="16">
        <v>33562</v>
      </c>
      <c r="CF145" s="16">
        <v>33771</v>
      </c>
      <c r="CG145" s="16">
        <v>33854</v>
      </c>
      <c r="CH145" s="16">
        <v>33433</v>
      </c>
      <c r="CI145" s="16">
        <v>33508</v>
      </c>
      <c r="CJ145" s="16">
        <v>33707</v>
      </c>
      <c r="CK145" s="16">
        <v>33879</v>
      </c>
      <c r="CL145" s="16">
        <v>33839</v>
      </c>
      <c r="CM145" s="16">
        <v>33662</v>
      </c>
      <c r="CN145" s="16">
        <v>33509</v>
      </c>
      <c r="CO145" s="16">
        <v>33617</v>
      </c>
      <c r="CP145" s="16">
        <v>33716</v>
      </c>
      <c r="CQ145" s="16">
        <v>33967</v>
      </c>
      <c r="CR145" s="16">
        <v>34083</v>
      </c>
      <c r="CS145" s="16">
        <v>34029</v>
      </c>
      <c r="CT145" s="16">
        <v>33443</v>
      </c>
      <c r="CU145" s="16">
        <v>33484</v>
      </c>
      <c r="CV145" s="16">
        <v>33697</v>
      </c>
      <c r="CW145" s="16">
        <v>33859</v>
      </c>
      <c r="CX145" s="16">
        <v>33721</v>
      </c>
      <c r="CY145" s="16">
        <v>33506</v>
      </c>
      <c r="CZ145" s="16">
        <v>33168</v>
      </c>
      <c r="DA145" s="16">
        <v>33017</v>
      </c>
      <c r="DB145" s="16">
        <v>33022</v>
      </c>
      <c r="DC145" s="16">
        <v>32924</v>
      </c>
      <c r="DD145" s="16">
        <v>32719</v>
      </c>
      <c r="DE145" s="16">
        <v>32643</v>
      </c>
      <c r="DF145" s="16">
        <v>32127</v>
      </c>
      <c r="DG145" s="16">
        <v>32204</v>
      </c>
      <c r="DH145" s="16">
        <v>32156</v>
      </c>
      <c r="DI145" s="16">
        <v>32112</v>
      </c>
      <c r="DJ145" s="16">
        <v>32107</v>
      </c>
      <c r="DK145" s="16">
        <v>32066</v>
      </c>
      <c r="DL145" s="16">
        <v>31923</v>
      </c>
      <c r="DM145" s="16">
        <v>31639</v>
      </c>
      <c r="DN145" s="16">
        <v>32073</v>
      </c>
      <c r="DO145" s="16">
        <v>32131</v>
      </c>
      <c r="DP145" s="16">
        <v>32099</v>
      </c>
      <c r="DQ145" s="16">
        <v>31947</v>
      </c>
      <c r="DR145" s="16">
        <v>31530</v>
      </c>
      <c r="DS145" s="16">
        <v>31677</v>
      </c>
      <c r="DT145" s="16">
        <v>31814</v>
      </c>
      <c r="DU145" s="16">
        <v>31975</v>
      </c>
      <c r="DV145" s="16">
        <v>32049</v>
      </c>
      <c r="DW145" s="16">
        <v>32015</v>
      </c>
      <c r="DX145" s="16">
        <v>31887</v>
      </c>
      <c r="DY145" s="16">
        <v>31966</v>
      </c>
    </row>
    <row r="146" spans="1:129" x14ac:dyDescent="0.2">
      <c r="B146" s="15" t="s">
        <v>150</v>
      </c>
      <c r="C146" s="16">
        <v>20630</v>
      </c>
      <c r="D146" s="16">
        <v>20707</v>
      </c>
      <c r="E146" s="16">
        <v>20742</v>
      </c>
      <c r="F146" s="16">
        <v>20962</v>
      </c>
      <c r="G146" s="16">
        <v>20760</v>
      </c>
      <c r="H146" s="16">
        <v>20749</v>
      </c>
      <c r="I146" s="16">
        <v>20828</v>
      </c>
      <c r="J146" s="16">
        <v>20948</v>
      </c>
      <c r="K146" s="16">
        <v>21034</v>
      </c>
      <c r="L146" s="16">
        <v>21162</v>
      </c>
      <c r="M146" s="16">
        <v>21235</v>
      </c>
      <c r="N146" s="16">
        <v>21237</v>
      </c>
      <c r="O146" s="16">
        <v>21294</v>
      </c>
      <c r="P146" s="16">
        <v>21273</v>
      </c>
      <c r="Q146" s="16">
        <v>21197</v>
      </c>
      <c r="R146" s="16">
        <v>21312</v>
      </c>
      <c r="S146" s="16">
        <v>21372</v>
      </c>
      <c r="T146" s="16">
        <v>21453</v>
      </c>
      <c r="U146" s="16">
        <v>21360</v>
      </c>
      <c r="V146" s="16">
        <v>21512</v>
      </c>
      <c r="W146" s="16">
        <v>21774</v>
      </c>
      <c r="X146" s="16">
        <v>21874</v>
      </c>
      <c r="Y146" s="16">
        <v>21902</v>
      </c>
      <c r="Z146" s="16">
        <v>21598</v>
      </c>
      <c r="AA146" s="16">
        <v>21436</v>
      </c>
      <c r="AB146" s="16">
        <v>21196</v>
      </c>
      <c r="AC146" s="16">
        <v>20933</v>
      </c>
      <c r="AD146" s="16">
        <v>20816</v>
      </c>
      <c r="AE146" s="16">
        <v>20750</v>
      </c>
      <c r="AF146" s="16">
        <v>20634</v>
      </c>
      <c r="AG146" s="16">
        <v>20619</v>
      </c>
      <c r="AH146" s="16">
        <v>20784</v>
      </c>
      <c r="AI146" s="16">
        <v>21135</v>
      </c>
      <c r="AJ146" s="16">
        <v>21447</v>
      </c>
      <c r="AK146" s="16">
        <v>21755</v>
      </c>
      <c r="AL146" s="16">
        <v>21519</v>
      </c>
      <c r="AM146" s="16">
        <v>21591</v>
      </c>
      <c r="AN146" s="16">
        <v>21391</v>
      </c>
      <c r="AO146" s="16">
        <v>21339</v>
      </c>
      <c r="AP146" s="16">
        <v>21336</v>
      </c>
      <c r="AQ146" s="16">
        <v>21523</v>
      </c>
      <c r="AR146" s="16">
        <v>21781</v>
      </c>
      <c r="AS146" s="16">
        <v>21972</v>
      </c>
      <c r="AT146" s="16">
        <v>22345</v>
      </c>
      <c r="AU146" s="16">
        <v>22511</v>
      </c>
      <c r="AV146" s="16">
        <v>22752</v>
      </c>
      <c r="AW146" s="16">
        <v>22731</v>
      </c>
      <c r="AX146" s="16">
        <v>22459</v>
      </c>
      <c r="AY146" s="16">
        <v>22410</v>
      </c>
      <c r="AZ146" s="16">
        <v>22326</v>
      </c>
      <c r="BA146" s="16">
        <v>22099</v>
      </c>
      <c r="BB146" s="16">
        <v>22183</v>
      </c>
      <c r="BC146" s="16">
        <v>22148</v>
      </c>
      <c r="BD146" s="16">
        <v>22148</v>
      </c>
      <c r="BE146" s="16">
        <v>22189</v>
      </c>
      <c r="BF146" s="16">
        <v>22226</v>
      </c>
      <c r="BG146" s="16">
        <v>22334</v>
      </c>
      <c r="BH146" s="16">
        <v>22499</v>
      </c>
      <c r="BI146" s="16">
        <v>22582</v>
      </c>
      <c r="BJ146" s="16">
        <v>22355</v>
      </c>
      <c r="BK146" s="16">
        <v>22348</v>
      </c>
      <c r="BL146" s="16">
        <v>22143</v>
      </c>
      <c r="BM146" s="16">
        <v>22065</v>
      </c>
      <c r="BN146" s="16">
        <v>22188</v>
      </c>
      <c r="BO146" s="16">
        <v>22143</v>
      </c>
      <c r="BP146" s="16">
        <v>22130</v>
      </c>
      <c r="BQ146" s="16">
        <v>22266</v>
      </c>
      <c r="BR146" s="16">
        <v>22388</v>
      </c>
      <c r="BS146" s="16">
        <v>22553</v>
      </c>
      <c r="BT146" s="16">
        <v>22680</v>
      </c>
      <c r="BU146" s="16">
        <v>22814</v>
      </c>
      <c r="BV146" s="16">
        <v>22545</v>
      </c>
      <c r="BW146" s="16">
        <v>22527</v>
      </c>
      <c r="BX146" s="16">
        <v>22355</v>
      </c>
      <c r="BY146" s="16">
        <v>22129</v>
      </c>
      <c r="BZ146" s="16">
        <v>22181</v>
      </c>
      <c r="CA146" s="16">
        <v>22157</v>
      </c>
      <c r="CB146" s="16">
        <v>22216</v>
      </c>
      <c r="CC146" s="16">
        <v>22238</v>
      </c>
      <c r="CD146" s="16">
        <v>22264</v>
      </c>
      <c r="CE146" s="16">
        <v>22481</v>
      </c>
      <c r="CF146" s="16">
        <v>22443</v>
      </c>
      <c r="CG146" s="16">
        <v>22555</v>
      </c>
      <c r="CH146" s="16">
        <v>22275</v>
      </c>
      <c r="CI146" s="16">
        <v>22233</v>
      </c>
      <c r="CJ146" s="16">
        <v>22230</v>
      </c>
      <c r="CK146" s="16">
        <v>22142</v>
      </c>
      <c r="CL146" s="16">
        <v>22116</v>
      </c>
      <c r="CM146" s="16">
        <v>22051</v>
      </c>
      <c r="CN146" s="16">
        <v>22040</v>
      </c>
      <c r="CO146" s="16">
        <v>22108</v>
      </c>
      <c r="CP146" s="16">
        <v>22163</v>
      </c>
      <c r="CQ146" s="16">
        <v>22196</v>
      </c>
      <c r="CR146" s="16">
        <v>22122</v>
      </c>
      <c r="CS146" s="16">
        <v>22143</v>
      </c>
      <c r="CT146" s="16">
        <v>21799</v>
      </c>
      <c r="CU146" s="16">
        <v>21676</v>
      </c>
      <c r="CV146" s="16">
        <v>21582</v>
      </c>
      <c r="CW146" s="16">
        <v>21448</v>
      </c>
      <c r="CX146" s="16">
        <v>21217</v>
      </c>
      <c r="CY146" s="16">
        <v>21121</v>
      </c>
      <c r="CZ146" s="16">
        <v>20878</v>
      </c>
      <c r="DA146" s="16">
        <v>20604</v>
      </c>
      <c r="DB146" s="16">
        <v>20457</v>
      </c>
      <c r="DC146" s="16">
        <v>20474</v>
      </c>
      <c r="DD146" s="16">
        <v>20367</v>
      </c>
      <c r="DE146" s="16">
        <v>20237</v>
      </c>
      <c r="DF146" s="16">
        <v>19925</v>
      </c>
      <c r="DG146" s="16">
        <v>19818</v>
      </c>
      <c r="DH146" s="16">
        <v>19746</v>
      </c>
      <c r="DI146" s="16">
        <v>19606</v>
      </c>
      <c r="DJ146" s="16">
        <v>19474</v>
      </c>
      <c r="DK146" s="16">
        <v>19334</v>
      </c>
      <c r="DL146" s="16">
        <v>19241</v>
      </c>
      <c r="DM146" s="16">
        <v>19238</v>
      </c>
      <c r="DN146" s="16">
        <v>19355</v>
      </c>
      <c r="DO146" s="16">
        <v>19386</v>
      </c>
      <c r="DP146" s="16">
        <v>19484</v>
      </c>
      <c r="DQ146" s="16">
        <v>19583</v>
      </c>
      <c r="DR146" s="16">
        <v>19439</v>
      </c>
      <c r="DS146" s="16">
        <v>19537</v>
      </c>
      <c r="DT146" s="16">
        <v>19498</v>
      </c>
      <c r="DU146" s="16">
        <v>19489</v>
      </c>
      <c r="DV146" s="16">
        <v>19505</v>
      </c>
      <c r="DW146" s="16">
        <v>19482</v>
      </c>
      <c r="DX146" s="16">
        <v>19453</v>
      </c>
      <c r="DY146" s="16">
        <v>19501</v>
      </c>
    </row>
    <row r="147" spans="1:129" x14ac:dyDescent="0.2">
      <c r="B147" s="15" t="s">
        <v>151</v>
      </c>
      <c r="C147" s="16">
        <v>17428</v>
      </c>
      <c r="D147" s="16">
        <v>17441</v>
      </c>
      <c r="E147" s="16">
        <v>17444</v>
      </c>
      <c r="F147" s="16">
        <v>17483</v>
      </c>
      <c r="G147" s="16">
        <v>17498</v>
      </c>
      <c r="H147" s="16">
        <v>17515</v>
      </c>
      <c r="I147" s="16">
        <v>17543</v>
      </c>
      <c r="J147" s="16">
        <v>17556</v>
      </c>
      <c r="K147" s="16">
        <v>17620</v>
      </c>
      <c r="L147" s="16">
        <v>17640</v>
      </c>
      <c r="M147" s="16">
        <v>17722</v>
      </c>
      <c r="N147" s="16">
        <v>17721</v>
      </c>
      <c r="O147" s="16">
        <v>18001</v>
      </c>
      <c r="P147" s="16">
        <v>18151</v>
      </c>
      <c r="Q147" s="16">
        <v>18295</v>
      </c>
      <c r="R147" s="16">
        <v>18457</v>
      </c>
      <c r="S147" s="16">
        <v>18573</v>
      </c>
      <c r="T147" s="16">
        <v>18759</v>
      </c>
      <c r="U147" s="16">
        <v>18837</v>
      </c>
      <c r="V147" s="16">
        <v>18988</v>
      </c>
      <c r="W147" s="16">
        <v>18903</v>
      </c>
      <c r="X147" s="16">
        <v>18969</v>
      </c>
      <c r="Y147" s="16">
        <v>18860</v>
      </c>
      <c r="Z147" s="16">
        <v>18645</v>
      </c>
      <c r="AA147" s="16">
        <v>18703</v>
      </c>
      <c r="AB147" s="16">
        <v>18696</v>
      </c>
      <c r="AC147" s="16">
        <v>18692</v>
      </c>
      <c r="AD147" s="16">
        <v>18746</v>
      </c>
      <c r="AE147" s="16">
        <v>18852</v>
      </c>
      <c r="AF147" s="16">
        <v>18936</v>
      </c>
      <c r="AG147" s="16">
        <v>19074</v>
      </c>
      <c r="AH147" s="16">
        <v>19252</v>
      </c>
      <c r="AI147" s="16">
        <v>19412</v>
      </c>
      <c r="AJ147" s="16">
        <v>19595</v>
      </c>
      <c r="AK147" s="16">
        <v>19639</v>
      </c>
      <c r="AL147" s="16">
        <v>19522</v>
      </c>
      <c r="AM147" s="16">
        <v>19733</v>
      </c>
      <c r="AN147" s="16">
        <v>19926</v>
      </c>
      <c r="AO147" s="16">
        <v>20178</v>
      </c>
      <c r="AP147" s="16">
        <v>20344</v>
      </c>
      <c r="AQ147" s="16">
        <v>20482</v>
      </c>
      <c r="AR147" s="16">
        <v>20561</v>
      </c>
      <c r="AS147" s="16">
        <v>20582</v>
      </c>
      <c r="AT147" s="16">
        <v>20471</v>
      </c>
      <c r="AU147" s="16">
        <v>20437</v>
      </c>
      <c r="AV147" s="16">
        <v>20562</v>
      </c>
      <c r="AW147" s="16">
        <v>20685</v>
      </c>
      <c r="AX147" s="16">
        <v>20713</v>
      </c>
      <c r="AY147" s="16">
        <v>20764</v>
      </c>
      <c r="AZ147" s="16">
        <v>20884</v>
      </c>
      <c r="BA147" s="16">
        <v>20645</v>
      </c>
      <c r="BB147" s="16">
        <v>20777</v>
      </c>
      <c r="BC147" s="16">
        <v>20768</v>
      </c>
      <c r="BD147" s="16">
        <v>20890</v>
      </c>
      <c r="BE147" s="16">
        <v>20921</v>
      </c>
      <c r="BF147" s="16">
        <v>20990</v>
      </c>
      <c r="BG147" s="16">
        <v>21112</v>
      </c>
      <c r="BH147" s="16">
        <v>21042</v>
      </c>
      <c r="BI147" s="16">
        <v>21055</v>
      </c>
      <c r="BJ147" s="16">
        <v>21007</v>
      </c>
      <c r="BK147" s="16">
        <v>21078</v>
      </c>
      <c r="BL147" s="16">
        <v>21045</v>
      </c>
      <c r="BM147" s="16">
        <v>21137</v>
      </c>
      <c r="BN147" s="16">
        <v>20997</v>
      </c>
      <c r="BO147" s="16">
        <v>21119</v>
      </c>
      <c r="BP147" s="16">
        <v>21190</v>
      </c>
      <c r="BQ147" s="16">
        <v>21341</v>
      </c>
      <c r="BR147" s="16">
        <v>21634</v>
      </c>
      <c r="BS147" s="16">
        <v>21719</v>
      </c>
      <c r="BT147" s="16">
        <v>22026</v>
      </c>
      <c r="BU147" s="16">
        <v>22161</v>
      </c>
      <c r="BV147" s="16">
        <v>21970</v>
      </c>
      <c r="BW147" s="16">
        <v>22214</v>
      </c>
      <c r="BX147" s="16">
        <v>22508</v>
      </c>
      <c r="BY147" s="16">
        <v>22975</v>
      </c>
      <c r="BZ147" s="16">
        <v>23055</v>
      </c>
      <c r="CA147" s="16">
        <v>23363</v>
      </c>
      <c r="CB147" s="16">
        <v>23417</v>
      </c>
      <c r="CC147" s="16">
        <v>23521</v>
      </c>
      <c r="CD147" s="16">
        <v>23414</v>
      </c>
      <c r="CE147" s="16">
        <v>23334</v>
      </c>
      <c r="CF147" s="16">
        <v>23359</v>
      </c>
      <c r="CG147" s="16">
        <v>23478</v>
      </c>
      <c r="CH147" s="16">
        <v>23446</v>
      </c>
      <c r="CI147" s="16">
        <v>23167</v>
      </c>
      <c r="CJ147" s="16">
        <v>23143</v>
      </c>
      <c r="CK147" s="16">
        <v>22940</v>
      </c>
      <c r="CL147" s="16">
        <v>22939</v>
      </c>
      <c r="CM147" s="16">
        <v>22853</v>
      </c>
      <c r="CN147" s="16">
        <v>23010</v>
      </c>
      <c r="CO147" s="16">
        <v>23249</v>
      </c>
      <c r="CP147" s="16">
        <v>23484</v>
      </c>
      <c r="CQ147" s="16">
        <v>23455</v>
      </c>
      <c r="CR147" s="16">
        <v>23624</v>
      </c>
      <c r="CS147" s="16">
        <v>23517</v>
      </c>
      <c r="CT147" s="16">
        <v>23228</v>
      </c>
      <c r="CU147" s="16">
        <v>23074</v>
      </c>
      <c r="CV147" s="16">
        <v>22964</v>
      </c>
      <c r="CW147" s="16">
        <v>22921</v>
      </c>
      <c r="CX147" s="16">
        <v>22763</v>
      </c>
      <c r="CY147" s="16">
        <v>22603</v>
      </c>
      <c r="CZ147" s="16">
        <v>22714</v>
      </c>
      <c r="DA147" s="16">
        <v>22603</v>
      </c>
      <c r="DB147" s="16">
        <v>22478</v>
      </c>
      <c r="DC147" s="16">
        <v>22167</v>
      </c>
      <c r="DD147" s="16">
        <v>22137</v>
      </c>
      <c r="DE147" s="16">
        <v>22021</v>
      </c>
      <c r="DF147" s="16">
        <v>21847</v>
      </c>
      <c r="DG147" s="16">
        <v>22095</v>
      </c>
      <c r="DH147" s="16">
        <v>22137</v>
      </c>
      <c r="DI147" s="16">
        <v>22019</v>
      </c>
      <c r="DJ147" s="16">
        <v>21975</v>
      </c>
      <c r="DK147" s="16">
        <v>22015</v>
      </c>
      <c r="DL147" s="16">
        <v>22171</v>
      </c>
      <c r="DM147" s="16">
        <v>22221</v>
      </c>
      <c r="DN147" s="16">
        <v>22091</v>
      </c>
      <c r="DO147" s="16">
        <v>22041</v>
      </c>
      <c r="DP147" s="16">
        <v>21992</v>
      </c>
      <c r="DQ147" s="16">
        <v>21869</v>
      </c>
      <c r="DR147" s="16">
        <v>21657</v>
      </c>
      <c r="DS147" s="16">
        <v>21671</v>
      </c>
      <c r="DT147" s="16">
        <v>21645</v>
      </c>
      <c r="DU147" s="16">
        <v>21598</v>
      </c>
      <c r="DV147" s="16">
        <v>21598</v>
      </c>
      <c r="DW147" s="16">
        <v>21575</v>
      </c>
      <c r="DX147" s="16">
        <v>21671</v>
      </c>
      <c r="DY147" s="16">
        <v>21770</v>
      </c>
    </row>
    <row r="148" spans="1:129" x14ac:dyDescent="0.2">
      <c r="B148" s="15" t="s">
        <v>152</v>
      </c>
      <c r="C148" s="16">
        <v>11456</v>
      </c>
      <c r="D148" s="16">
        <v>11428</v>
      </c>
      <c r="E148" s="16">
        <v>11565</v>
      </c>
      <c r="F148" s="16">
        <v>11540</v>
      </c>
      <c r="G148" s="16">
        <v>11510</v>
      </c>
      <c r="H148" s="16">
        <v>11692</v>
      </c>
      <c r="I148" s="16">
        <v>11727</v>
      </c>
      <c r="J148" s="16">
        <v>11790</v>
      </c>
      <c r="K148" s="16">
        <v>11951</v>
      </c>
      <c r="L148" s="16">
        <v>12293</v>
      </c>
      <c r="M148" s="16">
        <v>12185</v>
      </c>
      <c r="N148" s="16">
        <v>12001</v>
      </c>
      <c r="O148" s="16">
        <v>12094</v>
      </c>
      <c r="P148" s="16">
        <v>11988</v>
      </c>
      <c r="Q148" s="16">
        <v>11945</v>
      </c>
      <c r="R148" s="16">
        <v>11962</v>
      </c>
      <c r="S148" s="16">
        <v>11970</v>
      </c>
      <c r="T148" s="16">
        <v>12007</v>
      </c>
      <c r="U148" s="16">
        <v>12010</v>
      </c>
      <c r="V148" s="16">
        <v>12233</v>
      </c>
      <c r="W148" s="16">
        <v>12416</v>
      </c>
      <c r="X148" s="16">
        <v>12505</v>
      </c>
      <c r="Y148" s="16">
        <v>12448</v>
      </c>
      <c r="Z148" s="16">
        <v>12267</v>
      </c>
      <c r="AA148" s="16">
        <v>12128</v>
      </c>
      <c r="AB148" s="16">
        <v>12054</v>
      </c>
      <c r="AC148" s="16">
        <v>11927</v>
      </c>
      <c r="AD148" s="16">
        <v>11910</v>
      </c>
      <c r="AE148" s="16">
        <v>11906</v>
      </c>
      <c r="AF148" s="16">
        <v>11898</v>
      </c>
      <c r="AG148" s="16">
        <v>11957</v>
      </c>
      <c r="AH148" s="16">
        <v>12090</v>
      </c>
      <c r="AI148" s="16">
        <v>12232</v>
      </c>
      <c r="AJ148" s="16">
        <v>12323</v>
      </c>
      <c r="AK148" s="16">
        <v>12506</v>
      </c>
      <c r="AL148" s="16">
        <v>12491</v>
      </c>
      <c r="AM148" s="16">
        <v>12503</v>
      </c>
      <c r="AN148" s="16">
        <v>12448</v>
      </c>
      <c r="AO148" s="16">
        <v>12487</v>
      </c>
      <c r="AP148" s="16">
        <v>12627</v>
      </c>
      <c r="AQ148" s="16">
        <v>12719</v>
      </c>
      <c r="AR148" s="16">
        <v>12697</v>
      </c>
      <c r="AS148" s="16">
        <v>12804</v>
      </c>
      <c r="AT148" s="16">
        <v>13037</v>
      </c>
      <c r="AU148" s="16">
        <v>13053</v>
      </c>
      <c r="AV148" s="16">
        <v>13029</v>
      </c>
      <c r="AW148" s="16">
        <v>13154</v>
      </c>
      <c r="AX148" s="16">
        <v>12938</v>
      </c>
      <c r="AY148" s="16">
        <v>12811</v>
      </c>
      <c r="AZ148" s="16">
        <v>12789</v>
      </c>
      <c r="BA148" s="16">
        <v>12838</v>
      </c>
      <c r="BB148" s="16">
        <v>12949</v>
      </c>
      <c r="BC148" s="16">
        <v>12950</v>
      </c>
      <c r="BD148" s="16">
        <v>12969</v>
      </c>
      <c r="BE148" s="16">
        <v>12997</v>
      </c>
      <c r="BF148" s="16">
        <v>12833</v>
      </c>
      <c r="BG148" s="16">
        <v>12893</v>
      </c>
      <c r="BH148" s="16">
        <v>12963</v>
      </c>
      <c r="BI148" s="16">
        <v>12935</v>
      </c>
      <c r="BJ148" s="16">
        <v>12867</v>
      </c>
      <c r="BK148" s="16">
        <v>12831</v>
      </c>
      <c r="BL148" s="16">
        <v>12845</v>
      </c>
      <c r="BM148" s="16">
        <v>12860</v>
      </c>
      <c r="BN148" s="16">
        <v>12990</v>
      </c>
      <c r="BO148" s="16">
        <v>12903</v>
      </c>
      <c r="BP148" s="16">
        <v>12829</v>
      </c>
      <c r="BQ148" s="16">
        <v>12823</v>
      </c>
      <c r="BR148" s="16">
        <v>12865</v>
      </c>
      <c r="BS148" s="16">
        <v>12933</v>
      </c>
      <c r="BT148" s="16">
        <v>12935</v>
      </c>
      <c r="BU148" s="16">
        <v>12916</v>
      </c>
      <c r="BV148" s="16">
        <v>12729</v>
      </c>
      <c r="BW148" s="16">
        <v>12709</v>
      </c>
      <c r="BX148" s="16">
        <v>12736</v>
      </c>
      <c r="BY148" s="16">
        <v>12727</v>
      </c>
      <c r="BZ148" s="16">
        <v>12820</v>
      </c>
      <c r="CA148" s="16">
        <v>12826</v>
      </c>
      <c r="CB148" s="16">
        <v>12839</v>
      </c>
      <c r="CC148" s="16">
        <v>12850</v>
      </c>
      <c r="CD148" s="16">
        <v>12898</v>
      </c>
      <c r="CE148" s="16">
        <v>13087</v>
      </c>
      <c r="CF148" s="16">
        <v>13220</v>
      </c>
      <c r="CG148" s="16">
        <v>13316</v>
      </c>
      <c r="CH148" s="16">
        <v>13202</v>
      </c>
      <c r="CI148" s="16">
        <v>13212</v>
      </c>
      <c r="CJ148" s="16">
        <v>13250</v>
      </c>
      <c r="CK148" s="16">
        <v>13428</v>
      </c>
      <c r="CL148" s="16">
        <v>13447</v>
      </c>
      <c r="CM148" s="16">
        <v>13509</v>
      </c>
      <c r="CN148" s="16">
        <v>13527</v>
      </c>
      <c r="CO148" s="16">
        <v>13377</v>
      </c>
      <c r="CP148" s="16">
        <v>13317</v>
      </c>
      <c r="CQ148" s="16">
        <v>13319</v>
      </c>
      <c r="CR148" s="16">
        <v>13291</v>
      </c>
      <c r="CS148" s="16">
        <v>13300</v>
      </c>
      <c r="CT148" s="16">
        <v>13115</v>
      </c>
      <c r="CU148" s="16">
        <v>13084</v>
      </c>
      <c r="CV148" s="16">
        <v>13192</v>
      </c>
      <c r="CW148" s="16">
        <v>13235</v>
      </c>
      <c r="CX148" s="16">
        <v>13179</v>
      </c>
      <c r="CY148" s="16">
        <v>13113</v>
      </c>
      <c r="CZ148" s="16">
        <v>13053</v>
      </c>
      <c r="DA148" s="16">
        <v>12952</v>
      </c>
      <c r="DB148" s="16">
        <v>13039</v>
      </c>
      <c r="DC148" s="16">
        <v>13022</v>
      </c>
      <c r="DD148" s="16">
        <v>13056</v>
      </c>
      <c r="DE148" s="16">
        <v>12970</v>
      </c>
      <c r="DF148" s="16">
        <v>12780</v>
      </c>
      <c r="DG148" s="16">
        <v>12698</v>
      </c>
      <c r="DH148" s="16">
        <v>12702</v>
      </c>
      <c r="DI148" s="16">
        <v>12701</v>
      </c>
      <c r="DJ148" s="16">
        <v>12599</v>
      </c>
      <c r="DK148" s="16">
        <v>12597</v>
      </c>
      <c r="DL148" s="16">
        <v>12547</v>
      </c>
      <c r="DM148" s="16">
        <v>12500</v>
      </c>
      <c r="DN148" s="16">
        <v>12484</v>
      </c>
      <c r="DO148" s="16">
        <v>12442</v>
      </c>
      <c r="DP148" s="16">
        <v>12309</v>
      </c>
      <c r="DQ148" s="16">
        <v>12194</v>
      </c>
      <c r="DR148" s="16">
        <v>12018</v>
      </c>
      <c r="DS148" s="16">
        <v>11818</v>
      </c>
      <c r="DT148" s="16">
        <v>11849</v>
      </c>
      <c r="DU148" s="16">
        <v>11847</v>
      </c>
      <c r="DV148" s="16">
        <v>11767</v>
      </c>
      <c r="DW148" s="16">
        <v>11754</v>
      </c>
      <c r="DX148" s="16">
        <v>11713</v>
      </c>
      <c r="DY148" s="16">
        <v>11723</v>
      </c>
    </row>
    <row r="149" spans="1:129" x14ac:dyDescent="0.2">
      <c r="B149" s="17" t="s">
        <v>113</v>
      </c>
      <c r="C149" s="32">
        <v>97156</v>
      </c>
      <c r="D149" s="32">
        <v>102174</v>
      </c>
      <c r="E149" s="32">
        <v>110537</v>
      </c>
      <c r="F149" s="32">
        <v>124757</v>
      </c>
      <c r="G149" s="32">
        <v>136692</v>
      </c>
      <c r="H149" s="32">
        <v>137253</v>
      </c>
      <c r="I149" s="32">
        <v>136510</v>
      </c>
      <c r="J149" s="32">
        <v>140036</v>
      </c>
      <c r="K149" s="32">
        <v>142782</v>
      </c>
      <c r="L149" s="32">
        <v>141855</v>
      </c>
      <c r="M149" s="32">
        <v>134174</v>
      </c>
      <c r="N149" s="32">
        <v>109786</v>
      </c>
      <c r="O149" s="32">
        <v>115156</v>
      </c>
      <c r="P149" s="32">
        <v>119892</v>
      </c>
      <c r="Q149" s="32">
        <v>126001</v>
      </c>
      <c r="R149" s="32">
        <v>144513</v>
      </c>
      <c r="S149" s="32">
        <v>147254</v>
      </c>
      <c r="T149" s="32">
        <v>149028</v>
      </c>
      <c r="U149" s="32">
        <v>147247</v>
      </c>
      <c r="V149" s="32">
        <v>151428</v>
      </c>
      <c r="W149" s="32">
        <v>153178</v>
      </c>
      <c r="X149" s="32">
        <v>152032</v>
      </c>
      <c r="Y149" s="32">
        <v>144771</v>
      </c>
      <c r="Z149" s="32">
        <v>116046</v>
      </c>
      <c r="AA149" s="32">
        <v>114779</v>
      </c>
      <c r="AB149" s="32">
        <v>114549</v>
      </c>
      <c r="AC149" s="32">
        <v>125692</v>
      </c>
      <c r="AD149" s="32">
        <v>141220</v>
      </c>
      <c r="AE149" s="32">
        <v>145113</v>
      </c>
      <c r="AF149" s="32">
        <v>147404</v>
      </c>
      <c r="AG149" s="32">
        <v>145478</v>
      </c>
      <c r="AH149" s="32">
        <v>149136</v>
      </c>
      <c r="AI149" s="32">
        <v>151139</v>
      </c>
      <c r="AJ149" s="32">
        <v>151354</v>
      </c>
      <c r="AK149" s="32">
        <v>147760</v>
      </c>
      <c r="AL149" s="32">
        <v>123002</v>
      </c>
      <c r="AM149" s="32">
        <v>122025</v>
      </c>
      <c r="AN149" s="32">
        <v>126695</v>
      </c>
      <c r="AO149" s="32">
        <v>131219</v>
      </c>
      <c r="AP149" s="32">
        <v>141479</v>
      </c>
      <c r="AQ149" s="32">
        <v>145005</v>
      </c>
      <c r="AR149" s="32">
        <v>148273</v>
      </c>
      <c r="AS149" s="32">
        <v>150174</v>
      </c>
      <c r="AT149" s="32">
        <v>153773</v>
      </c>
      <c r="AU149" s="32">
        <v>152427</v>
      </c>
      <c r="AV149" s="32">
        <v>147085</v>
      </c>
      <c r="AW149" s="32">
        <v>140335</v>
      </c>
      <c r="AX149" s="32">
        <v>124293</v>
      </c>
      <c r="AY149" s="32">
        <v>123066</v>
      </c>
      <c r="AZ149" s="32">
        <v>128114</v>
      </c>
      <c r="BA149" s="32">
        <v>129996</v>
      </c>
      <c r="BB149" s="32">
        <v>142170</v>
      </c>
      <c r="BC149" s="32">
        <v>147567</v>
      </c>
      <c r="BD149" s="32">
        <v>151796</v>
      </c>
      <c r="BE149" s="32">
        <v>152830</v>
      </c>
      <c r="BF149" s="32">
        <v>157601</v>
      </c>
      <c r="BG149" s="32">
        <v>159806</v>
      </c>
      <c r="BH149" s="32">
        <v>152257</v>
      </c>
      <c r="BI149" s="32">
        <v>141826</v>
      </c>
      <c r="BJ149" s="32">
        <v>132155</v>
      </c>
      <c r="BK149" s="32">
        <v>133384</v>
      </c>
      <c r="BL149" s="32">
        <v>136510</v>
      </c>
      <c r="BM149" s="32">
        <v>138340</v>
      </c>
      <c r="BN149" s="32">
        <v>147636</v>
      </c>
      <c r="BO149" s="32">
        <v>152625</v>
      </c>
      <c r="BP149" s="32">
        <v>154741</v>
      </c>
      <c r="BQ149" s="32">
        <v>155021</v>
      </c>
      <c r="BR149" s="32">
        <v>155491</v>
      </c>
      <c r="BS149" s="32">
        <v>156976</v>
      </c>
      <c r="BT149" s="32">
        <v>154599</v>
      </c>
      <c r="BU149" s="32">
        <v>144167</v>
      </c>
      <c r="BV149" s="32">
        <v>130573</v>
      </c>
      <c r="BW149" s="32">
        <v>129067</v>
      </c>
      <c r="BX149" s="32">
        <v>131083</v>
      </c>
      <c r="BY149" s="32">
        <v>137184</v>
      </c>
      <c r="BZ149" s="32">
        <v>147745</v>
      </c>
      <c r="CA149" s="32">
        <v>151086</v>
      </c>
      <c r="CB149" s="32">
        <v>151612</v>
      </c>
      <c r="CC149" s="32">
        <v>150870</v>
      </c>
      <c r="CD149" s="32">
        <v>151204</v>
      </c>
      <c r="CE149" s="32">
        <v>153567</v>
      </c>
      <c r="CF149" s="32">
        <v>151904</v>
      </c>
      <c r="CG149" s="32">
        <v>144197</v>
      </c>
      <c r="CH149" s="32">
        <v>132606</v>
      </c>
      <c r="CI149" s="32">
        <v>130131</v>
      </c>
      <c r="CJ149" s="32">
        <v>132285</v>
      </c>
      <c r="CK149" s="32">
        <v>134308</v>
      </c>
      <c r="CL149" s="32">
        <v>139198</v>
      </c>
      <c r="CM149" s="32">
        <v>143260</v>
      </c>
      <c r="CN149" s="32">
        <v>144585</v>
      </c>
      <c r="CO149" s="32">
        <v>145411</v>
      </c>
      <c r="CP149" s="32">
        <v>147266</v>
      </c>
      <c r="CQ149" s="32">
        <v>147271</v>
      </c>
      <c r="CR149" s="32">
        <v>144030</v>
      </c>
      <c r="CS149" s="32">
        <v>138434</v>
      </c>
      <c r="CT149" s="32">
        <v>126285</v>
      </c>
      <c r="CU149" s="32">
        <v>123556</v>
      </c>
      <c r="CV149" s="32">
        <v>121429</v>
      </c>
      <c r="CW149" s="32">
        <v>124431</v>
      </c>
      <c r="CX149" s="32">
        <v>131028</v>
      </c>
      <c r="CY149" s="32">
        <v>132333</v>
      </c>
      <c r="CZ149" s="32">
        <v>134008</v>
      </c>
      <c r="DA149" s="32">
        <v>133619</v>
      </c>
      <c r="DB149" s="32">
        <v>134228</v>
      </c>
      <c r="DC149" s="32">
        <v>137063</v>
      </c>
      <c r="DD149" s="32">
        <v>133314</v>
      </c>
      <c r="DE149" s="32">
        <v>125707</v>
      </c>
      <c r="DF149" s="32">
        <v>115755</v>
      </c>
      <c r="DG149" s="32">
        <v>112270</v>
      </c>
      <c r="DH149" s="32">
        <v>109108</v>
      </c>
      <c r="DI149" s="32">
        <v>112862</v>
      </c>
      <c r="DJ149" s="32">
        <v>119637</v>
      </c>
      <c r="DK149" s="32">
        <v>121955</v>
      </c>
      <c r="DL149" s="32">
        <v>123814</v>
      </c>
      <c r="DM149" s="32">
        <v>124525</v>
      </c>
      <c r="DN149" s="32">
        <v>125099</v>
      </c>
      <c r="DO149" s="32">
        <v>125352</v>
      </c>
      <c r="DP149" s="32">
        <v>121700</v>
      </c>
      <c r="DQ149" s="32">
        <v>113085</v>
      </c>
      <c r="DR149" s="32">
        <v>108463</v>
      </c>
      <c r="DS149" s="32">
        <v>105856</v>
      </c>
      <c r="DT149" s="32">
        <v>104917</v>
      </c>
      <c r="DU149" s="32">
        <v>107865</v>
      </c>
      <c r="DV149" s="32">
        <v>114714</v>
      </c>
      <c r="DW149" s="32">
        <v>119289</v>
      </c>
      <c r="DX149" s="32">
        <v>121188</v>
      </c>
      <c r="DY149" s="32">
        <v>122264</v>
      </c>
    </row>
    <row r="150" spans="1:129" x14ac:dyDescent="0.2">
      <c r="B150" s="15" t="s">
        <v>114</v>
      </c>
      <c r="C150" s="16">
        <v>95208</v>
      </c>
      <c r="D150" s="16">
        <v>100226</v>
      </c>
      <c r="E150" s="16">
        <v>108589</v>
      </c>
      <c r="F150" s="16">
        <v>122804</v>
      </c>
      <c r="G150" s="16">
        <v>134722</v>
      </c>
      <c r="H150" s="16">
        <v>135271</v>
      </c>
      <c r="I150" s="16">
        <v>134520</v>
      </c>
      <c r="J150" s="16">
        <v>138011</v>
      </c>
      <c r="K150" s="16">
        <v>140746</v>
      </c>
      <c r="L150" s="16">
        <v>139811</v>
      </c>
      <c r="M150" s="16">
        <v>132105</v>
      </c>
      <c r="N150" s="16">
        <v>107717</v>
      </c>
      <c r="O150" s="16">
        <v>112995</v>
      </c>
      <c r="P150" s="16">
        <v>117645</v>
      </c>
      <c r="Q150" s="16">
        <v>123714</v>
      </c>
      <c r="R150" s="16">
        <v>142222</v>
      </c>
      <c r="S150" s="16">
        <v>144954</v>
      </c>
      <c r="T150" s="16">
        <v>146699</v>
      </c>
      <c r="U150" s="16">
        <v>144920</v>
      </c>
      <c r="V150" s="16">
        <v>149098</v>
      </c>
      <c r="W150" s="16">
        <v>150855</v>
      </c>
      <c r="X150" s="16">
        <v>149741</v>
      </c>
      <c r="Y150" s="16">
        <v>142490</v>
      </c>
      <c r="Z150" s="16">
        <v>113776</v>
      </c>
      <c r="AA150" s="16">
        <v>112464</v>
      </c>
      <c r="AB150" s="16">
        <v>112197</v>
      </c>
      <c r="AC150" s="16">
        <v>123371</v>
      </c>
      <c r="AD150" s="16">
        <v>138927</v>
      </c>
      <c r="AE150" s="16">
        <v>142816</v>
      </c>
      <c r="AF150" s="16">
        <v>145116</v>
      </c>
      <c r="AG150" s="16">
        <v>143142</v>
      </c>
      <c r="AH150" s="16">
        <v>146767</v>
      </c>
      <c r="AI150" s="16">
        <v>148756</v>
      </c>
      <c r="AJ150" s="16">
        <v>148936</v>
      </c>
      <c r="AK150" s="16">
        <v>145314</v>
      </c>
      <c r="AL150" s="16">
        <v>120543</v>
      </c>
      <c r="AM150" s="16">
        <v>119390</v>
      </c>
      <c r="AN150" s="16">
        <v>123986</v>
      </c>
      <c r="AO150" s="16">
        <v>128492</v>
      </c>
      <c r="AP150" s="16">
        <v>138728</v>
      </c>
      <c r="AQ150" s="16">
        <v>142175</v>
      </c>
      <c r="AR150" s="16">
        <v>145386</v>
      </c>
      <c r="AS150" s="16">
        <v>147276</v>
      </c>
      <c r="AT150" s="16">
        <v>150825</v>
      </c>
      <c r="AU150" s="16">
        <v>149496</v>
      </c>
      <c r="AV150" s="16">
        <v>144155</v>
      </c>
      <c r="AW150" s="16">
        <v>137408</v>
      </c>
      <c r="AX150" s="16">
        <v>121352</v>
      </c>
      <c r="AY150" s="16">
        <v>120091</v>
      </c>
      <c r="AZ150" s="16">
        <v>125078</v>
      </c>
      <c r="BA150" s="16">
        <v>126945</v>
      </c>
      <c r="BB150" s="16">
        <v>139127</v>
      </c>
      <c r="BC150" s="16">
        <v>144519</v>
      </c>
      <c r="BD150" s="16">
        <v>148724</v>
      </c>
      <c r="BE150" s="16">
        <v>149679</v>
      </c>
      <c r="BF150" s="16">
        <v>154485</v>
      </c>
      <c r="BG150" s="16">
        <v>156708</v>
      </c>
      <c r="BH150" s="16">
        <v>149181</v>
      </c>
      <c r="BI150" s="16">
        <v>138908</v>
      </c>
      <c r="BJ150" s="16">
        <v>129223</v>
      </c>
      <c r="BK150" s="16">
        <v>130438</v>
      </c>
      <c r="BL150" s="16">
        <v>133510</v>
      </c>
      <c r="BM150" s="16">
        <v>135329</v>
      </c>
      <c r="BN150" s="16">
        <v>144598</v>
      </c>
      <c r="BO150" s="16">
        <v>149681</v>
      </c>
      <c r="BP150" s="16">
        <v>151740</v>
      </c>
      <c r="BQ150" s="16">
        <v>151986</v>
      </c>
      <c r="BR150" s="16">
        <v>152490</v>
      </c>
      <c r="BS150" s="16">
        <v>153985</v>
      </c>
      <c r="BT150" s="16">
        <v>151600</v>
      </c>
      <c r="BU150" s="16">
        <v>141271</v>
      </c>
      <c r="BV150" s="16">
        <v>127648</v>
      </c>
      <c r="BW150" s="16">
        <v>126134</v>
      </c>
      <c r="BX150" s="16">
        <v>128090</v>
      </c>
      <c r="BY150" s="16">
        <v>134128</v>
      </c>
      <c r="BZ150" s="16">
        <v>144640</v>
      </c>
      <c r="CA150" s="16">
        <v>148003</v>
      </c>
      <c r="CB150" s="16">
        <v>148516</v>
      </c>
      <c r="CC150" s="16">
        <v>147759</v>
      </c>
      <c r="CD150" s="16">
        <v>148120</v>
      </c>
      <c r="CE150" s="16">
        <v>150469</v>
      </c>
      <c r="CF150" s="16">
        <v>148859</v>
      </c>
      <c r="CG150" s="16">
        <v>141178</v>
      </c>
      <c r="CH150" s="16">
        <v>129577</v>
      </c>
      <c r="CI150" s="16">
        <v>127124</v>
      </c>
      <c r="CJ150" s="16">
        <v>129326</v>
      </c>
      <c r="CK150" s="16">
        <v>131395</v>
      </c>
      <c r="CL150" s="16">
        <v>136305</v>
      </c>
      <c r="CM150" s="16">
        <v>140392</v>
      </c>
      <c r="CN150" s="16">
        <v>141713</v>
      </c>
      <c r="CO150" s="16">
        <v>142617</v>
      </c>
      <c r="CP150" s="16">
        <v>144503</v>
      </c>
      <c r="CQ150" s="16">
        <v>144472</v>
      </c>
      <c r="CR150" s="16">
        <v>141234</v>
      </c>
      <c r="CS150" s="16">
        <v>135614</v>
      </c>
      <c r="CT150" s="16">
        <v>123436</v>
      </c>
      <c r="CU150" s="16">
        <v>120698</v>
      </c>
      <c r="CV150" s="16">
        <v>118541</v>
      </c>
      <c r="CW150" s="16">
        <v>121566</v>
      </c>
      <c r="CX150" s="16">
        <v>128161</v>
      </c>
      <c r="CY150" s="16">
        <v>129474</v>
      </c>
      <c r="CZ150" s="16">
        <v>131147</v>
      </c>
      <c r="DA150" s="16">
        <v>130787</v>
      </c>
      <c r="DB150" s="16">
        <v>131409</v>
      </c>
      <c r="DC150" s="16">
        <v>134270</v>
      </c>
      <c r="DD150" s="16">
        <v>130511</v>
      </c>
      <c r="DE150" s="16">
        <v>122879</v>
      </c>
      <c r="DF150" s="16">
        <v>112957</v>
      </c>
      <c r="DG150" s="16">
        <v>109471</v>
      </c>
      <c r="DH150" s="16">
        <v>106298</v>
      </c>
      <c r="DI150" s="16">
        <v>110051</v>
      </c>
      <c r="DJ150" s="16">
        <v>116815</v>
      </c>
      <c r="DK150" s="16">
        <v>119150</v>
      </c>
      <c r="DL150" s="16">
        <v>121031</v>
      </c>
      <c r="DM150" s="16">
        <v>121757</v>
      </c>
      <c r="DN150" s="16">
        <v>122335</v>
      </c>
      <c r="DO150" s="16">
        <v>122583</v>
      </c>
      <c r="DP150" s="16">
        <v>118925</v>
      </c>
      <c r="DQ150" s="16">
        <v>110294</v>
      </c>
      <c r="DR150" s="16">
        <v>105651</v>
      </c>
      <c r="DS150" s="16">
        <v>103024</v>
      </c>
      <c r="DT150" s="16">
        <v>102097</v>
      </c>
      <c r="DU150" s="16">
        <v>105037</v>
      </c>
      <c r="DV150" s="16">
        <v>111920</v>
      </c>
      <c r="DW150" s="16">
        <v>116531</v>
      </c>
      <c r="DX150" s="16">
        <v>118435</v>
      </c>
      <c r="DY150" s="16">
        <v>119532</v>
      </c>
    </row>
    <row r="151" spans="1:129" x14ac:dyDescent="0.2">
      <c r="B151" s="15" t="s">
        <v>115</v>
      </c>
      <c r="C151" s="16">
        <v>1948</v>
      </c>
      <c r="D151" s="16">
        <v>1948</v>
      </c>
      <c r="E151" s="16">
        <v>1948</v>
      </c>
      <c r="F151" s="16">
        <v>1953</v>
      </c>
      <c r="G151" s="16">
        <v>1970</v>
      </c>
      <c r="H151" s="16">
        <v>1982</v>
      </c>
      <c r="I151" s="16">
        <v>1990</v>
      </c>
      <c r="J151" s="16">
        <v>2025</v>
      </c>
      <c r="K151" s="16">
        <v>2036</v>
      </c>
      <c r="L151" s="16">
        <v>2044</v>
      </c>
      <c r="M151" s="16">
        <v>2069</v>
      </c>
      <c r="N151" s="16">
        <v>2069</v>
      </c>
      <c r="O151" s="16">
        <v>2161</v>
      </c>
      <c r="P151" s="16">
        <v>2247</v>
      </c>
      <c r="Q151" s="16">
        <v>2287</v>
      </c>
      <c r="R151" s="16">
        <v>2291</v>
      </c>
      <c r="S151" s="16">
        <v>2300</v>
      </c>
      <c r="T151" s="16">
        <v>2329</v>
      </c>
      <c r="U151" s="16">
        <v>2327</v>
      </c>
      <c r="V151" s="16">
        <v>2330</v>
      </c>
      <c r="W151" s="16">
        <v>2323</v>
      </c>
      <c r="X151" s="16">
        <v>2291</v>
      </c>
      <c r="Y151" s="16">
        <v>2281</v>
      </c>
      <c r="Z151" s="16">
        <v>2270</v>
      </c>
      <c r="AA151" s="16">
        <v>2315</v>
      </c>
      <c r="AB151" s="16">
        <v>2352</v>
      </c>
      <c r="AC151" s="16">
        <v>2321</v>
      </c>
      <c r="AD151" s="16">
        <v>2293</v>
      </c>
      <c r="AE151" s="16">
        <v>2297</v>
      </c>
      <c r="AF151" s="16">
        <v>2288</v>
      </c>
      <c r="AG151" s="16">
        <v>2336</v>
      </c>
      <c r="AH151" s="16">
        <v>2369</v>
      </c>
      <c r="AI151" s="16">
        <v>2383</v>
      </c>
      <c r="AJ151" s="16">
        <v>2418</v>
      </c>
      <c r="AK151" s="16">
        <v>2446</v>
      </c>
      <c r="AL151" s="16">
        <v>2459</v>
      </c>
      <c r="AM151" s="16">
        <v>2635</v>
      </c>
      <c r="AN151" s="16">
        <v>2709</v>
      </c>
      <c r="AO151" s="16">
        <v>2727</v>
      </c>
      <c r="AP151" s="16">
        <v>2751</v>
      </c>
      <c r="AQ151" s="16">
        <v>2830</v>
      </c>
      <c r="AR151" s="16">
        <v>2887</v>
      </c>
      <c r="AS151" s="16">
        <v>2898</v>
      </c>
      <c r="AT151" s="16">
        <v>2948</v>
      </c>
      <c r="AU151" s="16">
        <v>2931</v>
      </c>
      <c r="AV151" s="16">
        <v>2930</v>
      </c>
      <c r="AW151" s="16">
        <v>2927</v>
      </c>
      <c r="AX151" s="16">
        <v>2941</v>
      </c>
      <c r="AY151" s="16">
        <v>2975</v>
      </c>
      <c r="AZ151" s="16">
        <v>3036</v>
      </c>
      <c r="BA151" s="16">
        <v>3051</v>
      </c>
      <c r="BB151" s="16">
        <v>3043</v>
      </c>
      <c r="BC151" s="16">
        <v>3048</v>
      </c>
      <c r="BD151" s="16">
        <v>3072</v>
      </c>
      <c r="BE151" s="16">
        <v>3151</v>
      </c>
      <c r="BF151" s="16">
        <v>3116</v>
      </c>
      <c r="BG151" s="16">
        <v>3098</v>
      </c>
      <c r="BH151" s="16">
        <v>3076</v>
      </c>
      <c r="BI151" s="16">
        <v>2918</v>
      </c>
      <c r="BJ151" s="16">
        <v>2932</v>
      </c>
      <c r="BK151" s="16">
        <v>2946</v>
      </c>
      <c r="BL151" s="16">
        <v>3000</v>
      </c>
      <c r="BM151" s="16">
        <v>3011</v>
      </c>
      <c r="BN151" s="16">
        <v>3038</v>
      </c>
      <c r="BO151" s="16">
        <v>2944</v>
      </c>
      <c r="BP151" s="16">
        <v>3001</v>
      </c>
      <c r="BQ151" s="16">
        <v>3035</v>
      </c>
      <c r="BR151" s="16">
        <v>3001</v>
      </c>
      <c r="BS151" s="16">
        <v>2991</v>
      </c>
      <c r="BT151" s="16">
        <v>2999</v>
      </c>
      <c r="BU151" s="16">
        <v>2896</v>
      </c>
      <c r="BV151" s="16">
        <v>2925</v>
      </c>
      <c r="BW151" s="16">
        <v>2933</v>
      </c>
      <c r="BX151" s="16">
        <v>2993</v>
      </c>
      <c r="BY151" s="16">
        <v>3056</v>
      </c>
      <c r="BZ151" s="16">
        <v>3105</v>
      </c>
      <c r="CA151" s="16">
        <v>3083</v>
      </c>
      <c r="CB151" s="16">
        <v>3096</v>
      </c>
      <c r="CC151" s="16">
        <v>3111</v>
      </c>
      <c r="CD151" s="16">
        <v>3084</v>
      </c>
      <c r="CE151" s="16">
        <v>3098</v>
      </c>
      <c r="CF151" s="16">
        <v>3045</v>
      </c>
      <c r="CG151" s="16">
        <v>3019</v>
      </c>
      <c r="CH151" s="16">
        <v>3029</v>
      </c>
      <c r="CI151" s="16">
        <v>3007</v>
      </c>
      <c r="CJ151" s="16">
        <v>2959</v>
      </c>
      <c r="CK151" s="16">
        <v>2913</v>
      </c>
      <c r="CL151" s="16">
        <v>2893</v>
      </c>
      <c r="CM151" s="16">
        <v>2868</v>
      </c>
      <c r="CN151" s="16">
        <v>2872</v>
      </c>
      <c r="CO151" s="16">
        <v>2794</v>
      </c>
      <c r="CP151" s="16">
        <v>2763</v>
      </c>
      <c r="CQ151" s="16">
        <v>2799</v>
      </c>
      <c r="CR151" s="16">
        <v>2796</v>
      </c>
      <c r="CS151" s="16">
        <v>2820</v>
      </c>
      <c r="CT151" s="16">
        <v>2849</v>
      </c>
      <c r="CU151" s="16">
        <v>2858</v>
      </c>
      <c r="CV151" s="16">
        <v>2888</v>
      </c>
      <c r="CW151" s="16">
        <v>2865</v>
      </c>
      <c r="CX151" s="16">
        <v>2867</v>
      </c>
      <c r="CY151" s="16">
        <v>2859</v>
      </c>
      <c r="CZ151" s="16">
        <v>2861</v>
      </c>
      <c r="DA151" s="16">
        <v>2832</v>
      </c>
      <c r="DB151" s="16">
        <v>2819</v>
      </c>
      <c r="DC151" s="16">
        <v>2793</v>
      </c>
      <c r="DD151" s="16">
        <v>2803</v>
      </c>
      <c r="DE151" s="16">
        <v>2828</v>
      </c>
      <c r="DF151" s="16">
        <v>2798</v>
      </c>
      <c r="DG151" s="16">
        <v>2799</v>
      </c>
      <c r="DH151" s="16">
        <v>2810</v>
      </c>
      <c r="DI151" s="16">
        <v>2811</v>
      </c>
      <c r="DJ151" s="16">
        <v>2822</v>
      </c>
      <c r="DK151" s="16">
        <v>2805</v>
      </c>
      <c r="DL151" s="16">
        <v>2783</v>
      </c>
      <c r="DM151" s="16">
        <v>2768</v>
      </c>
      <c r="DN151" s="16">
        <v>2764</v>
      </c>
      <c r="DO151" s="16">
        <v>2769</v>
      </c>
      <c r="DP151" s="16">
        <v>2775</v>
      </c>
      <c r="DQ151" s="16">
        <v>2791</v>
      </c>
      <c r="DR151" s="16">
        <v>2812</v>
      </c>
      <c r="DS151" s="16">
        <v>2832</v>
      </c>
      <c r="DT151" s="16">
        <v>2820</v>
      </c>
      <c r="DU151" s="16">
        <v>2828</v>
      </c>
      <c r="DV151" s="16">
        <v>2794</v>
      </c>
      <c r="DW151" s="16">
        <v>2758</v>
      </c>
      <c r="DX151" s="16">
        <v>2753</v>
      </c>
      <c r="DY151" s="16">
        <v>2732</v>
      </c>
    </row>
    <row r="152" spans="1:129" s="18" customFormat="1" x14ac:dyDescent="0.2">
      <c r="A152" s="3"/>
      <c r="B152" s="19" t="s">
        <v>116</v>
      </c>
      <c r="C152" s="32">
        <v>331475</v>
      </c>
      <c r="D152" s="32">
        <v>336445</v>
      </c>
      <c r="E152" s="32">
        <v>340999</v>
      </c>
      <c r="F152" s="32">
        <v>343275</v>
      </c>
      <c r="G152" s="32">
        <v>341610</v>
      </c>
      <c r="H152" s="32">
        <v>342644</v>
      </c>
      <c r="I152" s="32">
        <v>346387</v>
      </c>
      <c r="J152" s="32">
        <v>348396</v>
      </c>
      <c r="K152" s="32">
        <v>351707</v>
      </c>
      <c r="L152" s="32">
        <v>355346</v>
      </c>
      <c r="M152" s="32">
        <v>357517</v>
      </c>
      <c r="N152" s="32">
        <v>356270</v>
      </c>
      <c r="O152" s="32">
        <v>358966</v>
      </c>
      <c r="P152" s="32">
        <v>363640</v>
      </c>
      <c r="Q152" s="32">
        <v>368337</v>
      </c>
      <c r="R152" s="32">
        <v>368901</v>
      </c>
      <c r="S152" s="32">
        <v>368651</v>
      </c>
      <c r="T152" s="32">
        <v>371618</v>
      </c>
      <c r="U152" s="32">
        <v>373880</v>
      </c>
      <c r="V152" s="32">
        <v>376879</v>
      </c>
      <c r="W152" s="32">
        <v>379618</v>
      </c>
      <c r="X152" s="32">
        <v>383028</v>
      </c>
      <c r="Y152" s="32">
        <v>386327</v>
      </c>
      <c r="Z152" s="32">
        <v>383875</v>
      </c>
      <c r="AA152" s="32">
        <v>385703</v>
      </c>
      <c r="AB152" s="32">
        <v>388608</v>
      </c>
      <c r="AC152" s="32">
        <v>392679</v>
      </c>
      <c r="AD152" s="32">
        <v>392105</v>
      </c>
      <c r="AE152" s="32">
        <v>391239</v>
      </c>
      <c r="AF152" s="32">
        <v>391829</v>
      </c>
      <c r="AG152" s="32">
        <v>394179</v>
      </c>
      <c r="AH152" s="32">
        <v>397636</v>
      </c>
      <c r="AI152" s="32">
        <v>399896</v>
      </c>
      <c r="AJ152" s="32">
        <v>403898</v>
      </c>
      <c r="AK152" s="32">
        <v>408128</v>
      </c>
      <c r="AL152" s="32">
        <v>406514</v>
      </c>
      <c r="AM152" s="32">
        <v>410014</v>
      </c>
      <c r="AN152" s="32">
        <v>414491</v>
      </c>
      <c r="AO152" s="32">
        <v>419176</v>
      </c>
      <c r="AP152" s="32">
        <v>420285</v>
      </c>
      <c r="AQ152" s="32">
        <v>419995</v>
      </c>
      <c r="AR152" s="32">
        <v>422068</v>
      </c>
      <c r="AS152" s="32">
        <v>424243</v>
      </c>
      <c r="AT152" s="32">
        <v>427161</v>
      </c>
      <c r="AU152" s="32">
        <v>429558</v>
      </c>
      <c r="AV152" s="32">
        <v>433588</v>
      </c>
      <c r="AW152" s="32">
        <v>437733</v>
      </c>
      <c r="AX152" s="32">
        <v>436157</v>
      </c>
      <c r="AY152" s="32">
        <v>440716</v>
      </c>
      <c r="AZ152" s="32">
        <v>447456</v>
      </c>
      <c r="BA152" s="32">
        <v>452462</v>
      </c>
      <c r="BB152" s="32">
        <v>453214</v>
      </c>
      <c r="BC152" s="32">
        <v>452924</v>
      </c>
      <c r="BD152" s="32">
        <v>454994</v>
      </c>
      <c r="BE152" s="32">
        <v>457409</v>
      </c>
      <c r="BF152" s="32">
        <v>460843</v>
      </c>
      <c r="BG152" s="32">
        <v>462672</v>
      </c>
      <c r="BH152" s="32">
        <v>467161</v>
      </c>
      <c r="BI152" s="32">
        <v>470021</v>
      </c>
      <c r="BJ152" s="32">
        <v>469050</v>
      </c>
      <c r="BK152" s="32">
        <v>471248</v>
      </c>
      <c r="BL152" s="32">
        <v>475533</v>
      </c>
      <c r="BM152" s="32">
        <v>479459</v>
      </c>
      <c r="BN152" s="32">
        <v>480113</v>
      </c>
      <c r="BO152" s="32">
        <v>480531</v>
      </c>
      <c r="BP152" s="32">
        <v>482738</v>
      </c>
      <c r="BQ152" s="32">
        <v>485428</v>
      </c>
      <c r="BR152" s="32">
        <v>487898</v>
      </c>
      <c r="BS152" s="32">
        <v>490027</v>
      </c>
      <c r="BT152" s="32">
        <v>494658</v>
      </c>
      <c r="BU152" s="32">
        <v>497440</v>
      </c>
      <c r="BV152" s="32">
        <v>496290</v>
      </c>
      <c r="BW152" s="32">
        <v>498302</v>
      </c>
      <c r="BX152" s="32">
        <v>503343</v>
      </c>
      <c r="BY152" s="32">
        <v>507585</v>
      </c>
      <c r="BZ152" s="32">
        <v>508331</v>
      </c>
      <c r="CA152" s="32">
        <v>507804</v>
      </c>
      <c r="CB152" s="32">
        <v>510259</v>
      </c>
      <c r="CC152" s="32">
        <v>511688</v>
      </c>
      <c r="CD152" s="32">
        <v>514967</v>
      </c>
      <c r="CE152" s="32">
        <v>518530</v>
      </c>
      <c r="CF152" s="32">
        <v>521850</v>
      </c>
      <c r="CG152" s="32">
        <v>525862</v>
      </c>
      <c r="CH152" s="32">
        <v>525128</v>
      </c>
      <c r="CI152" s="32">
        <v>528099</v>
      </c>
      <c r="CJ152" s="32">
        <v>534881</v>
      </c>
      <c r="CK152" s="32">
        <v>537131</v>
      </c>
      <c r="CL152" s="32">
        <v>538004</v>
      </c>
      <c r="CM152" s="32">
        <v>537368</v>
      </c>
      <c r="CN152" s="32">
        <v>538299</v>
      </c>
      <c r="CO152" s="32">
        <v>540010</v>
      </c>
      <c r="CP152" s="32">
        <v>542401</v>
      </c>
      <c r="CQ152" s="32">
        <v>544544</v>
      </c>
      <c r="CR152" s="32">
        <v>545886</v>
      </c>
      <c r="CS152" s="32">
        <v>548448</v>
      </c>
      <c r="CT152" s="32">
        <v>544560</v>
      </c>
      <c r="CU152" s="32">
        <v>545318</v>
      </c>
      <c r="CV152" s="32">
        <v>549528</v>
      </c>
      <c r="CW152" s="32">
        <v>554059</v>
      </c>
      <c r="CX152" s="32">
        <v>551314</v>
      </c>
      <c r="CY152" s="32">
        <v>549252</v>
      </c>
      <c r="CZ152" s="32">
        <v>549114</v>
      </c>
      <c r="DA152" s="32">
        <v>549029</v>
      </c>
      <c r="DB152" s="32">
        <v>549759</v>
      </c>
      <c r="DC152" s="32">
        <v>550186</v>
      </c>
      <c r="DD152" s="32">
        <v>550163</v>
      </c>
      <c r="DE152" s="32">
        <v>550789</v>
      </c>
      <c r="DF152" s="32">
        <v>546293</v>
      </c>
      <c r="DG152" s="32">
        <v>547896</v>
      </c>
      <c r="DH152" s="32">
        <v>551352</v>
      </c>
      <c r="DI152" s="32">
        <v>554517</v>
      </c>
      <c r="DJ152" s="32">
        <v>552221</v>
      </c>
      <c r="DK152" s="32">
        <v>548959</v>
      </c>
      <c r="DL152" s="32">
        <v>547916</v>
      </c>
      <c r="DM152" s="32">
        <v>548351</v>
      </c>
      <c r="DN152" s="32">
        <v>548961</v>
      </c>
      <c r="DO152" s="32">
        <v>548427</v>
      </c>
      <c r="DP152" s="32">
        <v>550631</v>
      </c>
      <c r="DQ152" s="32">
        <v>552104</v>
      </c>
      <c r="DR152" s="32">
        <v>550654</v>
      </c>
      <c r="DS152" s="32">
        <v>551532</v>
      </c>
      <c r="DT152" s="32">
        <v>554929</v>
      </c>
      <c r="DU152" s="32">
        <v>557201</v>
      </c>
      <c r="DV152" s="32">
        <v>554906</v>
      </c>
      <c r="DW152" s="32">
        <v>552702</v>
      </c>
      <c r="DX152" s="32">
        <v>553710</v>
      </c>
      <c r="DY152" s="32">
        <v>555279</v>
      </c>
    </row>
    <row r="153" spans="1:129" s="18" customFormat="1" x14ac:dyDescent="0.2">
      <c r="A153" s="3"/>
      <c r="B153" s="21" t="s">
        <v>117</v>
      </c>
      <c r="C153" s="16">
        <v>1095</v>
      </c>
      <c r="D153" s="16">
        <v>1321</v>
      </c>
      <c r="E153" s="16">
        <v>1663</v>
      </c>
      <c r="F153" s="16">
        <v>1794</v>
      </c>
      <c r="G153" s="16">
        <v>1450</v>
      </c>
      <c r="H153" s="16">
        <v>1333</v>
      </c>
      <c r="I153" s="16">
        <v>1290</v>
      </c>
      <c r="J153" s="16">
        <v>1327</v>
      </c>
      <c r="K153" s="16">
        <v>1352</v>
      </c>
      <c r="L153" s="16">
        <v>1401</v>
      </c>
      <c r="M153" s="16">
        <v>1408</v>
      </c>
      <c r="N153" s="16">
        <v>1392</v>
      </c>
      <c r="O153" s="16">
        <v>1453</v>
      </c>
      <c r="P153" s="16">
        <v>1626</v>
      </c>
      <c r="Q153" s="16">
        <v>1858</v>
      </c>
      <c r="R153" s="16">
        <v>1955</v>
      </c>
      <c r="S153" s="16">
        <v>1874</v>
      </c>
      <c r="T153" s="16">
        <v>1791</v>
      </c>
      <c r="U153" s="16">
        <v>1766</v>
      </c>
      <c r="V153" s="16">
        <v>1876</v>
      </c>
      <c r="W153" s="16">
        <v>1918</v>
      </c>
      <c r="X153" s="16">
        <v>1822</v>
      </c>
      <c r="Y153" s="16">
        <v>1847</v>
      </c>
      <c r="Z153" s="16">
        <v>1616</v>
      </c>
      <c r="AA153" s="16">
        <v>1656</v>
      </c>
      <c r="AB153" s="16">
        <v>1799</v>
      </c>
      <c r="AC153" s="16">
        <v>2071</v>
      </c>
      <c r="AD153" s="16">
        <v>2042</v>
      </c>
      <c r="AE153" s="16">
        <v>1942</v>
      </c>
      <c r="AF153" s="16">
        <v>1737</v>
      </c>
      <c r="AG153" s="16">
        <v>1704</v>
      </c>
      <c r="AH153" s="16">
        <v>1790</v>
      </c>
      <c r="AI153" s="16">
        <v>1819</v>
      </c>
      <c r="AJ153" s="16">
        <v>1806</v>
      </c>
      <c r="AK153" s="16">
        <v>1787</v>
      </c>
      <c r="AL153" s="16">
        <v>1745</v>
      </c>
      <c r="AM153" s="16">
        <v>1827</v>
      </c>
      <c r="AN153" s="16">
        <v>1973</v>
      </c>
      <c r="AO153" s="16">
        <v>2140</v>
      </c>
      <c r="AP153" s="16">
        <v>2146</v>
      </c>
      <c r="AQ153" s="16">
        <v>2062</v>
      </c>
      <c r="AR153" s="16">
        <v>1972</v>
      </c>
      <c r="AS153" s="16">
        <v>1993</v>
      </c>
      <c r="AT153" s="16">
        <v>2044</v>
      </c>
      <c r="AU153" s="16">
        <v>1963</v>
      </c>
      <c r="AV153" s="16">
        <v>1970</v>
      </c>
      <c r="AW153" s="16">
        <v>2007</v>
      </c>
      <c r="AX153" s="16">
        <v>1994</v>
      </c>
      <c r="AY153" s="16">
        <v>2078</v>
      </c>
      <c r="AZ153" s="16">
        <v>2199</v>
      </c>
      <c r="BA153" s="16">
        <v>2407</v>
      </c>
      <c r="BB153" s="16">
        <v>2571</v>
      </c>
      <c r="BC153" s="16">
        <v>2489</v>
      </c>
      <c r="BD153" s="16">
        <v>2466</v>
      </c>
      <c r="BE153" s="16">
        <v>2530</v>
      </c>
      <c r="BF153" s="16">
        <v>2530</v>
      </c>
      <c r="BG153" s="16">
        <v>2489</v>
      </c>
      <c r="BH153" s="16">
        <v>2567</v>
      </c>
      <c r="BI153" s="16">
        <v>2576</v>
      </c>
      <c r="BJ153" s="16">
        <v>2520</v>
      </c>
      <c r="BK153" s="16">
        <v>2523</v>
      </c>
      <c r="BL153" s="16">
        <v>2534</v>
      </c>
      <c r="BM153" s="16">
        <v>2677</v>
      </c>
      <c r="BN153" s="16">
        <v>2815</v>
      </c>
      <c r="BO153" s="16">
        <v>2703</v>
      </c>
      <c r="BP153" s="16">
        <v>2723</v>
      </c>
      <c r="BQ153" s="16">
        <v>2699</v>
      </c>
      <c r="BR153" s="16">
        <v>2611</v>
      </c>
      <c r="BS153" s="16">
        <v>2640</v>
      </c>
      <c r="BT153" s="16">
        <v>2643</v>
      </c>
      <c r="BU153" s="16">
        <v>2618</v>
      </c>
      <c r="BV153" s="16">
        <v>2585</v>
      </c>
      <c r="BW153" s="16">
        <v>2620</v>
      </c>
      <c r="BX153" s="16">
        <v>2699</v>
      </c>
      <c r="BY153" s="16">
        <v>2855</v>
      </c>
      <c r="BZ153" s="16">
        <v>2940</v>
      </c>
      <c r="CA153" s="16">
        <v>2900</v>
      </c>
      <c r="CB153" s="16">
        <v>2913</v>
      </c>
      <c r="CC153" s="16">
        <v>2879</v>
      </c>
      <c r="CD153" s="16">
        <v>2906</v>
      </c>
      <c r="CE153" s="16">
        <v>2905</v>
      </c>
      <c r="CF153" s="16">
        <v>2931</v>
      </c>
      <c r="CG153" s="16">
        <v>2948</v>
      </c>
      <c r="CH153" s="16">
        <v>2936</v>
      </c>
      <c r="CI153" s="16">
        <v>3045</v>
      </c>
      <c r="CJ153" s="16">
        <v>3139</v>
      </c>
      <c r="CK153" s="16">
        <v>3322</v>
      </c>
      <c r="CL153" s="16">
        <v>3384</v>
      </c>
      <c r="CM153" s="16">
        <v>3306</v>
      </c>
      <c r="CN153" s="16">
        <v>3204</v>
      </c>
      <c r="CO153" s="16">
        <v>3188</v>
      </c>
      <c r="CP153" s="16">
        <v>3197</v>
      </c>
      <c r="CQ153" s="16">
        <v>3163</v>
      </c>
      <c r="CR153" s="16">
        <v>3178</v>
      </c>
      <c r="CS153" s="16">
        <v>3169</v>
      </c>
      <c r="CT153" s="16">
        <v>3120</v>
      </c>
      <c r="CU153" s="16">
        <v>3169</v>
      </c>
      <c r="CV153" s="16">
        <v>3254</v>
      </c>
      <c r="CW153" s="16">
        <v>3370</v>
      </c>
      <c r="CX153" s="16">
        <v>3368</v>
      </c>
      <c r="CY153" s="16">
        <v>3317</v>
      </c>
      <c r="CZ153" s="16">
        <v>3324</v>
      </c>
      <c r="DA153" s="16">
        <v>3298</v>
      </c>
      <c r="DB153" s="16">
        <v>3307</v>
      </c>
      <c r="DC153" s="16">
        <v>3346</v>
      </c>
      <c r="DD153" s="16">
        <v>3398</v>
      </c>
      <c r="DE153" s="16">
        <v>3403</v>
      </c>
      <c r="DF153" s="16">
        <v>3369</v>
      </c>
      <c r="DG153" s="16">
        <v>3397</v>
      </c>
      <c r="DH153" s="16">
        <v>3474</v>
      </c>
      <c r="DI153" s="16">
        <v>3599</v>
      </c>
      <c r="DJ153" s="16">
        <v>3610</v>
      </c>
      <c r="DK153" s="16">
        <v>3508</v>
      </c>
      <c r="DL153" s="16">
        <v>3482</v>
      </c>
      <c r="DM153" s="16">
        <v>3480</v>
      </c>
      <c r="DN153" s="16">
        <v>3478</v>
      </c>
      <c r="DO153" s="16">
        <v>3544</v>
      </c>
      <c r="DP153" s="16">
        <v>3570</v>
      </c>
      <c r="DQ153" s="16">
        <v>3531</v>
      </c>
      <c r="DR153" s="16">
        <v>3511</v>
      </c>
      <c r="DS153" s="16">
        <v>3539</v>
      </c>
      <c r="DT153" s="16">
        <v>3549</v>
      </c>
      <c r="DU153" s="16">
        <v>3701</v>
      </c>
      <c r="DV153" s="16">
        <v>3685</v>
      </c>
      <c r="DW153" s="16">
        <v>3584</v>
      </c>
      <c r="DX153" s="16">
        <v>3550</v>
      </c>
      <c r="DY153" s="16">
        <v>3565</v>
      </c>
    </row>
    <row r="154" spans="1:129" s="18" customFormat="1" x14ac:dyDescent="0.2">
      <c r="A154" s="3"/>
      <c r="B154" s="21" t="s">
        <v>118</v>
      </c>
      <c r="C154" s="16">
        <v>5145</v>
      </c>
      <c r="D154" s="16">
        <v>5248</v>
      </c>
      <c r="E154" s="16">
        <v>5179</v>
      </c>
      <c r="F154" s="16">
        <v>5181</v>
      </c>
      <c r="G154" s="16">
        <v>5237</v>
      </c>
      <c r="H154" s="16">
        <v>5131</v>
      </c>
      <c r="I154" s="16">
        <v>5142</v>
      </c>
      <c r="J154" s="16">
        <v>5109</v>
      </c>
      <c r="K154" s="16">
        <v>5126</v>
      </c>
      <c r="L154" s="16">
        <v>5187</v>
      </c>
      <c r="M154" s="16">
        <v>5250</v>
      </c>
      <c r="N154" s="16">
        <v>5224</v>
      </c>
      <c r="O154" s="16">
        <v>5338</v>
      </c>
      <c r="P154" s="16">
        <v>5354</v>
      </c>
      <c r="Q154" s="16">
        <v>5471</v>
      </c>
      <c r="R154" s="16">
        <v>5512</v>
      </c>
      <c r="S154" s="16">
        <v>5643</v>
      </c>
      <c r="T154" s="16">
        <v>5760</v>
      </c>
      <c r="U154" s="16">
        <v>5845</v>
      </c>
      <c r="V154" s="16">
        <v>5869</v>
      </c>
      <c r="W154" s="16">
        <v>5929</v>
      </c>
      <c r="X154" s="16">
        <v>6040</v>
      </c>
      <c r="Y154" s="16">
        <v>6070</v>
      </c>
      <c r="Z154" s="16">
        <v>6038</v>
      </c>
      <c r="AA154" s="16">
        <v>6074</v>
      </c>
      <c r="AB154" s="16">
        <v>6131</v>
      </c>
      <c r="AC154" s="16">
        <v>6105</v>
      </c>
      <c r="AD154" s="16">
        <v>6058</v>
      </c>
      <c r="AE154" s="16">
        <v>6167</v>
      </c>
      <c r="AF154" s="16">
        <v>6227</v>
      </c>
      <c r="AG154" s="16">
        <v>6265</v>
      </c>
      <c r="AH154" s="16">
        <v>6275</v>
      </c>
      <c r="AI154" s="16">
        <v>6365</v>
      </c>
      <c r="AJ154" s="16">
        <v>6406</v>
      </c>
      <c r="AK154" s="16">
        <v>6453</v>
      </c>
      <c r="AL154" s="16">
        <v>6447</v>
      </c>
      <c r="AM154" s="16">
        <v>6523</v>
      </c>
      <c r="AN154" s="16">
        <v>6634</v>
      </c>
      <c r="AO154" s="16">
        <v>6812</v>
      </c>
      <c r="AP154" s="16">
        <v>6849</v>
      </c>
      <c r="AQ154" s="16">
        <v>6910</v>
      </c>
      <c r="AR154" s="16">
        <v>7032</v>
      </c>
      <c r="AS154" s="16">
        <v>7049</v>
      </c>
      <c r="AT154" s="16">
        <v>7056</v>
      </c>
      <c r="AU154" s="16">
        <v>7143</v>
      </c>
      <c r="AV154" s="16">
        <v>7267</v>
      </c>
      <c r="AW154" s="16">
        <v>7317</v>
      </c>
      <c r="AX154" s="16">
        <v>7285</v>
      </c>
      <c r="AY154" s="16">
        <v>7337</v>
      </c>
      <c r="AZ154" s="16">
        <v>7408</v>
      </c>
      <c r="BA154" s="16">
        <v>7415</v>
      </c>
      <c r="BB154" s="16">
        <v>7420</v>
      </c>
      <c r="BC154" s="16">
        <v>7481</v>
      </c>
      <c r="BD154" s="16">
        <v>7528</v>
      </c>
      <c r="BE154" s="16">
        <v>7537</v>
      </c>
      <c r="BF154" s="16">
        <v>7590</v>
      </c>
      <c r="BG154" s="16">
        <v>7580</v>
      </c>
      <c r="BH154" s="16">
        <v>7640</v>
      </c>
      <c r="BI154" s="16">
        <v>7663</v>
      </c>
      <c r="BJ154" s="16">
        <v>7689</v>
      </c>
      <c r="BK154" s="16">
        <v>7671</v>
      </c>
      <c r="BL154" s="16">
        <v>7717</v>
      </c>
      <c r="BM154" s="16">
        <v>7754</v>
      </c>
      <c r="BN154" s="16">
        <v>7704</v>
      </c>
      <c r="BO154" s="16">
        <v>7648</v>
      </c>
      <c r="BP154" s="16">
        <v>7710</v>
      </c>
      <c r="BQ154" s="16">
        <v>7802</v>
      </c>
      <c r="BR154" s="16">
        <v>7828</v>
      </c>
      <c r="BS154" s="16">
        <v>7921</v>
      </c>
      <c r="BT154" s="16">
        <v>7985</v>
      </c>
      <c r="BU154" s="16">
        <v>7976</v>
      </c>
      <c r="BV154" s="16">
        <v>7954</v>
      </c>
      <c r="BW154" s="16">
        <v>7785</v>
      </c>
      <c r="BX154" s="16">
        <v>7921</v>
      </c>
      <c r="BY154" s="16">
        <v>7980</v>
      </c>
      <c r="BZ154" s="16">
        <v>7992</v>
      </c>
      <c r="CA154" s="16">
        <v>8038</v>
      </c>
      <c r="CB154" s="16">
        <v>8213</v>
      </c>
      <c r="CC154" s="16">
        <v>8269</v>
      </c>
      <c r="CD154" s="16">
        <v>8359</v>
      </c>
      <c r="CE154" s="16">
        <v>8432</v>
      </c>
      <c r="CF154" s="16">
        <v>8466</v>
      </c>
      <c r="CG154" s="16">
        <v>8507</v>
      </c>
      <c r="CH154" s="16">
        <v>8563</v>
      </c>
      <c r="CI154" s="16">
        <v>8566</v>
      </c>
      <c r="CJ154" s="16">
        <v>8625</v>
      </c>
      <c r="CK154" s="16">
        <v>8662</v>
      </c>
      <c r="CL154" s="16">
        <v>8762</v>
      </c>
      <c r="CM154" s="16">
        <v>8739</v>
      </c>
      <c r="CN154" s="16">
        <v>8694</v>
      </c>
      <c r="CO154" s="16">
        <v>8738</v>
      </c>
      <c r="CP154" s="16">
        <v>8836</v>
      </c>
      <c r="CQ154" s="16">
        <v>8890</v>
      </c>
      <c r="CR154" s="16">
        <v>8889</v>
      </c>
      <c r="CS154" s="16">
        <v>8858</v>
      </c>
      <c r="CT154" s="16">
        <v>8771</v>
      </c>
      <c r="CU154" s="16">
        <v>8814</v>
      </c>
      <c r="CV154" s="16">
        <v>8858</v>
      </c>
      <c r="CW154" s="16">
        <v>8975</v>
      </c>
      <c r="CX154" s="16">
        <v>8965</v>
      </c>
      <c r="CY154" s="16">
        <v>9016</v>
      </c>
      <c r="CZ154" s="16">
        <v>9018</v>
      </c>
      <c r="DA154" s="16">
        <v>9066</v>
      </c>
      <c r="DB154" s="16">
        <v>9148</v>
      </c>
      <c r="DC154" s="16">
        <v>9189</v>
      </c>
      <c r="DD154" s="16">
        <v>9245</v>
      </c>
      <c r="DE154" s="16">
        <v>9238</v>
      </c>
      <c r="DF154" s="16">
        <v>9163</v>
      </c>
      <c r="DG154" s="16">
        <v>9106</v>
      </c>
      <c r="DH154" s="16">
        <v>9095</v>
      </c>
      <c r="DI154" s="16">
        <v>9209</v>
      </c>
      <c r="DJ154" s="16">
        <v>9209</v>
      </c>
      <c r="DK154" s="16">
        <v>9236</v>
      </c>
      <c r="DL154" s="16">
        <v>9307</v>
      </c>
      <c r="DM154" s="16">
        <v>9297</v>
      </c>
      <c r="DN154" s="16">
        <v>9402</v>
      </c>
      <c r="DO154" s="16">
        <v>9446</v>
      </c>
      <c r="DP154" s="16">
        <v>9515</v>
      </c>
      <c r="DQ154" s="16">
        <v>9554</v>
      </c>
      <c r="DR154" s="16">
        <v>9537</v>
      </c>
      <c r="DS154" s="16">
        <v>9555</v>
      </c>
      <c r="DT154" s="16">
        <v>9596</v>
      </c>
      <c r="DU154" s="16">
        <v>9647</v>
      </c>
      <c r="DV154" s="16">
        <v>9679</v>
      </c>
      <c r="DW154" s="16">
        <v>9697</v>
      </c>
      <c r="DX154" s="16">
        <v>9653</v>
      </c>
      <c r="DY154" s="16">
        <v>9614</v>
      </c>
    </row>
    <row r="155" spans="1:129" s="18" customFormat="1" x14ac:dyDescent="0.2">
      <c r="A155" s="3"/>
      <c r="B155" s="21" t="s">
        <v>159</v>
      </c>
      <c r="C155" s="16">
        <v>36172</v>
      </c>
      <c r="D155" s="16">
        <v>36367</v>
      </c>
      <c r="E155" s="16">
        <v>36593</v>
      </c>
      <c r="F155" s="16">
        <v>37349</v>
      </c>
      <c r="G155" s="16">
        <v>37567</v>
      </c>
      <c r="H155" s="16">
        <v>37935</v>
      </c>
      <c r="I155" s="16">
        <v>38806</v>
      </c>
      <c r="J155" s="16">
        <v>39304</v>
      </c>
      <c r="K155" s="16">
        <v>40250</v>
      </c>
      <c r="L155" s="16">
        <v>40690</v>
      </c>
      <c r="M155" s="16">
        <v>41501</v>
      </c>
      <c r="N155" s="16">
        <v>41703</v>
      </c>
      <c r="O155" s="16">
        <v>41797</v>
      </c>
      <c r="P155" s="16">
        <v>42272</v>
      </c>
      <c r="Q155" s="16">
        <v>42560</v>
      </c>
      <c r="R155" s="16">
        <v>42752</v>
      </c>
      <c r="S155" s="16">
        <v>42958</v>
      </c>
      <c r="T155" s="16">
        <v>43424</v>
      </c>
      <c r="U155" s="16">
        <v>43888</v>
      </c>
      <c r="V155" s="16">
        <v>44372</v>
      </c>
      <c r="W155" s="16">
        <v>45181</v>
      </c>
      <c r="X155" s="16">
        <v>45726</v>
      </c>
      <c r="Y155" s="16">
        <v>46567</v>
      </c>
      <c r="Z155" s="16">
        <v>46481</v>
      </c>
      <c r="AA155" s="16">
        <v>46311</v>
      </c>
      <c r="AB155" s="16">
        <v>45898</v>
      </c>
      <c r="AC155" s="16">
        <v>46151</v>
      </c>
      <c r="AD155" s="16">
        <v>46454</v>
      </c>
      <c r="AE155" s="16">
        <v>46861</v>
      </c>
      <c r="AF155" s="16">
        <v>46953</v>
      </c>
      <c r="AG155" s="16">
        <v>47065</v>
      </c>
      <c r="AH155" s="16">
        <v>47629</v>
      </c>
      <c r="AI155" s="16">
        <v>47883</v>
      </c>
      <c r="AJ155" s="16">
        <v>48229</v>
      </c>
      <c r="AK155" s="16">
        <v>48863</v>
      </c>
      <c r="AL155" s="16">
        <v>48762</v>
      </c>
      <c r="AM155" s="16">
        <v>48829</v>
      </c>
      <c r="AN155" s="16">
        <v>48957</v>
      </c>
      <c r="AO155" s="16">
        <v>49245</v>
      </c>
      <c r="AP155" s="16">
        <v>49588</v>
      </c>
      <c r="AQ155" s="16">
        <v>49996</v>
      </c>
      <c r="AR155" s="16">
        <v>50096</v>
      </c>
      <c r="AS155" s="16">
        <v>50396</v>
      </c>
      <c r="AT155" s="16">
        <v>51097</v>
      </c>
      <c r="AU155" s="16">
        <v>51507</v>
      </c>
      <c r="AV155" s="16">
        <v>51870</v>
      </c>
      <c r="AW155" s="16">
        <v>52145</v>
      </c>
      <c r="AX155" s="16">
        <v>52265</v>
      </c>
      <c r="AY155" s="16">
        <v>52487</v>
      </c>
      <c r="AZ155" s="16">
        <v>52610</v>
      </c>
      <c r="BA155" s="16">
        <v>52753</v>
      </c>
      <c r="BB155" s="16">
        <v>53113</v>
      </c>
      <c r="BC155" s="16">
        <v>53193</v>
      </c>
      <c r="BD155" s="16">
        <v>53583</v>
      </c>
      <c r="BE155" s="16">
        <v>53840</v>
      </c>
      <c r="BF155" s="16">
        <v>54036</v>
      </c>
      <c r="BG155" s="16">
        <v>54427</v>
      </c>
      <c r="BH155" s="16">
        <v>54830</v>
      </c>
      <c r="BI155" s="16">
        <v>55244</v>
      </c>
      <c r="BJ155" s="16">
        <v>55132</v>
      </c>
      <c r="BK155" s="16">
        <v>54999</v>
      </c>
      <c r="BL155" s="16">
        <v>55001</v>
      </c>
      <c r="BM155" s="16">
        <v>55306</v>
      </c>
      <c r="BN155" s="16">
        <v>55623</v>
      </c>
      <c r="BO155" s="16">
        <v>55804</v>
      </c>
      <c r="BP155" s="16">
        <v>56058</v>
      </c>
      <c r="BQ155" s="16">
        <v>56544</v>
      </c>
      <c r="BR155" s="16">
        <v>56871</v>
      </c>
      <c r="BS155" s="16">
        <v>57391</v>
      </c>
      <c r="BT155" s="16">
        <v>57952</v>
      </c>
      <c r="BU155" s="16">
        <v>58434</v>
      </c>
      <c r="BV155" s="16">
        <v>58341</v>
      </c>
      <c r="BW155" s="16">
        <v>58251</v>
      </c>
      <c r="BX155" s="16">
        <v>58373</v>
      </c>
      <c r="BY155" s="16">
        <v>58688</v>
      </c>
      <c r="BZ155" s="16">
        <v>58860</v>
      </c>
      <c r="CA155" s="16">
        <v>59020</v>
      </c>
      <c r="CB155" s="16">
        <v>59428</v>
      </c>
      <c r="CC155" s="16">
        <v>59618</v>
      </c>
      <c r="CD155" s="16">
        <v>60085</v>
      </c>
      <c r="CE155" s="16">
        <v>60425</v>
      </c>
      <c r="CF155" s="16">
        <v>60810</v>
      </c>
      <c r="CG155" s="16">
        <v>61447</v>
      </c>
      <c r="CH155" s="16">
        <v>61549</v>
      </c>
      <c r="CI155" s="16">
        <v>61534</v>
      </c>
      <c r="CJ155" s="16">
        <v>61931</v>
      </c>
      <c r="CK155" s="16">
        <v>61803</v>
      </c>
      <c r="CL155" s="16">
        <v>61974</v>
      </c>
      <c r="CM155" s="16">
        <v>62282</v>
      </c>
      <c r="CN155" s="16">
        <v>62513</v>
      </c>
      <c r="CO155" s="16">
        <v>62880</v>
      </c>
      <c r="CP155" s="16">
        <v>63251</v>
      </c>
      <c r="CQ155" s="16">
        <v>63705</v>
      </c>
      <c r="CR155" s="16">
        <v>64165</v>
      </c>
      <c r="CS155" s="16">
        <v>64763</v>
      </c>
      <c r="CT155" s="16">
        <v>64790</v>
      </c>
      <c r="CU155" s="16">
        <v>64892</v>
      </c>
      <c r="CV155" s="16">
        <v>64836</v>
      </c>
      <c r="CW155" s="16">
        <v>65046</v>
      </c>
      <c r="CX155" s="16">
        <v>64999</v>
      </c>
      <c r="CY155" s="16">
        <v>65002</v>
      </c>
      <c r="CZ155" s="16">
        <v>64816</v>
      </c>
      <c r="DA155" s="16">
        <v>64714</v>
      </c>
      <c r="DB155" s="16">
        <v>64913</v>
      </c>
      <c r="DC155" s="16">
        <v>64928</v>
      </c>
      <c r="DD155" s="16">
        <v>64873</v>
      </c>
      <c r="DE155" s="16">
        <v>64926</v>
      </c>
      <c r="DF155" s="16">
        <v>64621</v>
      </c>
      <c r="DG155" s="16">
        <v>64530</v>
      </c>
      <c r="DH155" s="16">
        <v>64448</v>
      </c>
      <c r="DI155" s="16">
        <v>64423</v>
      </c>
      <c r="DJ155" s="16">
        <v>64676</v>
      </c>
      <c r="DK155" s="16">
        <v>64502</v>
      </c>
      <c r="DL155" s="16">
        <v>64485</v>
      </c>
      <c r="DM155" s="16">
        <v>64527</v>
      </c>
      <c r="DN155" s="16">
        <v>64673</v>
      </c>
      <c r="DO155" s="16">
        <v>64760</v>
      </c>
      <c r="DP155" s="16">
        <v>65078</v>
      </c>
      <c r="DQ155" s="16">
        <v>65331</v>
      </c>
      <c r="DR155" s="16">
        <v>65125</v>
      </c>
      <c r="DS155" s="16">
        <v>64825</v>
      </c>
      <c r="DT155" s="16">
        <v>64532</v>
      </c>
      <c r="DU155" s="16">
        <v>64324</v>
      </c>
      <c r="DV155" s="16">
        <v>64246</v>
      </c>
      <c r="DW155" s="16">
        <v>64242</v>
      </c>
      <c r="DX155" s="16">
        <v>64322</v>
      </c>
      <c r="DY155" s="16">
        <v>64406</v>
      </c>
    </row>
    <row r="156" spans="1:129" s="18" customFormat="1" x14ac:dyDescent="0.2">
      <c r="A156" s="3"/>
      <c r="B156" s="21" t="s">
        <v>119</v>
      </c>
      <c r="C156" s="16">
        <v>9453</v>
      </c>
      <c r="D156" s="16">
        <v>11496</v>
      </c>
      <c r="E156" s="16">
        <v>13129</v>
      </c>
      <c r="F156" s="16">
        <v>12225</v>
      </c>
      <c r="G156" s="16">
        <v>10886</v>
      </c>
      <c r="H156" s="16">
        <v>10669</v>
      </c>
      <c r="I156" s="16">
        <v>10777</v>
      </c>
      <c r="J156" s="16">
        <v>10801</v>
      </c>
      <c r="K156" s="16">
        <v>10518</v>
      </c>
      <c r="L156" s="16">
        <v>10917</v>
      </c>
      <c r="M156" s="16">
        <v>10802</v>
      </c>
      <c r="N156" s="16">
        <v>9826</v>
      </c>
      <c r="O156" s="16">
        <v>10003</v>
      </c>
      <c r="P156" s="16">
        <v>10700</v>
      </c>
      <c r="Q156" s="16">
        <v>11627</v>
      </c>
      <c r="R156" s="16">
        <v>11595</v>
      </c>
      <c r="S156" s="16">
        <v>10629</v>
      </c>
      <c r="T156" s="16">
        <v>10327</v>
      </c>
      <c r="U156" s="16">
        <v>10313</v>
      </c>
      <c r="V156" s="16">
        <v>10330</v>
      </c>
      <c r="W156" s="16">
        <v>10318</v>
      </c>
      <c r="X156" s="16">
        <v>10694</v>
      </c>
      <c r="Y156" s="16">
        <v>10548</v>
      </c>
      <c r="Z156" s="16">
        <v>10184</v>
      </c>
      <c r="AA156" s="16">
        <v>10391</v>
      </c>
      <c r="AB156" s="16">
        <v>10927</v>
      </c>
      <c r="AC156" s="16">
        <v>12109</v>
      </c>
      <c r="AD156" s="16">
        <v>11820</v>
      </c>
      <c r="AE156" s="16">
        <v>10657</v>
      </c>
      <c r="AF156" s="16">
        <v>10483</v>
      </c>
      <c r="AG156" s="16">
        <v>10442</v>
      </c>
      <c r="AH156" s="16">
        <v>10397</v>
      </c>
      <c r="AI156" s="16">
        <v>10383</v>
      </c>
      <c r="AJ156" s="16">
        <v>10792</v>
      </c>
      <c r="AK156" s="16">
        <v>10760</v>
      </c>
      <c r="AL156" s="16">
        <v>10390</v>
      </c>
      <c r="AM156" s="16">
        <v>10809</v>
      </c>
      <c r="AN156" s="16">
        <v>11761</v>
      </c>
      <c r="AO156" s="16">
        <v>12576</v>
      </c>
      <c r="AP156" s="16">
        <v>11918</v>
      </c>
      <c r="AQ156" s="16">
        <v>11041</v>
      </c>
      <c r="AR156" s="16">
        <v>10961</v>
      </c>
      <c r="AS156" s="16">
        <v>11084</v>
      </c>
      <c r="AT156" s="16">
        <v>11060</v>
      </c>
      <c r="AU156" s="16">
        <v>10909</v>
      </c>
      <c r="AV156" s="16">
        <v>11202</v>
      </c>
      <c r="AW156" s="16">
        <v>10971</v>
      </c>
      <c r="AX156" s="16">
        <v>10780</v>
      </c>
      <c r="AY156" s="16">
        <v>11239</v>
      </c>
      <c r="AZ156" s="16">
        <v>12543</v>
      </c>
      <c r="BA156" s="16">
        <v>13662</v>
      </c>
      <c r="BB156" s="16">
        <v>12597</v>
      </c>
      <c r="BC156" s="16">
        <v>11641</v>
      </c>
      <c r="BD156" s="16">
        <v>11502</v>
      </c>
      <c r="BE156" s="16">
        <v>11773</v>
      </c>
      <c r="BF156" s="16">
        <v>11876</v>
      </c>
      <c r="BG156" s="16">
        <v>11695</v>
      </c>
      <c r="BH156" s="16">
        <v>12097</v>
      </c>
      <c r="BI156" s="16">
        <v>11922</v>
      </c>
      <c r="BJ156" s="16">
        <v>11795</v>
      </c>
      <c r="BK156" s="16">
        <v>12387</v>
      </c>
      <c r="BL156" s="16">
        <v>13455</v>
      </c>
      <c r="BM156" s="16">
        <v>13948</v>
      </c>
      <c r="BN156" s="16">
        <v>13131</v>
      </c>
      <c r="BO156" s="16">
        <v>12286</v>
      </c>
      <c r="BP156" s="16">
        <v>12206</v>
      </c>
      <c r="BQ156" s="16">
        <v>12410</v>
      </c>
      <c r="BR156" s="16">
        <v>12380</v>
      </c>
      <c r="BS156" s="16">
        <v>12083</v>
      </c>
      <c r="BT156" s="16">
        <v>12486</v>
      </c>
      <c r="BU156" s="16">
        <v>12182</v>
      </c>
      <c r="BV156" s="16">
        <v>12086</v>
      </c>
      <c r="BW156" s="16">
        <v>12610</v>
      </c>
      <c r="BX156" s="16">
        <v>13674</v>
      </c>
      <c r="BY156" s="16">
        <v>14222</v>
      </c>
      <c r="BZ156" s="16">
        <v>13696</v>
      </c>
      <c r="CA156" s="16">
        <v>12618</v>
      </c>
      <c r="CB156" s="16">
        <v>12570</v>
      </c>
      <c r="CC156" s="16">
        <v>12580</v>
      </c>
      <c r="CD156" s="16">
        <v>12440</v>
      </c>
      <c r="CE156" s="16">
        <v>12191</v>
      </c>
      <c r="CF156" s="16">
        <v>12520</v>
      </c>
      <c r="CG156" s="16">
        <v>12300</v>
      </c>
      <c r="CH156" s="16">
        <v>12029</v>
      </c>
      <c r="CI156" s="16">
        <v>12518</v>
      </c>
      <c r="CJ156" s="16">
        <v>13813</v>
      </c>
      <c r="CK156" s="16">
        <v>14439</v>
      </c>
      <c r="CL156" s="16">
        <v>13368</v>
      </c>
      <c r="CM156" s="16">
        <v>12523</v>
      </c>
      <c r="CN156" s="16">
        <v>12379</v>
      </c>
      <c r="CO156" s="16">
        <v>12747</v>
      </c>
      <c r="CP156" s="16">
        <v>12599</v>
      </c>
      <c r="CQ156" s="16">
        <v>12268</v>
      </c>
      <c r="CR156" s="16">
        <v>12606</v>
      </c>
      <c r="CS156" s="16">
        <v>12371</v>
      </c>
      <c r="CT156" s="16">
        <v>12084</v>
      </c>
      <c r="CU156" s="16">
        <v>12646</v>
      </c>
      <c r="CV156" s="16">
        <v>13681</v>
      </c>
      <c r="CW156" s="16">
        <v>15056</v>
      </c>
      <c r="CX156" s="16">
        <v>13678</v>
      </c>
      <c r="CY156" s="16">
        <v>12650</v>
      </c>
      <c r="CZ156" s="16">
        <v>12590</v>
      </c>
      <c r="DA156" s="16">
        <v>12796</v>
      </c>
      <c r="DB156" s="16">
        <v>12711</v>
      </c>
      <c r="DC156" s="16">
        <v>12525</v>
      </c>
      <c r="DD156" s="16">
        <v>12938</v>
      </c>
      <c r="DE156" s="16">
        <v>12581</v>
      </c>
      <c r="DF156" s="16">
        <v>12342</v>
      </c>
      <c r="DG156" s="16">
        <v>12942</v>
      </c>
      <c r="DH156" s="16">
        <v>14860</v>
      </c>
      <c r="DI156" s="16">
        <v>15932</v>
      </c>
      <c r="DJ156" s="16">
        <v>14240</v>
      </c>
      <c r="DK156" s="16">
        <v>13174</v>
      </c>
      <c r="DL156" s="16">
        <v>13108</v>
      </c>
      <c r="DM156" s="16">
        <v>13383</v>
      </c>
      <c r="DN156" s="16">
        <v>13162</v>
      </c>
      <c r="DO156" s="16">
        <v>12799</v>
      </c>
      <c r="DP156" s="16">
        <v>13262</v>
      </c>
      <c r="DQ156" s="16">
        <v>12840</v>
      </c>
      <c r="DR156" s="16">
        <v>12658</v>
      </c>
      <c r="DS156" s="16">
        <v>13568</v>
      </c>
      <c r="DT156" s="16">
        <v>14992</v>
      </c>
      <c r="DU156" s="16">
        <v>16120</v>
      </c>
      <c r="DV156" s="16">
        <v>14883</v>
      </c>
      <c r="DW156" s="16">
        <v>13564</v>
      </c>
      <c r="DX156" s="16">
        <v>13381</v>
      </c>
      <c r="DY156" s="16">
        <v>13588</v>
      </c>
    </row>
    <row r="157" spans="1:129" s="18" customFormat="1" x14ac:dyDescent="0.2">
      <c r="A157" s="3"/>
      <c r="B157" s="21" t="s">
        <v>120</v>
      </c>
      <c r="C157" s="16">
        <v>37840</v>
      </c>
      <c r="D157" s="16">
        <v>37923</v>
      </c>
      <c r="E157" s="16">
        <v>38147</v>
      </c>
      <c r="F157" s="16">
        <v>38297</v>
      </c>
      <c r="G157" s="16">
        <v>38367</v>
      </c>
      <c r="H157" s="16">
        <v>38413</v>
      </c>
      <c r="I157" s="16">
        <v>38475</v>
      </c>
      <c r="J157" s="16">
        <v>38502</v>
      </c>
      <c r="K157" s="16">
        <v>38595</v>
      </c>
      <c r="L157" s="16">
        <v>38653</v>
      </c>
      <c r="M157" s="16">
        <v>38808</v>
      </c>
      <c r="N157" s="16">
        <v>38742</v>
      </c>
      <c r="O157" s="16">
        <v>39530</v>
      </c>
      <c r="P157" s="16">
        <v>40950</v>
      </c>
      <c r="Q157" s="16">
        <v>42269</v>
      </c>
      <c r="R157" s="16">
        <v>41778</v>
      </c>
      <c r="S157" s="16">
        <v>40800</v>
      </c>
      <c r="T157" s="16">
        <v>41214</v>
      </c>
      <c r="U157" s="16">
        <v>41207</v>
      </c>
      <c r="V157" s="16">
        <v>41870</v>
      </c>
      <c r="W157" s="16">
        <v>41758</v>
      </c>
      <c r="X157" s="16">
        <v>41423</v>
      </c>
      <c r="Y157" s="16">
        <v>41442</v>
      </c>
      <c r="Z157" s="16">
        <v>40900</v>
      </c>
      <c r="AA157" s="16">
        <v>41771</v>
      </c>
      <c r="AB157" s="16">
        <v>42966</v>
      </c>
      <c r="AC157" s="16">
        <v>44371</v>
      </c>
      <c r="AD157" s="16">
        <v>43659</v>
      </c>
      <c r="AE157" s="16">
        <v>42951</v>
      </c>
      <c r="AF157" s="16">
        <v>43226</v>
      </c>
      <c r="AG157" s="16">
        <v>43244</v>
      </c>
      <c r="AH157" s="16">
        <v>43300</v>
      </c>
      <c r="AI157" s="16">
        <v>43228</v>
      </c>
      <c r="AJ157" s="16">
        <v>43335</v>
      </c>
      <c r="AK157" s="16">
        <v>43402</v>
      </c>
      <c r="AL157" s="16">
        <v>43221</v>
      </c>
      <c r="AM157" s="16">
        <v>44422</v>
      </c>
      <c r="AN157" s="16">
        <v>45918</v>
      </c>
      <c r="AO157" s="16">
        <v>46788</v>
      </c>
      <c r="AP157" s="16">
        <v>46444</v>
      </c>
      <c r="AQ157" s="16">
        <v>45875</v>
      </c>
      <c r="AR157" s="16">
        <v>45812</v>
      </c>
      <c r="AS157" s="16">
        <v>45510</v>
      </c>
      <c r="AT157" s="16">
        <v>45407</v>
      </c>
      <c r="AU157" s="16">
        <v>45298</v>
      </c>
      <c r="AV157" s="16">
        <v>45789</v>
      </c>
      <c r="AW157" s="16">
        <v>45760</v>
      </c>
      <c r="AX157" s="16">
        <v>45385</v>
      </c>
      <c r="AY157" s="16">
        <v>46621</v>
      </c>
      <c r="AZ157" s="16">
        <v>48758</v>
      </c>
      <c r="BA157" s="16">
        <v>49753</v>
      </c>
      <c r="BB157" s="16">
        <v>48584</v>
      </c>
      <c r="BC157" s="16">
        <v>48013</v>
      </c>
      <c r="BD157" s="16">
        <v>48072</v>
      </c>
      <c r="BE157" s="16">
        <v>48268</v>
      </c>
      <c r="BF157" s="16">
        <v>48288</v>
      </c>
      <c r="BG157" s="16">
        <v>48578</v>
      </c>
      <c r="BH157" s="16">
        <v>48809</v>
      </c>
      <c r="BI157" s="16">
        <v>48421</v>
      </c>
      <c r="BJ157" s="16">
        <v>47865</v>
      </c>
      <c r="BK157" s="16">
        <v>49341</v>
      </c>
      <c r="BL157" s="16">
        <v>50695</v>
      </c>
      <c r="BM157" s="16">
        <v>51093</v>
      </c>
      <c r="BN157" s="16">
        <v>50793</v>
      </c>
      <c r="BO157" s="16">
        <v>50404</v>
      </c>
      <c r="BP157" s="16">
        <v>50562</v>
      </c>
      <c r="BQ157" s="16">
        <v>50782</v>
      </c>
      <c r="BR157" s="16">
        <v>50833</v>
      </c>
      <c r="BS157" s="16">
        <v>51173</v>
      </c>
      <c r="BT157" s="16">
        <v>51351</v>
      </c>
      <c r="BU157" s="16">
        <v>51213</v>
      </c>
      <c r="BV157" s="16">
        <v>50629</v>
      </c>
      <c r="BW157" s="16">
        <v>51831</v>
      </c>
      <c r="BX157" s="16">
        <v>53348</v>
      </c>
      <c r="BY157" s="16">
        <v>53842</v>
      </c>
      <c r="BZ157" s="16">
        <v>53611</v>
      </c>
      <c r="CA157" s="16">
        <v>53191</v>
      </c>
      <c r="CB157" s="16">
        <v>53389</v>
      </c>
      <c r="CC157" s="16">
        <v>53292</v>
      </c>
      <c r="CD157" s="16">
        <v>53458</v>
      </c>
      <c r="CE157" s="16">
        <v>53560</v>
      </c>
      <c r="CF157" s="16">
        <v>53953</v>
      </c>
      <c r="CG157" s="16">
        <v>54292</v>
      </c>
      <c r="CH157" s="16">
        <v>53971</v>
      </c>
      <c r="CI157" s="16">
        <v>55309</v>
      </c>
      <c r="CJ157" s="16">
        <v>57216</v>
      </c>
      <c r="CK157" s="16">
        <v>57661</v>
      </c>
      <c r="CL157" s="16">
        <v>57145</v>
      </c>
      <c r="CM157" s="16">
        <v>56733</v>
      </c>
      <c r="CN157" s="16">
        <v>56905</v>
      </c>
      <c r="CO157" s="16">
        <v>57048</v>
      </c>
      <c r="CP157" s="16">
        <v>57059</v>
      </c>
      <c r="CQ157" s="16">
        <v>56968</v>
      </c>
      <c r="CR157" s="16">
        <v>56952</v>
      </c>
      <c r="CS157" s="16">
        <v>56716</v>
      </c>
      <c r="CT157" s="16">
        <v>56103</v>
      </c>
      <c r="CU157" s="16">
        <v>57187</v>
      </c>
      <c r="CV157" s="16">
        <v>58412</v>
      </c>
      <c r="CW157" s="16">
        <v>58985</v>
      </c>
      <c r="CX157" s="16">
        <v>58218</v>
      </c>
      <c r="CY157" s="16">
        <v>57546</v>
      </c>
      <c r="CZ157" s="16">
        <v>57354</v>
      </c>
      <c r="DA157" s="16">
        <v>57748</v>
      </c>
      <c r="DB157" s="16">
        <v>57895</v>
      </c>
      <c r="DC157" s="16">
        <v>58041</v>
      </c>
      <c r="DD157" s="16">
        <v>57960</v>
      </c>
      <c r="DE157" s="16">
        <v>57596</v>
      </c>
      <c r="DF157" s="16">
        <v>56921</v>
      </c>
      <c r="DG157" s="16">
        <v>58470</v>
      </c>
      <c r="DH157" s="16">
        <v>60402</v>
      </c>
      <c r="DI157" s="16">
        <v>61067</v>
      </c>
      <c r="DJ157" s="16">
        <v>59997</v>
      </c>
      <c r="DK157" s="16">
        <v>58975</v>
      </c>
      <c r="DL157" s="16">
        <v>58515</v>
      </c>
      <c r="DM157" s="16">
        <v>58591</v>
      </c>
      <c r="DN157" s="16">
        <v>58676</v>
      </c>
      <c r="DO157" s="16">
        <v>58444</v>
      </c>
      <c r="DP157" s="16">
        <v>58481</v>
      </c>
      <c r="DQ157" s="16">
        <v>57929</v>
      </c>
      <c r="DR157" s="16">
        <v>57470</v>
      </c>
      <c r="DS157" s="16">
        <v>58650</v>
      </c>
      <c r="DT157" s="16">
        <v>60476</v>
      </c>
      <c r="DU157" s="16">
        <v>61216</v>
      </c>
      <c r="DV157" s="16">
        <v>60167</v>
      </c>
      <c r="DW157" s="16">
        <v>59158</v>
      </c>
      <c r="DX157" s="16">
        <v>59540</v>
      </c>
      <c r="DY157" s="16">
        <v>59698</v>
      </c>
    </row>
    <row r="158" spans="1:129" s="18" customFormat="1" x14ac:dyDescent="0.2">
      <c r="A158" s="3"/>
      <c r="B158" s="21" t="s">
        <v>121</v>
      </c>
      <c r="C158" s="16">
        <v>13466</v>
      </c>
      <c r="D158" s="16">
        <v>13523</v>
      </c>
      <c r="E158" s="16">
        <v>13744</v>
      </c>
      <c r="F158" s="16">
        <v>14185</v>
      </c>
      <c r="G158" s="16">
        <v>14079</v>
      </c>
      <c r="H158" s="16">
        <v>14152</v>
      </c>
      <c r="I158" s="16">
        <v>14132</v>
      </c>
      <c r="J158" s="16">
        <v>14094</v>
      </c>
      <c r="K158" s="16">
        <v>14270</v>
      </c>
      <c r="L158" s="16">
        <v>14319</v>
      </c>
      <c r="M158" s="16">
        <v>13673</v>
      </c>
      <c r="N158" s="16">
        <v>13355</v>
      </c>
      <c r="O158" s="16">
        <v>13405</v>
      </c>
      <c r="P158" s="16">
        <v>13503</v>
      </c>
      <c r="Q158" s="16">
        <v>13555</v>
      </c>
      <c r="R158" s="16">
        <v>13668</v>
      </c>
      <c r="S158" s="16">
        <v>13835</v>
      </c>
      <c r="T158" s="16">
        <v>13986</v>
      </c>
      <c r="U158" s="16">
        <v>14058</v>
      </c>
      <c r="V158" s="16">
        <v>14140</v>
      </c>
      <c r="W158" s="16">
        <v>14235</v>
      </c>
      <c r="X158" s="16">
        <v>14380</v>
      </c>
      <c r="Y158" s="16">
        <v>14528</v>
      </c>
      <c r="Z158" s="16">
        <v>14606</v>
      </c>
      <c r="AA158" s="16">
        <v>14652</v>
      </c>
      <c r="AB158" s="16">
        <v>14715</v>
      </c>
      <c r="AC158" s="16">
        <v>14813</v>
      </c>
      <c r="AD158" s="16">
        <v>14864</v>
      </c>
      <c r="AE158" s="16">
        <v>14895</v>
      </c>
      <c r="AF158" s="16">
        <v>14827</v>
      </c>
      <c r="AG158" s="16">
        <v>14835</v>
      </c>
      <c r="AH158" s="16">
        <v>14863</v>
      </c>
      <c r="AI158" s="16">
        <v>14751</v>
      </c>
      <c r="AJ158" s="16">
        <v>14778</v>
      </c>
      <c r="AK158" s="16">
        <v>14948</v>
      </c>
      <c r="AL158" s="16">
        <v>15007</v>
      </c>
      <c r="AM158" s="16">
        <v>15080</v>
      </c>
      <c r="AN158" s="16">
        <v>15108</v>
      </c>
      <c r="AO158" s="16">
        <v>15221</v>
      </c>
      <c r="AP158" s="16">
        <v>15289</v>
      </c>
      <c r="AQ158" s="16">
        <v>15315</v>
      </c>
      <c r="AR158" s="16">
        <v>15452</v>
      </c>
      <c r="AS158" s="16">
        <v>15571</v>
      </c>
      <c r="AT158" s="16">
        <v>15673</v>
      </c>
      <c r="AU158" s="16">
        <v>15803</v>
      </c>
      <c r="AV158" s="16">
        <v>15916</v>
      </c>
      <c r="AW158" s="16">
        <v>16039</v>
      </c>
      <c r="AX158" s="16">
        <v>16135</v>
      </c>
      <c r="AY158" s="16">
        <v>16211</v>
      </c>
      <c r="AZ158" s="16">
        <v>16354</v>
      </c>
      <c r="BA158" s="16">
        <v>16429</v>
      </c>
      <c r="BB158" s="16">
        <v>16631</v>
      </c>
      <c r="BC158" s="16">
        <v>16811</v>
      </c>
      <c r="BD158" s="16">
        <v>16841</v>
      </c>
      <c r="BE158" s="16">
        <v>16954</v>
      </c>
      <c r="BF158" s="16">
        <v>17008</v>
      </c>
      <c r="BG158" s="16">
        <v>17026</v>
      </c>
      <c r="BH158" s="16">
        <v>17606</v>
      </c>
      <c r="BI158" s="16">
        <v>17795</v>
      </c>
      <c r="BJ158" s="16">
        <v>18038</v>
      </c>
      <c r="BK158" s="16">
        <v>18017</v>
      </c>
      <c r="BL158" s="16">
        <v>18168</v>
      </c>
      <c r="BM158" s="16">
        <v>18314</v>
      </c>
      <c r="BN158" s="16">
        <v>18354</v>
      </c>
      <c r="BO158" s="16">
        <v>18450</v>
      </c>
      <c r="BP158" s="16">
        <v>18421</v>
      </c>
      <c r="BQ158" s="16">
        <v>18259</v>
      </c>
      <c r="BR158" s="16">
        <v>18299</v>
      </c>
      <c r="BS158" s="16">
        <v>18420</v>
      </c>
      <c r="BT158" s="16">
        <v>18382</v>
      </c>
      <c r="BU158" s="16">
        <v>18555</v>
      </c>
      <c r="BV158" s="16">
        <v>18510</v>
      </c>
      <c r="BW158" s="16">
        <v>18531</v>
      </c>
      <c r="BX158" s="16">
        <v>18512</v>
      </c>
      <c r="BY158" s="16">
        <v>18551</v>
      </c>
      <c r="BZ158" s="16">
        <v>18570</v>
      </c>
      <c r="CA158" s="16">
        <v>18646</v>
      </c>
      <c r="CB158" s="16">
        <v>18659</v>
      </c>
      <c r="CC158" s="16">
        <v>18772</v>
      </c>
      <c r="CD158" s="16">
        <v>18840</v>
      </c>
      <c r="CE158" s="16">
        <v>18978</v>
      </c>
      <c r="CF158" s="16">
        <v>19143</v>
      </c>
      <c r="CG158" s="16">
        <v>19256</v>
      </c>
      <c r="CH158" s="16">
        <v>19216</v>
      </c>
      <c r="CI158" s="16">
        <v>19283</v>
      </c>
      <c r="CJ158" s="16">
        <v>19360</v>
      </c>
      <c r="CK158" s="16">
        <v>19358</v>
      </c>
      <c r="CL158" s="16">
        <v>19448</v>
      </c>
      <c r="CM158" s="16">
        <v>19436</v>
      </c>
      <c r="CN158" s="16">
        <v>19487</v>
      </c>
      <c r="CO158" s="16">
        <v>19599</v>
      </c>
      <c r="CP158" s="16">
        <v>19764</v>
      </c>
      <c r="CQ158" s="16">
        <v>19824</v>
      </c>
      <c r="CR158" s="16">
        <v>19773</v>
      </c>
      <c r="CS158" s="16">
        <v>19852</v>
      </c>
      <c r="CT158" s="16">
        <v>19806</v>
      </c>
      <c r="CU158" s="16">
        <v>19664</v>
      </c>
      <c r="CV158" s="16">
        <v>19788</v>
      </c>
      <c r="CW158" s="16">
        <v>19791</v>
      </c>
      <c r="CX158" s="16">
        <v>19823</v>
      </c>
      <c r="CY158" s="16">
        <v>19571</v>
      </c>
      <c r="CZ158" s="16">
        <v>19506</v>
      </c>
      <c r="DA158" s="16">
        <v>19476</v>
      </c>
      <c r="DB158" s="16">
        <v>19643</v>
      </c>
      <c r="DC158" s="16">
        <v>19711</v>
      </c>
      <c r="DD158" s="16">
        <v>19701</v>
      </c>
      <c r="DE158" s="16">
        <v>19760</v>
      </c>
      <c r="DF158" s="16">
        <v>19632</v>
      </c>
      <c r="DG158" s="16">
        <v>19611</v>
      </c>
      <c r="DH158" s="16">
        <v>19421</v>
      </c>
      <c r="DI158" s="16">
        <v>19447</v>
      </c>
      <c r="DJ158" s="16">
        <v>19478</v>
      </c>
      <c r="DK158" s="16">
        <v>19574</v>
      </c>
      <c r="DL158" s="16">
        <v>19489</v>
      </c>
      <c r="DM158" s="16">
        <v>19462</v>
      </c>
      <c r="DN158" s="16">
        <v>19576</v>
      </c>
      <c r="DO158" s="16">
        <v>19617</v>
      </c>
      <c r="DP158" s="16">
        <v>19678</v>
      </c>
      <c r="DQ158" s="16">
        <v>19720</v>
      </c>
      <c r="DR158" s="16">
        <v>19731</v>
      </c>
      <c r="DS158" s="16">
        <v>19718</v>
      </c>
      <c r="DT158" s="16">
        <v>19542</v>
      </c>
      <c r="DU158" s="16">
        <v>19537</v>
      </c>
      <c r="DV158" s="16">
        <v>19467</v>
      </c>
      <c r="DW158" s="16">
        <v>19486</v>
      </c>
      <c r="DX158" s="16">
        <v>19418</v>
      </c>
      <c r="DY158" s="16">
        <v>19369</v>
      </c>
    </row>
    <row r="159" spans="1:129" s="18" customFormat="1" x14ac:dyDescent="0.2">
      <c r="A159" s="3"/>
      <c r="B159" s="21" t="s">
        <v>122</v>
      </c>
      <c r="C159" s="16">
        <v>20825</v>
      </c>
      <c r="D159" s="16">
        <v>21398</v>
      </c>
      <c r="E159" s="16">
        <v>21734</v>
      </c>
      <c r="F159" s="16">
        <v>21677</v>
      </c>
      <c r="G159" s="16">
        <v>21539</v>
      </c>
      <c r="H159" s="16">
        <v>21552</v>
      </c>
      <c r="I159" s="16">
        <v>21801</v>
      </c>
      <c r="J159" s="16">
        <v>21866</v>
      </c>
      <c r="K159" s="16">
        <v>21863</v>
      </c>
      <c r="L159" s="16">
        <v>22063</v>
      </c>
      <c r="M159" s="16">
        <v>22514</v>
      </c>
      <c r="N159" s="16">
        <v>22157</v>
      </c>
      <c r="O159" s="16">
        <v>22528</v>
      </c>
      <c r="P159" s="16">
        <v>23055</v>
      </c>
      <c r="Q159" s="16">
        <v>23608</v>
      </c>
      <c r="R159" s="16">
        <v>23363</v>
      </c>
      <c r="S159" s="16">
        <v>23130</v>
      </c>
      <c r="T159" s="16">
        <v>23214</v>
      </c>
      <c r="U159" s="16">
        <v>23466</v>
      </c>
      <c r="V159" s="16">
        <v>23818</v>
      </c>
      <c r="W159" s="16">
        <v>24023</v>
      </c>
      <c r="X159" s="16">
        <v>24691</v>
      </c>
      <c r="Y159" s="16">
        <v>25038</v>
      </c>
      <c r="Z159" s="16">
        <v>24637</v>
      </c>
      <c r="AA159" s="16">
        <v>25022</v>
      </c>
      <c r="AB159" s="16">
        <v>25593</v>
      </c>
      <c r="AC159" s="16">
        <v>25967</v>
      </c>
      <c r="AD159" s="16">
        <v>25803</v>
      </c>
      <c r="AE159" s="16">
        <v>25597</v>
      </c>
      <c r="AF159" s="16">
        <v>25621</v>
      </c>
      <c r="AG159" s="16">
        <v>25693</v>
      </c>
      <c r="AH159" s="16">
        <v>25997</v>
      </c>
      <c r="AI159" s="16">
        <v>26154</v>
      </c>
      <c r="AJ159" s="16">
        <v>26734</v>
      </c>
      <c r="AK159" s="16">
        <v>27162</v>
      </c>
      <c r="AL159" s="16">
        <v>26770</v>
      </c>
      <c r="AM159" s="16">
        <v>27346</v>
      </c>
      <c r="AN159" s="16">
        <v>27569</v>
      </c>
      <c r="AO159" s="16">
        <v>27771</v>
      </c>
      <c r="AP159" s="16">
        <v>27660</v>
      </c>
      <c r="AQ159" s="16">
        <v>27389</v>
      </c>
      <c r="AR159" s="16">
        <v>27285</v>
      </c>
      <c r="AS159" s="16">
        <v>27328</v>
      </c>
      <c r="AT159" s="16">
        <v>27412</v>
      </c>
      <c r="AU159" s="16">
        <v>27416</v>
      </c>
      <c r="AV159" s="16">
        <v>27594</v>
      </c>
      <c r="AW159" s="16">
        <v>27864</v>
      </c>
      <c r="AX159" s="16">
        <v>28215</v>
      </c>
      <c r="AY159" s="16">
        <v>28578</v>
      </c>
      <c r="AZ159" s="16">
        <v>29347</v>
      </c>
      <c r="BA159" s="16">
        <v>29962</v>
      </c>
      <c r="BB159" s="16">
        <v>29799</v>
      </c>
      <c r="BC159" s="16">
        <v>29492</v>
      </c>
      <c r="BD159" s="16">
        <v>29453</v>
      </c>
      <c r="BE159" s="16">
        <v>29445</v>
      </c>
      <c r="BF159" s="16">
        <v>29461</v>
      </c>
      <c r="BG159" s="16">
        <v>29472</v>
      </c>
      <c r="BH159" s="16">
        <v>29630</v>
      </c>
      <c r="BI159" s="16">
        <v>29747</v>
      </c>
      <c r="BJ159" s="16">
        <v>29853</v>
      </c>
      <c r="BK159" s="16">
        <v>30493</v>
      </c>
      <c r="BL159" s="16">
        <v>31175</v>
      </c>
      <c r="BM159" s="16">
        <v>31489</v>
      </c>
      <c r="BN159" s="16">
        <v>30996</v>
      </c>
      <c r="BO159" s="16">
        <v>30743</v>
      </c>
      <c r="BP159" s="16">
        <v>30936</v>
      </c>
      <c r="BQ159" s="16">
        <v>31251</v>
      </c>
      <c r="BR159" s="16">
        <v>31276</v>
      </c>
      <c r="BS159" s="16">
        <v>31390</v>
      </c>
      <c r="BT159" s="16">
        <v>31630</v>
      </c>
      <c r="BU159" s="16">
        <v>31762</v>
      </c>
      <c r="BV159" s="16">
        <v>31630</v>
      </c>
      <c r="BW159" s="16">
        <v>31870</v>
      </c>
      <c r="BX159" s="16">
        <v>32322</v>
      </c>
      <c r="BY159" s="16">
        <v>32531</v>
      </c>
      <c r="BZ159" s="16">
        <v>32086</v>
      </c>
      <c r="CA159" s="16">
        <v>31630</v>
      </c>
      <c r="CB159" s="16">
        <v>31547</v>
      </c>
      <c r="CC159" s="16">
        <v>31695</v>
      </c>
      <c r="CD159" s="16">
        <v>31634</v>
      </c>
      <c r="CE159" s="16">
        <v>31553</v>
      </c>
      <c r="CF159" s="16">
        <v>31775</v>
      </c>
      <c r="CG159" s="16">
        <v>31880</v>
      </c>
      <c r="CH159" s="16">
        <v>31996</v>
      </c>
      <c r="CI159" s="16">
        <v>32664</v>
      </c>
      <c r="CJ159" s="16">
        <v>33330</v>
      </c>
      <c r="CK159" s="16">
        <v>33925</v>
      </c>
      <c r="CL159" s="16">
        <v>33599</v>
      </c>
      <c r="CM159" s="16">
        <v>33060</v>
      </c>
      <c r="CN159" s="16">
        <v>32937</v>
      </c>
      <c r="CO159" s="16">
        <v>32999</v>
      </c>
      <c r="CP159" s="16">
        <v>33010</v>
      </c>
      <c r="CQ159" s="16">
        <v>33044</v>
      </c>
      <c r="CR159" s="16">
        <v>33118</v>
      </c>
      <c r="CS159" s="16">
        <v>33149</v>
      </c>
      <c r="CT159" s="16">
        <v>33100</v>
      </c>
      <c r="CU159" s="16">
        <v>33534</v>
      </c>
      <c r="CV159" s="16">
        <v>33963</v>
      </c>
      <c r="CW159" s="16">
        <v>34819</v>
      </c>
      <c r="CX159" s="16">
        <v>34181</v>
      </c>
      <c r="CY159" s="16">
        <v>33811</v>
      </c>
      <c r="CZ159" s="16">
        <v>34232</v>
      </c>
      <c r="DA159" s="16">
        <v>34263</v>
      </c>
      <c r="DB159" s="16">
        <v>33913</v>
      </c>
      <c r="DC159" s="16">
        <v>33666</v>
      </c>
      <c r="DD159" s="16">
        <v>33586</v>
      </c>
      <c r="DE159" s="16">
        <v>33618</v>
      </c>
      <c r="DF159" s="16">
        <v>33633</v>
      </c>
      <c r="DG159" s="16">
        <v>34278</v>
      </c>
      <c r="DH159" s="16">
        <v>34957</v>
      </c>
      <c r="DI159" s="16">
        <v>35345</v>
      </c>
      <c r="DJ159" s="16">
        <v>34719</v>
      </c>
      <c r="DK159" s="16">
        <v>34247</v>
      </c>
      <c r="DL159" s="16">
        <v>34200</v>
      </c>
      <c r="DM159" s="16">
        <v>33975</v>
      </c>
      <c r="DN159" s="16">
        <v>33695</v>
      </c>
      <c r="DO159" s="16">
        <v>33473</v>
      </c>
      <c r="DP159" s="16">
        <v>33519</v>
      </c>
      <c r="DQ159" s="16">
        <v>33652</v>
      </c>
      <c r="DR159" s="16">
        <v>33817</v>
      </c>
      <c r="DS159" s="16">
        <v>34471</v>
      </c>
      <c r="DT159" s="16">
        <v>34991</v>
      </c>
      <c r="DU159" s="16">
        <v>35694</v>
      </c>
      <c r="DV159" s="16">
        <v>35202</v>
      </c>
      <c r="DW159" s="16">
        <v>34695</v>
      </c>
      <c r="DX159" s="16">
        <v>34642</v>
      </c>
      <c r="DY159" s="16">
        <v>34518</v>
      </c>
    </row>
    <row r="160" spans="1:129" s="18" customFormat="1" x14ac:dyDescent="0.2">
      <c r="A160" s="3"/>
      <c r="B160" s="21" t="s">
        <v>123</v>
      </c>
      <c r="C160" s="16">
        <v>45653</v>
      </c>
      <c r="D160" s="16">
        <v>46033</v>
      </c>
      <c r="E160" s="16">
        <v>46381</v>
      </c>
      <c r="F160" s="16">
        <v>47438</v>
      </c>
      <c r="G160" s="16">
        <v>47578</v>
      </c>
      <c r="H160" s="16">
        <v>47816</v>
      </c>
      <c r="I160" s="16">
        <v>47898</v>
      </c>
      <c r="J160" s="16">
        <v>48674</v>
      </c>
      <c r="K160" s="16">
        <v>49385</v>
      </c>
      <c r="L160" s="16">
        <v>49551</v>
      </c>
      <c r="M160" s="16">
        <v>49751</v>
      </c>
      <c r="N160" s="16">
        <v>49553</v>
      </c>
      <c r="O160" s="16">
        <v>49668</v>
      </c>
      <c r="P160" s="16">
        <v>49761</v>
      </c>
      <c r="Q160" s="16">
        <v>50204</v>
      </c>
      <c r="R160" s="16">
        <v>50745</v>
      </c>
      <c r="S160" s="16">
        <v>50977</v>
      </c>
      <c r="T160" s="16">
        <v>51317</v>
      </c>
      <c r="U160" s="16">
        <v>51227</v>
      </c>
      <c r="V160" s="16">
        <v>51641</v>
      </c>
      <c r="W160" s="16">
        <v>52050</v>
      </c>
      <c r="X160" s="16">
        <v>52095</v>
      </c>
      <c r="Y160" s="16">
        <v>52520</v>
      </c>
      <c r="Z160" s="16">
        <v>52593</v>
      </c>
      <c r="AA160" s="16">
        <v>52549</v>
      </c>
      <c r="AB160" s="16">
        <v>52703</v>
      </c>
      <c r="AC160" s="16">
        <v>52401</v>
      </c>
      <c r="AD160" s="16">
        <v>52308</v>
      </c>
      <c r="AE160" s="16">
        <v>52563</v>
      </c>
      <c r="AF160" s="16">
        <v>52747</v>
      </c>
      <c r="AG160" s="16">
        <v>53258</v>
      </c>
      <c r="AH160" s="16">
        <v>53693</v>
      </c>
      <c r="AI160" s="16">
        <v>54229</v>
      </c>
      <c r="AJ160" s="16">
        <v>54445</v>
      </c>
      <c r="AK160" s="16">
        <v>55068</v>
      </c>
      <c r="AL160" s="16">
        <v>55077</v>
      </c>
      <c r="AM160" s="16">
        <v>54976</v>
      </c>
      <c r="AN160" s="16">
        <v>55354</v>
      </c>
      <c r="AO160" s="16">
        <v>55754</v>
      </c>
      <c r="AP160" s="16">
        <v>56120</v>
      </c>
      <c r="AQ160" s="16">
        <v>56551</v>
      </c>
      <c r="AR160" s="16">
        <v>56913</v>
      </c>
      <c r="AS160" s="16">
        <v>57165</v>
      </c>
      <c r="AT160" s="16">
        <v>57381</v>
      </c>
      <c r="AU160" s="16">
        <v>57699</v>
      </c>
      <c r="AV160" s="16">
        <v>57572</v>
      </c>
      <c r="AW160" s="16">
        <v>57330</v>
      </c>
      <c r="AX160" s="16">
        <v>57062</v>
      </c>
      <c r="AY160" s="16">
        <v>57083</v>
      </c>
      <c r="AZ160" s="16">
        <v>57311</v>
      </c>
      <c r="BA160" s="16">
        <v>57651</v>
      </c>
      <c r="BB160" s="16">
        <v>58429</v>
      </c>
      <c r="BC160" s="16">
        <v>58746</v>
      </c>
      <c r="BD160" s="16">
        <v>59118</v>
      </c>
      <c r="BE160" s="16">
        <v>59398</v>
      </c>
      <c r="BF160" s="16">
        <v>59795</v>
      </c>
      <c r="BG160" s="16">
        <v>60184</v>
      </c>
      <c r="BH160" s="16">
        <v>60273</v>
      </c>
      <c r="BI160" s="16">
        <v>60477</v>
      </c>
      <c r="BJ160" s="16">
        <v>60255</v>
      </c>
      <c r="BK160" s="16">
        <v>60108</v>
      </c>
      <c r="BL160" s="16">
        <v>60247</v>
      </c>
      <c r="BM160" s="16">
        <v>60863</v>
      </c>
      <c r="BN160" s="16">
        <v>61286</v>
      </c>
      <c r="BO160" s="16">
        <v>61643</v>
      </c>
      <c r="BP160" s="16">
        <v>61863</v>
      </c>
      <c r="BQ160" s="16">
        <v>61978</v>
      </c>
      <c r="BR160" s="16">
        <v>62184</v>
      </c>
      <c r="BS160" s="16">
        <v>62309</v>
      </c>
      <c r="BT160" s="16">
        <v>62634</v>
      </c>
      <c r="BU160" s="16">
        <v>62897</v>
      </c>
      <c r="BV160" s="16">
        <v>62795</v>
      </c>
      <c r="BW160" s="16">
        <v>62973</v>
      </c>
      <c r="BX160" s="16">
        <v>63316</v>
      </c>
      <c r="BY160" s="16">
        <v>63735</v>
      </c>
      <c r="BZ160" s="16">
        <v>63958</v>
      </c>
      <c r="CA160" s="16">
        <v>64144</v>
      </c>
      <c r="CB160" s="16">
        <v>64430</v>
      </c>
      <c r="CC160" s="16">
        <v>64630</v>
      </c>
      <c r="CD160" s="16">
        <v>65035</v>
      </c>
      <c r="CE160" s="16">
        <v>65758</v>
      </c>
      <c r="CF160" s="16">
        <v>65850</v>
      </c>
      <c r="CG160" s="16">
        <v>66085</v>
      </c>
      <c r="CH160" s="16">
        <v>65930</v>
      </c>
      <c r="CI160" s="16">
        <v>65785</v>
      </c>
      <c r="CJ160" s="16">
        <v>66446</v>
      </c>
      <c r="CK160" s="16">
        <v>66675</v>
      </c>
      <c r="CL160" s="16">
        <v>67145</v>
      </c>
      <c r="CM160" s="16">
        <v>67406</v>
      </c>
      <c r="CN160" s="16">
        <v>67724</v>
      </c>
      <c r="CO160" s="16">
        <v>68089</v>
      </c>
      <c r="CP160" s="16">
        <v>68758</v>
      </c>
      <c r="CQ160" s="16">
        <v>69449</v>
      </c>
      <c r="CR160" s="16">
        <v>69160</v>
      </c>
      <c r="CS160" s="16">
        <v>69586</v>
      </c>
      <c r="CT160" s="16">
        <v>68998</v>
      </c>
      <c r="CU160" s="16">
        <v>68634</v>
      </c>
      <c r="CV160" s="16">
        <v>69024</v>
      </c>
      <c r="CW160" s="16">
        <v>69584</v>
      </c>
      <c r="CX160" s="16">
        <v>69906</v>
      </c>
      <c r="CY160" s="16">
        <v>70044</v>
      </c>
      <c r="CZ160" s="16">
        <v>70339</v>
      </c>
      <c r="DA160" s="16">
        <v>70797</v>
      </c>
      <c r="DB160" s="16">
        <v>71222</v>
      </c>
      <c r="DC160" s="16">
        <v>71306</v>
      </c>
      <c r="DD160" s="16">
        <v>71145</v>
      </c>
      <c r="DE160" s="16">
        <v>71040</v>
      </c>
      <c r="DF160" s="16">
        <v>70617</v>
      </c>
      <c r="DG160" s="16">
        <v>70413</v>
      </c>
      <c r="DH160" s="16">
        <v>70377</v>
      </c>
      <c r="DI160" s="16">
        <v>70529</v>
      </c>
      <c r="DJ160" s="16">
        <v>70749</v>
      </c>
      <c r="DK160" s="16">
        <v>70649</v>
      </c>
      <c r="DL160" s="16">
        <v>70758</v>
      </c>
      <c r="DM160" s="16">
        <v>70692</v>
      </c>
      <c r="DN160" s="16">
        <v>71239</v>
      </c>
      <c r="DO160" s="16">
        <v>71282</v>
      </c>
      <c r="DP160" s="16">
        <v>71158</v>
      </c>
      <c r="DQ160" s="16">
        <v>71099</v>
      </c>
      <c r="DR160" s="16">
        <v>70656</v>
      </c>
      <c r="DS160" s="16">
        <v>70618</v>
      </c>
      <c r="DT160" s="16">
        <v>70726</v>
      </c>
      <c r="DU160" s="16">
        <v>70883</v>
      </c>
      <c r="DV160" s="16">
        <v>71367</v>
      </c>
      <c r="DW160" s="16">
        <v>71540</v>
      </c>
      <c r="DX160" s="16">
        <v>71858</v>
      </c>
      <c r="DY160" s="16">
        <v>72245</v>
      </c>
    </row>
    <row r="161" spans="1:129" s="18" customFormat="1" x14ac:dyDescent="0.2">
      <c r="A161" s="3"/>
      <c r="B161" s="21" t="s">
        <v>124</v>
      </c>
      <c r="C161" s="16">
        <v>25774</v>
      </c>
      <c r="D161" s="16">
        <v>26143</v>
      </c>
      <c r="E161" s="16">
        <v>26495</v>
      </c>
      <c r="F161" s="16">
        <v>26259</v>
      </c>
      <c r="G161" s="16">
        <v>26183</v>
      </c>
      <c r="H161" s="16">
        <v>26200</v>
      </c>
      <c r="I161" s="16">
        <v>26389</v>
      </c>
      <c r="J161" s="16">
        <v>26955</v>
      </c>
      <c r="K161" s="16">
        <v>27551</v>
      </c>
      <c r="L161" s="16">
        <v>27965</v>
      </c>
      <c r="M161" s="16">
        <v>28379</v>
      </c>
      <c r="N161" s="16">
        <v>28364</v>
      </c>
      <c r="O161" s="16">
        <v>28636</v>
      </c>
      <c r="P161" s="16">
        <v>28952</v>
      </c>
      <c r="Q161" s="16">
        <v>29221</v>
      </c>
      <c r="R161" s="16">
        <v>29168</v>
      </c>
      <c r="S161" s="16">
        <v>29143</v>
      </c>
      <c r="T161" s="16">
        <v>29336</v>
      </c>
      <c r="U161" s="16">
        <v>29460</v>
      </c>
      <c r="V161" s="16">
        <v>29511</v>
      </c>
      <c r="W161" s="16">
        <v>29554</v>
      </c>
      <c r="X161" s="16">
        <v>29719</v>
      </c>
      <c r="Y161" s="16">
        <v>29889</v>
      </c>
      <c r="Z161" s="16">
        <v>29569</v>
      </c>
      <c r="AA161" s="16">
        <v>29631</v>
      </c>
      <c r="AB161" s="16">
        <v>29918</v>
      </c>
      <c r="AC161" s="16">
        <v>30033</v>
      </c>
      <c r="AD161" s="16">
        <v>30082</v>
      </c>
      <c r="AE161" s="16">
        <v>30302</v>
      </c>
      <c r="AF161" s="16">
        <v>30418</v>
      </c>
      <c r="AG161" s="16">
        <v>30769</v>
      </c>
      <c r="AH161" s="16">
        <v>31106</v>
      </c>
      <c r="AI161" s="16">
        <v>31184</v>
      </c>
      <c r="AJ161" s="16">
        <v>31549</v>
      </c>
      <c r="AK161" s="16">
        <v>31913</v>
      </c>
      <c r="AL161" s="16">
        <v>31824</v>
      </c>
      <c r="AM161" s="16">
        <v>32237</v>
      </c>
      <c r="AN161" s="16">
        <v>32409</v>
      </c>
      <c r="AO161" s="16">
        <v>32799</v>
      </c>
      <c r="AP161" s="16">
        <v>32922</v>
      </c>
      <c r="AQ161" s="16">
        <v>33118</v>
      </c>
      <c r="AR161" s="16">
        <v>33572</v>
      </c>
      <c r="AS161" s="16">
        <v>33547</v>
      </c>
      <c r="AT161" s="16">
        <v>33966</v>
      </c>
      <c r="AU161" s="16">
        <v>34308</v>
      </c>
      <c r="AV161" s="16">
        <v>34884</v>
      </c>
      <c r="AW161" s="16">
        <v>35555</v>
      </c>
      <c r="AX161" s="16">
        <v>35633</v>
      </c>
      <c r="AY161" s="16">
        <v>35932</v>
      </c>
      <c r="AZ161" s="16">
        <v>36303</v>
      </c>
      <c r="BA161" s="16">
        <v>36519</v>
      </c>
      <c r="BB161" s="16">
        <v>36906</v>
      </c>
      <c r="BC161" s="16">
        <v>36975</v>
      </c>
      <c r="BD161" s="16">
        <v>37331</v>
      </c>
      <c r="BE161" s="16">
        <v>37612</v>
      </c>
      <c r="BF161" s="16">
        <v>37892</v>
      </c>
      <c r="BG161" s="16">
        <v>37999</v>
      </c>
      <c r="BH161" s="16">
        <v>38314</v>
      </c>
      <c r="BI161" s="16">
        <v>38501</v>
      </c>
      <c r="BJ161" s="16">
        <v>38441</v>
      </c>
      <c r="BK161" s="16">
        <v>38531</v>
      </c>
      <c r="BL161" s="16">
        <v>38677</v>
      </c>
      <c r="BM161" s="16">
        <v>38859</v>
      </c>
      <c r="BN161" s="16">
        <v>39385</v>
      </c>
      <c r="BO161" s="16">
        <v>39866</v>
      </c>
      <c r="BP161" s="16">
        <v>40244</v>
      </c>
      <c r="BQ161" s="16">
        <v>40432</v>
      </c>
      <c r="BR161" s="16">
        <v>40778</v>
      </c>
      <c r="BS161" s="16">
        <v>41211</v>
      </c>
      <c r="BT161" s="16">
        <v>41648</v>
      </c>
      <c r="BU161" s="16">
        <v>41886</v>
      </c>
      <c r="BV161" s="16">
        <v>41944</v>
      </c>
      <c r="BW161" s="16">
        <v>42123</v>
      </c>
      <c r="BX161" s="16">
        <v>42803</v>
      </c>
      <c r="BY161" s="16">
        <v>43297</v>
      </c>
      <c r="BZ161" s="16">
        <v>43597</v>
      </c>
      <c r="CA161" s="16">
        <v>44147</v>
      </c>
      <c r="CB161" s="16">
        <v>44654</v>
      </c>
      <c r="CC161" s="16">
        <v>44847</v>
      </c>
      <c r="CD161" s="16">
        <v>45419</v>
      </c>
      <c r="CE161" s="16">
        <v>45766</v>
      </c>
      <c r="CF161" s="16">
        <v>46081</v>
      </c>
      <c r="CG161" s="16">
        <v>46772</v>
      </c>
      <c r="CH161" s="16">
        <v>46686</v>
      </c>
      <c r="CI161" s="16">
        <v>46828</v>
      </c>
      <c r="CJ161" s="16">
        <v>47273</v>
      </c>
      <c r="CK161" s="16">
        <v>47307</v>
      </c>
      <c r="CL161" s="16">
        <v>47757</v>
      </c>
      <c r="CM161" s="16">
        <v>47937</v>
      </c>
      <c r="CN161" s="16">
        <v>48167</v>
      </c>
      <c r="CO161" s="16">
        <v>48191</v>
      </c>
      <c r="CP161" s="16">
        <v>48254</v>
      </c>
      <c r="CQ161" s="16">
        <v>48498</v>
      </c>
      <c r="CR161" s="16">
        <v>48623</v>
      </c>
      <c r="CS161" s="16">
        <v>49011</v>
      </c>
      <c r="CT161" s="16">
        <v>48611</v>
      </c>
      <c r="CU161" s="16">
        <v>48577</v>
      </c>
      <c r="CV161" s="16">
        <v>48741</v>
      </c>
      <c r="CW161" s="16">
        <v>48929</v>
      </c>
      <c r="CX161" s="16">
        <v>49036</v>
      </c>
      <c r="CY161" s="16">
        <v>49006</v>
      </c>
      <c r="CZ161" s="16">
        <v>49153</v>
      </c>
      <c r="DA161" s="16">
        <v>48757</v>
      </c>
      <c r="DB161" s="16">
        <v>48769</v>
      </c>
      <c r="DC161" s="16">
        <v>48782</v>
      </c>
      <c r="DD161" s="16">
        <v>48660</v>
      </c>
      <c r="DE161" s="16">
        <v>48979</v>
      </c>
      <c r="DF161" s="16">
        <v>48484</v>
      </c>
      <c r="DG161" s="16">
        <v>48288</v>
      </c>
      <c r="DH161" s="16">
        <v>48227</v>
      </c>
      <c r="DI161" s="16">
        <v>48166</v>
      </c>
      <c r="DJ161" s="16">
        <v>48090</v>
      </c>
      <c r="DK161" s="16">
        <v>48127</v>
      </c>
      <c r="DL161" s="16">
        <v>48222</v>
      </c>
      <c r="DM161" s="16">
        <v>48102</v>
      </c>
      <c r="DN161" s="16">
        <v>48123</v>
      </c>
      <c r="DO161" s="16">
        <v>48182</v>
      </c>
      <c r="DP161" s="16">
        <v>48201</v>
      </c>
      <c r="DQ161" s="16">
        <v>48331</v>
      </c>
      <c r="DR161" s="16">
        <v>48157</v>
      </c>
      <c r="DS161" s="16">
        <v>47991</v>
      </c>
      <c r="DT161" s="16">
        <v>48349</v>
      </c>
      <c r="DU161" s="16">
        <v>48436</v>
      </c>
      <c r="DV161" s="16">
        <v>48414</v>
      </c>
      <c r="DW161" s="16">
        <v>48715</v>
      </c>
      <c r="DX161" s="16">
        <v>49090</v>
      </c>
      <c r="DY161" s="16">
        <v>49125</v>
      </c>
    </row>
    <row r="162" spans="1:129" s="18" customFormat="1" x14ac:dyDescent="0.2">
      <c r="A162" s="3"/>
      <c r="B162" s="21" t="s">
        <v>125</v>
      </c>
      <c r="C162" s="16">
        <v>4879</v>
      </c>
      <c r="D162" s="16">
        <v>5302</v>
      </c>
      <c r="E162" s="16">
        <v>5069</v>
      </c>
      <c r="F162" s="16">
        <v>5173</v>
      </c>
      <c r="G162" s="16">
        <v>5089</v>
      </c>
      <c r="H162" s="16">
        <v>5237</v>
      </c>
      <c r="I162" s="16">
        <v>6741</v>
      </c>
      <c r="J162" s="16">
        <v>5672</v>
      </c>
      <c r="K162" s="16">
        <v>5204</v>
      </c>
      <c r="L162" s="16">
        <v>5054</v>
      </c>
      <c r="M162" s="16">
        <v>4665</v>
      </c>
      <c r="N162" s="16">
        <v>4722</v>
      </c>
      <c r="O162" s="16">
        <v>4950</v>
      </c>
      <c r="P162" s="16">
        <v>5300</v>
      </c>
      <c r="Q162" s="16">
        <v>5212</v>
      </c>
      <c r="R162" s="16">
        <v>5132</v>
      </c>
      <c r="S162" s="16">
        <v>5033</v>
      </c>
      <c r="T162" s="16">
        <v>4981</v>
      </c>
      <c r="U162" s="16">
        <v>6061</v>
      </c>
      <c r="V162" s="16">
        <v>5662</v>
      </c>
      <c r="W162" s="16">
        <v>5229</v>
      </c>
      <c r="X162" s="16">
        <v>5251</v>
      </c>
      <c r="Y162" s="16">
        <v>5041</v>
      </c>
      <c r="Z162" s="16">
        <v>4932</v>
      </c>
      <c r="AA162" s="16">
        <v>5078</v>
      </c>
      <c r="AB162" s="16">
        <v>5117</v>
      </c>
      <c r="AC162" s="16">
        <v>5222</v>
      </c>
      <c r="AD162" s="16">
        <v>5138</v>
      </c>
      <c r="AE162" s="16">
        <v>5164</v>
      </c>
      <c r="AF162" s="16">
        <v>4992</v>
      </c>
      <c r="AG162" s="16">
        <v>5592</v>
      </c>
      <c r="AH162" s="16">
        <v>5636</v>
      </c>
      <c r="AI162" s="16">
        <v>5244</v>
      </c>
      <c r="AJ162" s="16">
        <v>5315</v>
      </c>
      <c r="AK162" s="16">
        <v>5264</v>
      </c>
      <c r="AL162" s="16">
        <v>5173</v>
      </c>
      <c r="AM162" s="16">
        <v>5260</v>
      </c>
      <c r="AN162" s="16">
        <v>5298</v>
      </c>
      <c r="AO162" s="16">
        <v>5423</v>
      </c>
      <c r="AP162" s="16">
        <v>5268</v>
      </c>
      <c r="AQ162" s="16">
        <v>4728</v>
      </c>
      <c r="AR162" s="16">
        <v>4801</v>
      </c>
      <c r="AS162" s="16">
        <v>5149</v>
      </c>
      <c r="AT162" s="16">
        <v>5265</v>
      </c>
      <c r="AU162" s="16">
        <v>5175</v>
      </c>
      <c r="AV162" s="16">
        <v>5075</v>
      </c>
      <c r="AW162" s="16">
        <v>5135</v>
      </c>
      <c r="AX162" s="16">
        <v>5054</v>
      </c>
      <c r="AY162" s="16">
        <v>5297</v>
      </c>
      <c r="AZ162" s="16">
        <v>5525</v>
      </c>
      <c r="BA162" s="16">
        <v>5530</v>
      </c>
      <c r="BB162" s="16">
        <v>5522</v>
      </c>
      <c r="BC162" s="16">
        <v>5442</v>
      </c>
      <c r="BD162" s="16">
        <v>5320</v>
      </c>
      <c r="BE162" s="16">
        <v>5333</v>
      </c>
      <c r="BF162" s="16">
        <v>5677</v>
      </c>
      <c r="BG162" s="16">
        <v>5184</v>
      </c>
      <c r="BH162" s="16">
        <v>5056</v>
      </c>
      <c r="BI162" s="16">
        <v>5103</v>
      </c>
      <c r="BJ162" s="16">
        <v>5168</v>
      </c>
      <c r="BK162" s="16">
        <v>5430</v>
      </c>
      <c r="BL162" s="16">
        <v>5504</v>
      </c>
      <c r="BM162" s="16">
        <v>5467</v>
      </c>
      <c r="BN162" s="16">
        <v>5512</v>
      </c>
      <c r="BO162" s="16">
        <v>5494</v>
      </c>
      <c r="BP162" s="16">
        <v>5429</v>
      </c>
      <c r="BQ162" s="16">
        <v>5436</v>
      </c>
      <c r="BR162" s="16">
        <v>5908</v>
      </c>
      <c r="BS162" s="16">
        <v>5590</v>
      </c>
      <c r="BT162" s="16">
        <v>5499</v>
      </c>
      <c r="BU162" s="16">
        <v>5452</v>
      </c>
      <c r="BV162" s="16">
        <v>5241</v>
      </c>
      <c r="BW162" s="16">
        <v>5284</v>
      </c>
      <c r="BX162" s="16">
        <v>5555</v>
      </c>
      <c r="BY162" s="16">
        <v>5610</v>
      </c>
      <c r="BZ162" s="16">
        <v>5573</v>
      </c>
      <c r="CA162" s="16">
        <v>5433</v>
      </c>
      <c r="CB162" s="16">
        <v>5343</v>
      </c>
      <c r="CC162" s="16">
        <v>5559</v>
      </c>
      <c r="CD162" s="16">
        <v>5689</v>
      </c>
      <c r="CE162" s="16">
        <v>5372</v>
      </c>
      <c r="CF162" s="16">
        <v>5059</v>
      </c>
      <c r="CG162" s="16">
        <v>5044</v>
      </c>
      <c r="CH162" s="16">
        <v>5187</v>
      </c>
      <c r="CI162" s="16">
        <v>5416</v>
      </c>
      <c r="CJ162" s="16">
        <v>5673</v>
      </c>
      <c r="CK162" s="16">
        <v>5748</v>
      </c>
      <c r="CL162" s="16">
        <v>5803</v>
      </c>
      <c r="CM162" s="16">
        <v>5857</v>
      </c>
      <c r="CN162" s="16">
        <v>5833</v>
      </c>
      <c r="CO162" s="16">
        <v>6086</v>
      </c>
      <c r="CP162" s="16">
        <v>5955</v>
      </c>
      <c r="CQ162" s="16">
        <v>5738</v>
      </c>
      <c r="CR162" s="16">
        <v>5642</v>
      </c>
      <c r="CS162" s="16">
        <v>5589</v>
      </c>
      <c r="CT162" s="16">
        <v>5530</v>
      </c>
      <c r="CU162" s="16">
        <v>5622</v>
      </c>
      <c r="CV162" s="16">
        <v>5705</v>
      </c>
      <c r="CW162" s="16">
        <v>5788</v>
      </c>
      <c r="CX162" s="16">
        <v>5815</v>
      </c>
      <c r="CY162" s="16">
        <v>5733</v>
      </c>
      <c r="CZ162" s="16">
        <v>5669</v>
      </c>
      <c r="DA162" s="16">
        <v>5592</v>
      </c>
      <c r="DB162" s="16">
        <v>5591</v>
      </c>
      <c r="DC162" s="16">
        <v>5515</v>
      </c>
      <c r="DD162" s="16">
        <v>5412</v>
      </c>
      <c r="DE162" s="16">
        <v>5428</v>
      </c>
      <c r="DF162" s="16">
        <v>5279</v>
      </c>
      <c r="DG162" s="16">
        <v>5379</v>
      </c>
      <c r="DH162" s="16">
        <v>5557</v>
      </c>
      <c r="DI162" s="16">
        <v>5552</v>
      </c>
      <c r="DJ162" s="16">
        <v>5632</v>
      </c>
      <c r="DK162" s="16">
        <v>5518</v>
      </c>
      <c r="DL162" s="16">
        <v>5190</v>
      </c>
      <c r="DM162" s="16">
        <v>5157</v>
      </c>
      <c r="DN162" s="16">
        <v>5195</v>
      </c>
      <c r="DO162" s="16">
        <v>5293</v>
      </c>
      <c r="DP162" s="16">
        <v>5373</v>
      </c>
      <c r="DQ162" s="16">
        <v>5298</v>
      </c>
      <c r="DR162" s="16">
        <v>5337</v>
      </c>
      <c r="DS162" s="16">
        <v>5439</v>
      </c>
      <c r="DT162" s="16">
        <v>5625</v>
      </c>
      <c r="DU162" s="16">
        <v>5627</v>
      </c>
      <c r="DV162" s="16">
        <v>5679</v>
      </c>
      <c r="DW162" s="16">
        <v>5698</v>
      </c>
      <c r="DX162" s="16">
        <v>5791</v>
      </c>
      <c r="DY162" s="16">
        <v>5765</v>
      </c>
    </row>
    <row r="163" spans="1:129" s="18" customFormat="1" x14ac:dyDescent="0.2">
      <c r="A163" s="3"/>
      <c r="B163" s="21" t="s">
        <v>126</v>
      </c>
      <c r="C163" s="16">
        <v>80545</v>
      </c>
      <c r="D163" s="16">
        <v>80751</v>
      </c>
      <c r="E163" s="16">
        <v>80968</v>
      </c>
      <c r="F163" s="16">
        <v>81359</v>
      </c>
      <c r="G163" s="16">
        <v>81472</v>
      </c>
      <c r="H163" s="16">
        <v>81740</v>
      </c>
      <c r="I163" s="16">
        <v>81922</v>
      </c>
      <c r="J163" s="16">
        <v>82205</v>
      </c>
      <c r="K163" s="16">
        <v>82665</v>
      </c>
      <c r="L163" s="16">
        <v>83246</v>
      </c>
      <c r="M163" s="16">
        <v>83584</v>
      </c>
      <c r="N163" s="16">
        <v>84112</v>
      </c>
      <c r="O163" s="16">
        <v>84339</v>
      </c>
      <c r="P163" s="16">
        <v>84475</v>
      </c>
      <c r="Q163" s="16">
        <v>85129</v>
      </c>
      <c r="R163" s="16">
        <v>85619</v>
      </c>
      <c r="S163" s="16">
        <v>86790</v>
      </c>
      <c r="T163" s="16">
        <v>88077</v>
      </c>
      <c r="U163" s="16">
        <v>88391</v>
      </c>
      <c r="V163" s="16">
        <v>89287</v>
      </c>
      <c r="W163" s="16">
        <v>90602</v>
      </c>
      <c r="X163" s="16">
        <v>91984</v>
      </c>
      <c r="Y163" s="16">
        <v>93554</v>
      </c>
      <c r="Z163" s="16">
        <v>93308</v>
      </c>
      <c r="AA163" s="16">
        <v>93533</v>
      </c>
      <c r="AB163" s="16">
        <v>93853</v>
      </c>
      <c r="AC163" s="16">
        <v>94584</v>
      </c>
      <c r="AD163" s="16">
        <v>95072</v>
      </c>
      <c r="AE163" s="16">
        <v>95308</v>
      </c>
      <c r="AF163" s="16">
        <v>95619</v>
      </c>
      <c r="AG163" s="16">
        <v>96027</v>
      </c>
      <c r="AH163" s="16">
        <v>97080</v>
      </c>
      <c r="AI163" s="16">
        <v>98347</v>
      </c>
      <c r="AJ163" s="16">
        <v>99559</v>
      </c>
      <c r="AK163" s="16">
        <v>101129</v>
      </c>
      <c r="AL163" s="16">
        <v>100863</v>
      </c>
      <c r="AM163" s="16">
        <v>101438</v>
      </c>
      <c r="AN163" s="16">
        <v>101930</v>
      </c>
      <c r="AO163" s="16">
        <v>102788</v>
      </c>
      <c r="AP163" s="16">
        <v>103840</v>
      </c>
      <c r="AQ163" s="16">
        <v>104366</v>
      </c>
      <c r="AR163" s="16">
        <v>105089</v>
      </c>
      <c r="AS163" s="16">
        <v>106247</v>
      </c>
      <c r="AT163" s="16">
        <v>107188</v>
      </c>
      <c r="AU163" s="16">
        <v>108297</v>
      </c>
      <c r="AV163" s="16">
        <v>109955</v>
      </c>
      <c r="AW163" s="16">
        <v>112439</v>
      </c>
      <c r="AX163" s="16">
        <v>111308</v>
      </c>
      <c r="AY163" s="16">
        <v>112547</v>
      </c>
      <c r="AZ163" s="16">
        <v>113235</v>
      </c>
      <c r="BA163" s="16">
        <v>114266</v>
      </c>
      <c r="BB163" s="16">
        <v>115308</v>
      </c>
      <c r="BC163" s="16">
        <v>115942</v>
      </c>
      <c r="BD163" s="16">
        <v>116685</v>
      </c>
      <c r="BE163" s="16">
        <v>117485</v>
      </c>
      <c r="BF163" s="16">
        <v>119057</v>
      </c>
      <c r="BG163" s="16">
        <v>119927</v>
      </c>
      <c r="BH163" s="16">
        <v>121475</v>
      </c>
      <c r="BI163" s="16">
        <v>123089</v>
      </c>
      <c r="BJ163" s="16">
        <v>122975</v>
      </c>
      <c r="BK163" s="16">
        <v>122524</v>
      </c>
      <c r="BL163" s="16">
        <v>123031</v>
      </c>
      <c r="BM163" s="16">
        <v>124145</v>
      </c>
      <c r="BN163" s="16">
        <v>124702</v>
      </c>
      <c r="BO163" s="16">
        <v>125467</v>
      </c>
      <c r="BP163" s="16">
        <v>126460</v>
      </c>
      <c r="BQ163" s="16">
        <v>127314</v>
      </c>
      <c r="BR163" s="16">
        <v>128125</v>
      </c>
      <c r="BS163" s="16">
        <v>128773</v>
      </c>
      <c r="BT163" s="16">
        <v>130780</v>
      </c>
      <c r="BU163" s="16">
        <v>132436</v>
      </c>
      <c r="BV163" s="16">
        <v>132459</v>
      </c>
      <c r="BW163" s="16">
        <v>132294</v>
      </c>
      <c r="BX163" s="16">
        <v>132659</v>
      </c>
      <c r="BY163" s="16">
        <v>133802</v>
      </c>
      <c r="BZ163" s="16">
        <v>134659</v>
      </c>
      <c r="CA163" s="16">
        <v>134958</v>
      </c>
      <c r="CB163" s="16">
        <v>135715</v>
      </c>
      <c r="CC163" s="16">
        <v>136217</v>
      </c>
      <c r="CD163" s="16">
        <v>137321</v>
      </c>
      <c r="CE163" s="16">
        <v>139141</v>
      </c>
      <c r="CF163" s="16">
        <v>140231</v>
      </c>
      <c r="CG163" s="16">
        <v>141841</v>
      </c>
      <c r="CH163" s="16">
        <v>141648</v>
      </c>
      <c r="CI163" s="16">
        <v>141688</v>
      </c>
      <c r="CJ163" s="16">
        <v>142571</v>
      </c>
      <c r="CK163" s="16">
        <v>142931</v>
      </c>
      <c r="CL163" s="16">
        <v>144169</v>
      </c>
      <c r="CM163" s="16">
        <v>144573</v>
      </c>
      <c r="CN163" s="16">
        <v>144827</v>
      </c>
      <c r="CO163" s="16">
        <v>144752</v>
      </c>
      <c r="CP163" s="16">
        <v>145702</v>
      </c>
      <c r="CQ163" s="16">
        <v>146621</v>
      </c>
      <c r="CR163" s="16">
        <v>147191</v>
      </c>
      <c r="CS163" s="16">
        <v>148396</v>
      </c>
      <c r="CT163" s="16">
        <v>146848</v>
      </c>
      <c r="CU163" s="16">
        <v>146159</v>
      </c>
      <c r="CV163" s="16">
        <v>146720</v>
      </c>
      <c r="CW163" s="16">
        <v>147087</v>
      </c>
      <c r="CX163" s="16">
        <v>146591</v>
      </c>
      <c r="CY163" s="16">
        <v>146850</v>
      </c>
      <c r="CZ163" s="16">
        <v>146215</v>
      </c>
      <c r="DA163" s="16">
        <v>145757</v>
      </c>
      <c r="DB163" s="16">
        <v>145987</v>
      </c>
      <c r="DC163" s="16">
        <v>146286</v>
      </c>
      <c r="DD163" s="16">
        <v>146358</v>
      </c>
      <c r="DE163" s="16">
        <v>146980</v>
      </c>
      <c r="DF163" s="16">
        <v>145411</v>
      </c>
      <c r="DG163" s="16">
        <v>145151</v>
      </c>
      <c r="DH163" s="16">
        <v>144715</v>
      </c>
      <c r="DI163" s="16">
        <v>145470</v>
      </c>
      <c r="DJ163" s="16">
        <v>145659</v>
      </c>
      <c r="DK163" s="16">
        <v>145490</v>
      </c>
      <c r="DL163" s="16">
        <v>145314</v>
      </c>
      <c r="DM163" s="16">
        <v>145691</v>
      </c>
      <c r="DN163" s="16">
        <v>145688</v>
      </c>
      <c r="DO163" s="16">
        <v>145274</v>
      </c>
      <c r="DP163" s="16">
        <v>145741</v>
      </c>
      <c r="DQ163" s="16">
        <v>146773</v>
      </c>
      <c r="DR163" s="16">
        <v>146202</v>
      </c>
      <c r="DS163" s="16">
        <v>145384</v>
      </c>
      <c r="DT163" s="16">
        <v>144749</v>
      </c>
      <c r="DU163" s="16">
        <v>144447</v>
      </c>
      <c r="DV163" s="16">
        <v>144524</v>
      </c>
      <c r="DW163" s="16">
        <v>144933</v>
      </c>
      <c r="DX163" s="16">
        <v>144549</v>
      </c>
      <c r="DY163" s="16">
        <v>144809</v>
      </c>
    </row>
    <row r="164" spans="1:129" s="18" customFormat="1" x14ac:dyDescent="0.2">
      <c r="A164" s="3"/>
      <c r="B164" s="21" t="s">
        <v>127</v>
      </c>
      <c r="C164" s="16">
        <v>11917</v>
      </c>
      <c r="D164" s="16">
        <v>11954</v>
      </c>
      <c r="E164" s="16">
        <v>11982</v>
      </c>
      <c r="F164" s="16">
        <v>12046</v>
      </c>
      <c r="G164" s="16">
        <v>12075</v>
      </c>
      <c r="H164" s="16">
        <v>12117</v>
      </c>
      <c r="I164" s="16">
        <v>12170</v>
      </c>
      <c r="J164" s="16">
        <v>12347</v>
      </c>
      <c r="K164" s="16">
        <v>12452</v>
      </c>
      <c r="L164" s="16">
        <v>12531</v>
      </c>
      <c r="M164" s="16">
        <v>12579</v>
      </c>
      <c r="N164" s="16">
        <v>12605</v>
      </c>
      <c r="O164" s="16">
        <v>12734</v>
      </c>
      <c r="P164" s="16">
        <v>12903</v>
      </c>
      <c r="Q164" s="16">
        <v>12707</v>
      </c>
      <c r="R164" s="16">
        <v>12634</v>
      </c>
      <c r="S164" s="16">
        <v>12618</v>
      </c>
      <c r="T164" s="16">
        <v>12835</v>
      </c>
      <c r="U164" s="16">
        <v>12730</v>
      </c>
      <c r="V164" s="16">
        <v>12909</v>
      </c>
      <c r="W164" s="16">
        <v>13077</v>
      </c>
      <c r="X164" s="16">
        <v>13055</v>
      </c>
      <c r="Y164" s="16">
        <v>12913</v>
      </c>
      <c r="Z164" s="16">
        <v>12551</v>
      </c>
      <c r="AA164" s="16">
        <v>12491</v>
      </c>
      <c r="AB164" s="16">
        <v>12372</v>
      </c>
      <c r="AC164" s="16">
        <v>12085</v>
      </c>
      <c r="AD164" s="16">
        <v>12054</v>
      </c>
      <c r="AE164" s="16">
        <v>11917</v>
      </c>
      <c r="AF164" s="16">
        <v>11984</v>
      </c>
      <c r="AG164" s="16">
        <v>12158</v>
      </c>
      <c r="AH164" s="16">
        <v>12502</v>
      </c>
      <c r="AI164" s="16">
        <v>12709</v>
      </c>
      <c r="AJ164" s="16">
        <v>12970</v>
      </c>
      <c r="AK164" s="16">
        <v>13061</v>
      </c>
      <c r="AL164" s="16">
        <v>12901</v>
      </c>
      <c r="AM164" s="16">
        <v>12938</v>
      </c>
      <c r="AN164" s="16">
        <v>13039</v>
      </c>
      <c r="AO164" s="16">
        <v>13149</v>
      </c>
      <c r="AP164" s="16">
        <v>13340</v>
      </c>
      <c r="AQ164" s="16">
        <v>13563</v>
      </c>
      <c r="AR164" s="16">
        <v>13942</v>
      </c>
      <c r="AS164" s="16">
        <v>14022</v>
      </c>
      <c r="AT164" s="16">
        <v>14123</v>
      </c>
      <c r="AU164" s="16">
        <v>14269</v>
      </c>
      <c r="AV164" s="16">
        <v>14427</v>
      </c>
      <c r="AW164" s="16">
        <v>14572</v>
      </c>
      <c r="AX164" s="16">
        <v>14312</v>
      </c>
      <c r="AY164" s="16">
        <v>14409</v>
      </c>
      <c r="AZ164" s="16">
        <v>14659</v>
      </c>
      <c r="BA164" s="16">
        <v>14793</v>
      </c>
      <c r="BB164" s="16">
        <v>14919</v>
      </c>
      <c r="BC164" s="16">
        <v>15076</v>
      </c>
      <c r="BD164" s="16">
        <v>15233</v>
      </c>
      <c r="BE164" s="16">
        <v>15335</v>
      </c>
      <c r="BF164" s="16">
        <v>15546</v>
      </c>
      <c r="BG164" s="16">
        <v>15706</v>
      </c>
      <c r="BH164" s="16">
        <v>15820</v>
      </c>
      <c r="BI164" s="16">
        <v>15916</v>
      </c>
      <c r="BJ164" s="16">
        <v>15614</v>
      </c>
      <c r="BK164" s="16">
        <v>15688</v>
      </c>
      <c r="BL164" s="16">
        <v>15741</v>
      </c>
      <c r="BM164" s="16">
        <v>15651</v>
      </c>
      <c r="BN164" s="16">
        <v>15788</v>
      </c>
      <c r="BO164" s="16">
        <v>15742</v>
      </c>
      <c r="BP164" s="16">
        <v>15761</v>
      </c>
      <c r="BQ164" s="16">
        <v>15917</v>
      </c>
      <c r="BR164" s="16">
        <v>16084</v>
      </c>
      <c r="BS164" s="16">
        <v>16195</v>
      </c>
      <c r="BT164" s="16">
        <v>16337</v>
      </c>
      <c r="BU164" s="16">
        <v>16260</v>
      </c>
      <c r="BV164" s="16">
        <v>16088</v>
      </c>
      <c r="BW164" s="16">
        <v>16153</v>
      </c>
      <c r="BX164" s="16">
        <v>16046</v>
      </c>
      <c r="BY164" s="16">
        <v>16003</v>
      </c>
      <c r="BZ164" s="16">
        <v>15996</v>
      </c>
      <c r="CA164" s="16">
        <v>16004</v>
      </c>
      <c r="CB164" s="16">
        <v>16142</v>
      </c>
      <c r="CC164" s="16">
        <v>16044</v>
      </c>
      <c r="CD164" s="16">
        <v>16223</v>
      </c>
      <c r="CE164" s="16">
        <v>16333</v>
      </c>
      <c r="CF164" s="16">
        <v>16278</v>
      </c>
      <c r="CG164" s="16">
        <v>16231</v>
      </c>
      <c r="CH164" s="16">
        <v>15978</v>
      </c>
      <c r="CI164" s="16">
        <v>16022</v>
      </c>
      <c r="CJ164" s="16">
        <v>16075</v>
      </c>
      <c r="CK164" s="16">
        <v>15982</v>
      </c>
      <c r="CL164" s="16">
        <v>15848</v>
      </c>
      <c r="CM164" s="16">
        <v>15858</v>
      </c>
      <c r="CN164" s="16">
        <v>15797</v>
      </c>
      <c r="CO164" s="16">
        <v>15745</v>
      </c>
      <c r="CP164" s="16">
        <v>15971</v>
      </c>
      <c r="CQ164" s="16">
        <v>16149</v>
      </c>
      <c r="CR164" s="16">
        <v>16164</v>
      </c>
      <c r="CS164" s="16">
        <v>16086</v>
      </c>
      <c r="CT164" s="16">
        <v>15738</v>
      </c>
      <c r="CU164" s="16">
        <v>15872</v>
      </c>
      <c r="CV164" s="16">
        <v>15934</v>
      </c>
      <c r="CW164" s="16">
        <v>15918</v>
      </c>
      <c r="CX164" s="16">
        <v>15902</v>
      </c>
      <c r="CY164" s="16">
        <v>15886</v>
      </c>
      <c r="CZ164" s="16">
        <v>15892</v>
      </c>
      <c r="DA164" s="16">
        <v>15738</v>
      </c>
      <c r="DB164" s="16">
        <v>15749</v>
      </c>
      <c r="DC164" s="16">
        <v>15805</v>
      </c>
      <c r="DD164" s="16">
        <v>15726</v>
      </c>
      <c r="DE164" s="16">
        <v>15648</v>
      </c>
      <c r="DF164" s="16">
        <v>15298</v>
      </c>
      <c r="DG164" s="16">
        <v>15390</v>
      </c>
      <c r="DH164" s="16">
        <v>15376</v>
      </c>
      <c r="DI164" s="16">
        <v>15282</v>
      </c>
      <c r="DJ164" s="16">
        <v>15246</v>
      </c>
      <c r="DK164" s="16">
        <v>15280</v>
      </c>
      <c r="DL164" s="16">
        <v>15205</v>
      </c>
      <c r="DM164" s="16">
        <v>15242</v>
      </c>
      <c r="DN164" s="16">
        <v>15302</v>
      </c>
      <c r="DO164" s="16">
        <v>15333</v>
      </c>
      <c r="DP164" s="16">
        <v>15326</v>
      </c>
      <c r="DQ164" s="16">
        <v>15244</v>
      </c>
      <c r="DR164" s="16">
        <v>14946</v>
      </c>
      <c r="DS164" s="16">
        <v>14988</v>
      </c>
      <c r="DT164" s="16">
        <v>14953</v>
      </c>
      <c r="DU164" s="16">
        <v>14861</v>
      </c>
      <c r="DV164" s="16">
        <v>14852</v>
      </c>
      <c r="DW164" s="16">
        <v>14685</v>
      </c>
      <c r="DX164" s="16">
        <v>14754</v>
      </c>
      <c r="DY164" s="16">
        <v>14791</v>
      </c>
    </row>
    <row r="165" spans="1:129" s="18" customFormat="1" x14ac:dyDescent="0.2">
      <c r="A165" s="3"/>
      <c r="B165" s="22" t="s">
        <v>128</v>
      </c>
      <c r="C165" s="39">
        <v>38711</v>
      </c>
      <c r="D165" s="39">
        <v>38986</v>
      </c>
      <c r="E165" s="39">
        <v>39915</v>
      </c>
      <c r="F165" s="39">
        <v>40292</v>
      </c>
      <c r="G165" s="39">
        <v>40088</v>
      </c>
      <c r="H165" s="39">
        <v>40349</v>
      </c>
      <c r="I165" s="39">
        <v>40844</v>
      </c>
      <c r="J165" s="39">
        <v>41540</v>
      </c>
      <c r="K165" s="39">
        <v>42476</v>
      </c>
      <c r="L165" s="39">
        <v>43769</v>
      </c>
      <c r="M165" s="39">
        <v>44603</v>
      </c>
      <c r="N165" s="39">
        <v>44515</v>
      </c>
      <c r="O165" s="39">
        <v>44585</v>
      </c>
      <c r="P165" s="39">
        <v>44789</v>
      </c>
      <c r="Q165" s="39">
        <v>44916</v>
      </c>
      <c r="R165" s="39">
        <v>44980</v>
      </c>
      <c r="S165" s="39">
        <v>45221</v>
      </c>
      <c r="T165" s="39">
        <v>45356</v>
      </c>
      <c r="U165" s="39">
        <v>45468</v>
      </c>
      <c r="V165" s="39">
        <v>45594</v>
      </c>
      <c r="W165" s="39">
        <v>45744</v>
      </c>
      <c r="X165" s="39">
        <v>46148</v>
      </c>
      <c r="Y165" s="39">
        <v>46370</v>
      </c>
      <c r="Z165" s="39">
        <v>46460</v>
      </c>
      <c r="AA165" s="39">
        <v>46544</v>
      </c>
      <c r="AB165" s="39">
        <v>46616</v>
      </c>
      <c r="AC165" s="39">
        <v>46767</v>
      </c>
      <c r="AD165" s="39">
        <v>46751</v>
      </c>
      <c r="AE165" s="39">
        <v>46915</v>
      </c>
      <c r="AF165" s="39">
        <v>46995</v>
      </c>
      <c r="AG165" s="39">
        <v>47127</v>
      </c>
      <c r="AH165" s="39">
        <v>47368</v>
      </c>
      <c r="AI165" s="39">
        <v>47600</v>
      </c>
      <c r="AJ165" s="39">
        <v>47980</v>
      </c>
      <c r="AK165" s="39">
        <v>48318</v>
      </c>
      <c r="AL165" s="39">
        <v>48334</v>
      </c>
      <c r="AM165" s="39">
        <v>48329</v>
      </c>
      <c r="AN165" s="39">
        <v>48541</v>
      </c>
      <c r="AO165" s="39">
        <v>48710</v>
      </c>
      <c r="AP165" s="39">
        <v>48901</v>
      </c>
      <c r="AQ165" s="39">
        <v>49081</v>
      </c>
      <c r="AR165" s="39">
        <v>49141</v>
      </c>
      <c r="AS165" s="39">
        <v>49182</v>
      </c>
      <c r="AT165" s="39">
        <v>49489</v>
      </c>
      <c r="AU165" s="39">
        <v>49771</v>
      </c>
      <c r="AV165" s="39">
        <v>50067</v>
      </c>
      <c r="AW165" s="39">
        <v>50599</v>
      </c>
      <c r="AX165" s="39">
        <v>50729</v>
      </c>
      <c r="AY165" s="39">
        <v>50897</v>
      </c>
      <c r="AZ165" s="39">
        <v>51204</v>
      </c>
      <c r="BA165" s="39">
        <v>51322</v>
      </c>
      <c r="BB165" s="39">
        <v>51415</v>
      </c>
      <c r="BC165" s="39">
        <v>51623</v>
      </c>
      <c r="BD165" s="39">
        <v>51862</v>
      </c>
      <c r="BE165" s="39">
        <v>51899</v>
      </c>
      <c r="BF165" s="39">
        <v>52087</v>
      </c>
      <c r="BG165" s="39">
        <v>52405</v>
      </c>
      <c r="BH165" s="39">
        <v>53044</v>
      </c>
      <c r="BI165" s="39">
        <v>53567</v>
      </c>
      <c r="BJ165" s="39">
        <v>53705</v>
      </c>
      <c r="BK165" s="39">
        <v>53536</v>
      </c>
      <c r="BL165" s="39">
        <v>53588</v>
      </c>
      <c r="BM165" s="39">
        <v>53893</v>
      </c>
      <c r="BN165" s="39">
        <v>54024</v>
      </c>
      <c r="BO165" s="39">
        <v>54281</v>
      </c>
      <c r="BP165" s="39">
        <v>54365</v>
      </c>
      <c r="BQ165" s="39">
        <v>54604</v>
      </c>
      <c r="BR165" s="39">
        <v>54721</v>
      </c>
      <c r="BS165" s="39">
        <v>54931</v>
      </c>
      <c r="BT165" s="39">
        <v>55331</v>
      </c>
      <c r="BU165" s="39">
        <v>55769</v>
      </c>
      <c r="BV165" s="39">
        <v>56028</v>
      </c>
      <c r="BW165" s="39">
        <v>55977</v>
      </c>
      <c r="BX165" s="39">
        <v>56115</v>
      </c>
      <c r="BY165" s="39">
        <v>56469</v>
      </c>
      <c r="BZ165" s="39">
        <v>56793</v>
      </c>
      <c r="CA165" s="39">
        <v>57075</v>
      </c>
      <c r="CB165" s="39">
        <v>57256</v>
      </c>
      <c r="CC165" s="39">
        <v>57286</v>
      </c>
      <c r="CD165" s="39">
        <v>57558</v>
      </c>
      <c r="CE165" s="39">
        <v>58116</v>
      </c>
      <c r="CF165" s="39">
        <v>58753</v>
      </c>
      <c r="CG165" s="39">
        <v>59259</v>
      </c>
      <c r="CH165" s="39">
        <v>59439</v>
      </c>
      <c r="CI165" s="39">
        <v>59441</v>
      </c>
      <c r="CJ165" s="39">
        <v>59429</v>
      </c>
      <c r="CK165" s="39">
        <v>59318</v>
      </c>
      <c r="CL165" s="39">
        <v>59602</v>
      </c>
      <c r="CM165" s="39">
        <v>59658</v>
      </c>
      <c r="CN165" s="39">
        <v>59832</v>
      </c>
      <c r="CO165" s="39">
        <v>59948</v>
      </c>
      <c r="CP165" s="39">
        <v>60045</v>
      </c>
      <c r="CQ165" s="39">
        <v>60227</v>
      </c>
      <c r="CR165" s="39">
        <v>60425</v>
      </c>
      <c r="CS165" s="39">
        <v>60902</v>
      </c>
      <c r="CT165" s="39">
        <v>61061</v>
      </c>
      <c r="CU165" s="39">
        <v>60548</v>
      </c>
      <c r="CV165" s="39">
        <v>60612</v>
      </c>
      <c r="CW165" s="39">
        <v>60711</v>
      </c>
      <c r="CX165" s="39">
        <v>60832</v>
      </c>
      <c r="CY165" s="39">
        <v>60820</v>
      </c>
      <c r="CZ165" s="39">
        <v>61006</v>
      </c>
      <c r="DA165" s="39">
        <v>61027</v>
      </c>
      <c r="DB165" s="39">
        <v>60911</v>
      </c>
      <c r="DC165" s="39">
        <v>61086</v>
      </c>
      <c r="DD165" s="39">
        <v>61161</v>
      </c>
      <c r="DE165" s="39">
        <v>61592</v>
      </c>
      <c r="DF165" s="39">
        <v>61523</v>
      </c>
      <c r="DG165" s="39">
        <v>60941</v>
      </c>
      <c r="DH165" s="39">
        <v>60443</v>
      </c>
      <c r="DI165" s="39">
        <v>60496</v>
      </c>
      <c r="DJ165" s="39">
        <v>60916</v>
      </c>
      <c r="DK165" s="39">
        <v>60679</v>
      </c>
      <c r="DL165" s="39">
        <v>60641</v>
      </c>
      <c r="DM165" s="39">
        <v>60752</v>
      </c>
      <c r="DN165" s="39">
        <v>60752</v>
      </c>
      <c r="DO165" s="39">
        <v>60980</v>
      </c>
      <c r="DP165" s="39">
        <v>61729</v>
      </c>
      <c r="DQ165" s="39">
        <v>62802</v>
      </c>
      <c r="DR165" s="39">
        <v>63507</v>
      </c>
      <c r="DS165" s="39">
        <v>62786</v>
      </c>
      <c r="DT165" s="39">
        <v>62849</v>
      </c>
      <c r="DU165" s="39">
        <v>62708</v>
      </c>
      <c r="DV165" s="39">
        <v>62741</v>
      </c>
      <c r="DW165" s="39">
        <v>62705</v>
      </c>
      <c r="DX165" s="39">
        <v>63162</v>
      </c>
      <c r="DY165" s="39">
        <v>63786</v>
      </c>
    </row>
    <row r="166" spans="1:129" ht="15.75" x14ac:dyDescent="0.2">
      <c r="B166" s="23" t="s">
        <v>129</v>
      </c>
      <c r="C166" s="33">
        <v>4149674</v>
      </c>
      <c r="D166" s="33">
        <v>4187416</v>
      </c>
      <c r="E166" s="33">
        <v>4221793</v>
      </c>
      <c r="F166" s="33">
        <v>4343093</v>
      </c>
      <c r="G166" s="33">
        <v>4465882</v>
      </c>
      <c r="H166" s="33">
        <v>4546954</v>
      </c>
      <c r="I166" s="33">
        <v>4565652</v>
      </c>
      <c r="J166" s="33">
        <v>4548022</v>
      </c>
      <c r="K166" s="33">
        <v>4610533</v>
      </c>
      <c r="L166" s="33">
        <v>4618282</v>
      </c>
      <c r="M166" s="33">
        <v>4547229</v>
      </c>
      <c r="N166" s="33">
        <v>4309630</v>
      </c>
      <c r="O166" s="33">
        <v>4344482</v>
      </c>
      <c r="P166" s="33">
        <v>4394118</v>
      </c>
      <c r="Q166" s="33">
        <v>4416474</v>
      </c>
      <c r="R166" s="33">
        <v>4509373</v>
      </c>
      <c r="S166" s="33">
        <v>4569583</v>
      </c>
      <c r="T166" s="33">
        <v>4685589</v>
      </c>
      <c r="U166" s="33">
        <v>4737761</v>
      </c>
      <c r="V166" s="33">
        <v>4755908</v>
      </c>
      <c r="W166" s="33">
        <v>4804020</v>
      </c>
      <c r="X166" s="33">
        <v>4767906</v>
      </c>
      <c r="Y166" s="33">
        <v>4685895</v>
      </c>
      <c r="Z166" s="33">
        <v>4383042</v>
      </c>
      <c r="AA166" s="33">
        <v>4364148</v>
      </c>
      <c r="AB166" s="33">
        <v>4362899</v>
      </c>
      <c r="AC166" s="33">
        <v>4377296</v>
      </c>
      <c r="AD166" s="33">
        <v>4422544</v>
      </c>
      <c r="AE166" s="33">
        <v>4491695</v>
      </c>
      <c r="AF166" s="33">
        <v>4561190</v>
      </c>
      <c r="AG166" s="33">
        <v>4602060</v>
      </c>
      <c r="AH166" s="33">
        <v>4622571</v>
      </c>
      <c r="AI166" s="33">
        <v>4686345</v>
      </c>
      <c r="AJ166" s="33">
        <v>4709604</v>
      </c>
      <c r="AK166" s="33">
        <v>4701629</v>
      </c>
      <c r="AL166" s="33">
        <v>4455578</v>
      </c>
      <c r="AM166" s="33">
        <v>4476192</v>
      </c>
      <c r="AN166" s="33">
        <v>4505887</v>
      </c>
      <c r="AO166" s="33">
        <v>4545978</v>
      </c>
      <c r="AP166" s="33">
        <v>4623860</v>
      </c>
      <c r="AQ166" s="33">
        <v>4717218</v>
      </c>
      <c r="AR166" s="33">
        <v>4799395</v>
      </c>
      <c r="AS166" s="33">
        <v>4824299</v>
      </c>
      <c r="AT166" s="33">
        <v>4843269</v>
      </c>
      <c r="AU166" s="33">
        <v>4882799</v>
      </c>
      <c r="AV166" s="33">
        <v>4868918</v>
      </c>
      <c r="AW166" s="33">
        <v>4791787</v>
      </c>
      <c r="AX166" s="33">
        <v>4604390</v>
      </c>
      <c r="AY166" s="33">
        <v>4630051</v>
      </c>
      <c r="AZ166" s="33">
        <v>4689596</v>
      </c>
      <c r="BA166" s="33">
        <v>4709018</v>
      </c>
      <c r="BB166" s="33">
        <v>4767954</v>
      </c>
      <c r="BC166" s="33">
        <v>4875692</v>
      </c>
      <c r="BD166" s="33">
        <v>4972712</v>
      </c>
      <c r="BE166" s="33">
        <v>5002220</v>
      </c>
      <c r="BF166" s="33">
        <v>5006896</v>
      </c>
      <c r="BG166" s="33">
        <v>5036779</v>
      </c>
      <c r="BH166" s="33">
        <v>5006173</v>
      </c>
      <c r="BI166" s="33">
        <v>4927047</v>
      </c>
      <c r="BJ166" s="33">
        <v>4787362</v>
      </c>
      <c r="BK166" s="33">
        <v>4821448</v>
      </c>
      <c r="BL166" s="33">
        <v>4839168</v>
      </c>
      <c r="BM166" s="33">
        <v>4812695</v>
      </c>
      <c r="BN166" s="33">
        <v>4857353</v>
      </c>
      <c r="BO166" s="33">
        <v>4937078</v>
      </c>
      <c r="BP166" s="33">
        <v>5017944</v>
      </c>
      <c r="BQ166" s="33">
        <v>5058727</v>
      </c>
      <c r="BR166" s="33">
        <v>5057091</v>
      </c>
      <c r="BS166" s="33">
        <v>5087963</v>
      </c>
      <c r="BT166" s="33">
        <v>5079608</v>
      </c>
      <c r="BU166" s="33">
        <v>5032373</v>
      </c>
      <c r="BV166" s="33">
        <v>4851149</v>
      </c>
      <c r="BW166" s="33">
        <v>4861180</v>
      </c>
      <c r="BX166" s="33">
        <v>4869687</v>
      </c>
      <c r="BY166" s="33">
        <v>4880794</v>
      </c>
      <c r="BZ166" s="33">
        <v>4935071</v>
      </c>
      <c r="CA166" s="33">
        <v>4985329</v>
      </c>
      <c r="CB166" s="33">
        <v>5055184</v>
      </c>
      <c r="CC166" s="33">
        <v>5084501</v>
      </c>
      <c r="CD166" s="33">
        <v>5083716</v>
      </c>
      <c r="CE166" s="33">
        <v>5125246</v>
      </c>
      <c r="CF166" s="33">
        <v>5129522</v>
      </c>
      <c r="CG166" s="33">
        <v>5083456</v>
      </c>
      <c r="CH166" s="33">
        <v>4917444</v>
      </c>
      <c r="CI166" s="33">
        <v>4934067</v>
      </c>
      <c r="CJ166" s="33">
        <v>4974302</v>
      </c>
      <c r="CK166" s="33">
        <v>4976654</v>
      </c>
      <c r="CL166" s="33">
        <v>4994549</v>
      </c>
      <c r="CM166" s="33">
        <v>5036908</v>
      </c>
      <c r="CN166" s="33">
        <v>5080001</v>
      </c>
      <c r="CO166" s="33">
        <v>5099073</v>
      </c>
      <c r="CP166" s="33">
        <v>5105839</v>
      </c>
      <c r="CQ166" s="33">
        <v>5127867</v>
      </c>
      <c r="CR166" s="33">
        <v>5108174</v>
      </c>
      <c r="CS166" s="33">
        <v>5056154</v>
      </c>
      <c r="CT166" s="33">
        <v>4917137</v>
      </c>
      <c r="CU166" s="33">
        <v>4937592</v>
      </c>
      <c r="CV166" s="33">
        <v>4940898</v>
      </c>
      <c r="CW166" s="33">
        <v>4946280</v>
      </c>
      <c r="CX166" s="33">
        <v>4947604</v>
      </c>
      <c r="CY166" s="33">
        <v>4962688</v>
      </c>
      <c r="CZ166" s="33">
        <v>5001276</v>
      </c>
      <c r="DA166" s="33">
        <v>5015188</v>
      </c>
      <c r="DB166" s="33">
        <v>5012883</v>
      </c>
      <c r="DC166" s="33">
        <v>5034235</v>
      </c>
      <c r="DD166" s="33">
        <v>5011457</v>
      </c>
      <c r="DE166" s="33">
        <v>4965772</v>
      </c>
      <c r="DF166" s="33">
        <v>4823161</v>
      </c>
      <c r="DG166" s="33">
        <v>4826858</v>
      </c>
      <c r="DH166" s="33">
        <v>4821146</v>
      </c>
      <c r="DI166" s="33">
        <v>4819148</v>
      </c>
      <c r="DJ166" s="33">
        <v>4829695</v>
      </c>
      <c r="DK166" s="33">
        <v>4872868</v>
      </c>
      <c r="DL166" s="33">
        <v>4905623</v>
      </c>
      <c r="DM166" s="33">
        <v>4907176</v>
      </c>
      <c r="DN166" s="33">
        <v>4903762</v>
      </c>
      <c r="DO166" s="33">
        <v>4911677</v>
      </c>
      <c r="DP166" s="33">
        <v>4903581</v>
      </c>
      <c r="DQ166" s="33">
        <v>4854518</v>
      </c>
      <c r="DR166" s="33">
        <v>4751022</v>
      </c>
      <c r="DS166" s="33">
        <v>4757874</v>
      </c>
      <c r="DT166" s="33">
        <v>4760852</v>
      </c>
      <c r="DU166" s="33">
        <v>4766790</v>
      </c>
      <c r="DV166" s="33">
        <v>4796356</v>
      </c>
      <c r="DW166" s="33">
        <v>4852868</v>
      </c>
      <c r="DX166" s="33">
        <v>4894663</v>
      </c>
      <c r="DY166" s="33">
        <v>4913079</v>
      </c>
    </row>
    <row r="167" spans="1:129" x14ac:dyDescent="0.2">
      <c r="A167" s="8"/>
      <c r="B167" s="2" t="s">
        <v>161</v>
      </c>
    </row>
    <row r="168" spans="1:129" x14ac:dyDescent="0.2">
      <c r="A168" s="8"/>
      <c r="B168" s="2" t="s">
        <v>170</v>
      </c>
    </row>
    <row r="169" spans="1:129" x14ac:dyDescent="0.2">
      <c r="A169" s="8"/>
      <c r="B169" s="2" t="s">
        <v>293</v>
      </c>
    </row>
    <row r="170" spans="1:129" x14ac:dyDescent="0.2">
      <c r="A170" s="8"/>
      <c r="B170" s="2" t="s">
        <v>286</v>
      </c>
    </row>
    <row r="171" spans="1:129" ht="14.25" x14ac:dyDescent="0.2">
      <c r="A171" s="8"/>
      <c r="B171" s="24"/>
    </row>
    <row r="172" spans="1:129" ht="14.25" x14ac:dyDescent="0.2">
      <c r="A172" s="8"/>
      <c r="B172" s="24"/>
    </row>
    <row r="173" spans="1:129" ht="14.25" x14ac:dyDescent="0.2">
      <c r="A173" s="8"/>
      <c r="B173" s="24"/>
    </row>
    <row r="174" spans="1:129" ht="14.25" x14ac:dyDescent="0.2">
      <c r="A174" s="8"/>
      <c r="B174" s="24"/>
    </row>
    <row r="175" spans="1:129" ht="14.25" x14ac:dyDescent="0.2">
      <c r="A175" s="8"/>
      <c r="B175" s="24"/>
    </row>
    <row r="176" spans="1:129" ht="14.25" x14ac:dyDescent="0.2">
      <c r="A176" s="8"/>
      <c r="B176" s="24"/>
    </row>
    <row r="177" spans="1:2" ht="14.25" x14ac:dyDescent="0.2">
      <c r="A177" s="8"/>
      <c r="B177" s="24"/>
    </row>
    <row r="178" spans="1:2" ht="14.25" x14ac:dyDescent="0.2">
      <c r="A178" s="8"/>
      <c r="B178" s="24"/>
    </row>
    <row r="179" spans="1:2" ht="14.25" x14ac:dyDescent="0.2">
      <c r="A179" s="8"/>
      <c r="B179" s="24"/>
    </row>
    <row r="180" spans="1:2" ht="14.25" x14ac:dyDescent="0.2">
      <c r="A180" s="8"/>
      <c r="B180" s="24"/>
    </row>
    <row r="181" spans="1:2" ht="14.25" x14ac:dyDescent="0.2">
      <c r="A181" s="8"/>
      <c r="B181" s="24"/>
    </row>
    <row r="182" spans="1:2" ht="14.25" x14ac:dyDescent="0.2">
      <c r="A182" s="8"/>
      <c r="B182" s="24"/>
    </row>
    <row r="183" spans="1:2" ht="14.25" x14ac:dyDescent="0.2">
      <c r="A183" s="8"/>
      <c r="B183" s="24"/>
    </row>
    <row r="184" spans="1:2" ht="14.25" x14ac:dyDescent="0.2">
      <c r="A184" s="8"/>
      <c r="B184" s="24"/>
    </row>
    <row r="185" spans="1:2" ht="14.25" x14ac:dyDescent="0.2">
      <c r="A185" s="8"/>
      <c r="B185" s="24"/>
    </row>
    <row r="186" spans="1:2" ht="14.25" x14ac:dyDescent="0.2">
      <c r="A186" s="8"/>
      <c r="B186" s="24"/>
    </row>
    <row r="187" spans="1:2" ht="14.25" x14ac:dyDescent="0.2">
      <c r="A187" s="8"/>
      <c r="B187" s="24"/>
    </row>
    <row r="188" spans="1:2" ht="14.25" x14ac:dyDescent="0.2">
      <c r="A188" s="8"/>
      <c r="B188" s="24"/>
    </row>
    <row r="189" spans="1:2" ht="14.25" x14ac:dyDescent="0.2">
      <c r="A189" s="8"/>
      <c r="B189" s="24"/>
    </row>
    <row r="190" spans="1:2" ht="14.25" x14ac:dyDescent="0.2">
      <c r="A190" s="8"/>
      <c r="B190" s="24"/>
    </row>
    <row r="191" spans="1:2" ht="14.25" x14ac:dyDescent="0.2">
      <c r="A191" s="8"/>
      <c r="B191" s="24"/>
    </row>
    <row r="192" spans="1:2" ht="14.25" x14ac:dyDescent="0.2">
      <c r="A192" s="8"/>
      <c r="B192" s="24"/>
    </row>
    <row r="193" spans="1:2" ht="14.25" x14ac:dyDescent="0.2">
      <c r="A193" s="8"/>
      <c r="B193" s="24"/>
    </row>
    <row r="194" spans="1:2" ht="14.25" x14ac:dyDescent="0.2">
      <c r="A194" s="8"/>
      <c r="B194" s="24"/>
    </row>
    <row r="195" spans="1:2" ht="14.25" x14ac:dyDescent="0.2">
      <c r="A195" s="8"/>
      <c r="B195" s="24"/>
    </row>
    <row r="196" spans="1:2" ht="14.25" x14ac:dyDescent="0.2">
      <c r="A196" s="8"/>
      <c r="B196" s="24"/>
    </row>
    <row r="197" spans="1:2" ht="14.25" x14ac:dyDescent="0.2">
      <c r="A197" s="8"/>
      <c r="B197" s="24"/>
    </row>
    <row r="198" spans="1:2" ht="14.25" x14ac:dyDescent="0.2">
      <c r="A198" s="8"/>
      <c r="B198" s="24"/>
    </row>
    <row r="199" spans="1:2" ht="14.25" x14ac:dyDescent="0.2">
      <c r="A199" s="8"/>
      <c r="B199" s="24"/>
    </row>
    <row r="200" spans="1:2" ht="14.25" x14ac:dyDescent="0.2">
      <c r="A200" s="8"/>
      <c r="B200" s="24"/>
    </row>
    <row r="201" spans="1:2" ht="14.25" x14ac:dyDescent="0.2">
      <c r="A201" s="8"/>
      <c r="B201" s="24"/>
    </row>
    <row r="202" spans="1:2" ht="14.25" x14ac:dyDescent="0.2">
      <c r="A202" s="8"/>
      <c r="B202" s="24"/>
    </row>
    <row r="203" spans="1:2" ht="14.25" x14ac:dyDescent="0.2">
      <c r="A203" s="8"/>
      <c r="B203" s="24"/>
    </row>
    <row r="204" spans="1:2" ht="14.25" x14ac:dyDescent="0.2">
      <c r="A204" s="8"/>
      <c r="B204" s="24"/>
    </row>
    <row r="205" spans="1:2" ht="14.25" x14ac:dyDescent="0.2">
      <c r="A205" s="8"/>
      <c r="B205" s="24"/>
    </row>
    <row r="206" spans="1:2" ht="14.25" x14ac:dyDescent="0.2">
      <c r="A206" s="8"/>
      <c r="B206" s="24"/>
    </row>
    <row r="207" spans="1:2" ht="14.25" x14ac:dyDescent="0.2">
      <c r="A207" s="8"/>
      <c r="B207" s="24"/>
    </row>
    <row r="208" spans="1:2" ht="14.25" x14ac:dyDescent="0.2">
      <c r="A208" s="8"/>
      <c r="B208" s="24"/>
    </row>
    <row r="209" spans="1:2" ht="14.25" x14ac:dyDescent="0.2">
      <c r="A209" s="8"/>
      <c r="B209" s="24"/>
    </row>
    <row r="210" spans="1:2" ht="14.25" x14ac:dyDescent="0.2">
      <c r="A210" s="8"/>
      <c r="B210" s="24"/>
    </row>
    <row r="211" spans="1:2" ht="14.25" x14ac:dyDescent="0.2">
      <c r="A211" s="8"/>
      <c r="B211" s="24"/>
    </row>
    <row r="212" spans="1:2" ht="14.25" x14ac:dyDescent="0.2">
      <c r="A212" s="8"/>
      <c r="B212" s="24"/>
    </row>
    <row r="213" spans="1:2" ht="14.25" x14ac:dyDescent="0.2">
      <c r="A213" s="8"/>
      <c r="B213" s="24"/>
    </row>
    <row r="214" spans="1:2" ht="14.25" x14ac:dyDescent="0.2">
      <c r="A214" s="8"/>
      <c r="B214" s="24"/>
    </row>
    <row r="215" spans="1:2" ht="14.25" x14ac:dyDescent="0.2">
      <c r="A215" s="8"/>
      <c r="B215" s="24"/>
    </row>
    <row r="216" spans="1:2" ht="14.25" x14ac:dyDescent="0.2">
      <c r="A216" s="8"/>
      <c r="B216" s="24"/>
    </row>
    <row r="217" spans="1:2" ht="14.25" x14ac:dyDescent="0.2">
      <c r="A217" s="8"/>
      <c r="B217" s="24"/>
    </row>
    <row r="218" spans="1:2" ht="14.25" x14ac:dyDescent="0.2">
      <c r="A218" s="8"/>
      <c r="B218" s="24"/>
    </row>
    <row r="219" spans="1:2" ht="14.25" x14ac:dyDescent="0.2">
      <c r="A219" s="8"/>
      <c r="B219" s="24"/>
    </row>
    <row r="220" spans="1:2" ht="14.25" x14ac:dyDescent="0.2">
      <c r="A220" s="8"/>
      <c r="B220" s="24"/>
    </row>
    <row r="221" spans="1:2" ht="14.25" x14ac:dyDescent="0.2">
      <c r="A221" s="8"/>
      <c r="B221" s="24"/>
    </row>
    <row r="222" spans="1:2" ht="14.25" x14ac:dyDescent="0.2">
      <c r="A222" s="8"/>
      <c r="B222" s="24"/>
    </row>
    <row r="223" spans="1:2" ht="14.25" x14ac:dyDescent="0.2">
      <c r="A223" s="8"/>
      <c r="B223" s="24"/>
    </row>
    <row r="224" spans="1:2" ht="14.25" x14ac:dyDescent="0.2">
      <c r="A224" s="8"/>
      <c r="B224" s="24"/>
    </row>
    <row r="225" spans="1:2" ht="14.25" x14ac:dyDescent="0.2">
      <c r="A225" s="8"/>
      <c r="B225" s="24"/>
    </row>
    <row r="226" spans="1:2" ht="14.25" x14ac:dyDescent="0.2">
      <c r="A226" s="8"/>
      <c r="B226" s="24"/>
    </row>
    <row r="227" spans="1:2" ht="14.25" x14ac:dyDescent="0.2">
      <c r="A227" s="8"/>
      <c r="B227" s="24"/>
    </row>
    <row r="228" spans="1:2" ht="14.25" x14ac:dyDescent="0.2">
      <c r="A228" s="8"/>
      <c r="B228" s="24"/>
    </row>
    <row r="229" spans="1:2" ht="14.25" x14ac:dyDescent="0.2">
      <c r="A229" s="8"/>
      <c r="B229" s="24"/>
    </row>
    <row r="230" spans="1:2" ht="14.25" x14ac:dyDescent="0.2">
      <c r="A230" s="8"/>
      <c r="B230" s="24"/>
    </row>
    <row r="231" spans="1:2" ht="14.25" x14ac:dyDescent="0.2">
      <c r="A231" s="8"/>
      <c r="B231" s="24"/>
    </row>
    <row r="232" spans="1:2" ht="14.25" x14ac:dyDescent="0.2">
      <c r="A232" s="8"/>
      <c r="B232" s="24"/>
    </row>
    <row r="233" spans="1:2" ht="14.25" x14ac:dyDescent="0.2">
      <c r="A233" s="8"/>
      <c r="B233" s="24"/>
    </row>
    <row r="234" spans="1:2" ht="14.25" x14ac:dyDescent="0.2">
      <c r="A234" s="8"/>
      <c r="B234" s="24"/>
    </row>
    <row r="235" spans="1:2" ht="14.25" x14ac:dyDescent="0.2">
      <c r="A235" s="8"/>
      <c r="B235" s="24"/>
    </row>
    <row r="236" spans="1:2" ht="14.25" x14ac:dyDescent="0.2">
      <c r="A236" s="8"/>
      <c r="B236" s="24"/>
    </row>
    <row r="237" spans="1:2" ht="14.25" x14ac:dyDescent="0.2">
      <c r="A237" s="8"/>
      <c r="B237" s="24"/>
    </row>
    <row r="238" spans="1:2" ht="14.25" x14ac:dyDescent="0.2">
      <c r="A238" s="8"/>
      <c r="B238" s="24"/>
    </row>
    <row r="239" spans="1:2" ht="14.25" x14ac:dyDescent="0.2">
      <c r="A239" s="8"/>
      <c r="B239" s="24"/>
    </row>
    <row r="240" spans="1:2" ht="14.25" x14ac:dyDescent="0.2">
      <c r="A240" s="8"/>
      <c r="B240" s="24"/>
    </row>
    <row r="241" spans="1:2" ht="14.25" x14ac:dyDescent="0.2">
      <c r="A241" s="8"/>
      <c r="B241" s="24"/>
    </row>
    <row r="242" spans="1:2" ht="14.25" x14ac:dyDescent="0.2">
      <c r="A242" s="8"/>
      <c r="B242" s="24"/>
    </row>
    <row r="243" spans="1:2" ht="14.25" x14ac:dyDescent="0.2">
      <c r="A243" s="8"/>
      <c r="B243" s="24"/>
    </row>
    <row r="244" spans="1:2" ht="14.25" x14ac:dyDescent="0.2">
      <c r="A244" s="8"/>
      <c r="B244" s="24"/>
    </row>
    <row r="245" spans="1:2" ht="14.25" x14ac:dyDescent="0.2">
      <c r="A245" s="8"/>
      <c r="B245" s="24"/>
    </row>
    <row r="246" spans="1:2" ht="14.25" x14ac:dyDescent="0.2">
      <c r="A246" s="8"/>
      <c r="B246" s="24"/>
    </row>
    <row r="247" spans="1:2" ht="14.25" x14ac:dyDescent="0.2">
      <c r="A247" s="8"/>
      <c r="B247" s="24"/>
    </row>
    <row r="248" spans="1:2" ht="14.25" x14ac:dyDescent="0.2">
      <c r="A248" s="8"/>
      <c r="B248" s="24"/>
    </row>
    <row r="249" spans="1:2" ht="14.25" x14ac:dyDescent="0.2">
      <c r="A249" s="8"/>
      <c r="B249" s="24"/>
    </row>
    <row r="250" spans="1:2" ht="14.25" x14ac:dyDescent="0.2">
      <c r="A250" s="8"/>
      <c r="B250" s="24"/>
    </row>
    <row r="251" spans="1:2" ht="14.25" x14ac:dyDescent="0.2">
      <c r="A251" s="8"/>
      <c r="B251" s="24"/>
    </row>
    <row r="252" spans="1:2" ht="14.25" x14ac:dyDescent="0.2">
      <c r="A252" s="8"/>
      <c r="B252" s="24"/>
    </row>
    <row r="253" spans="1:2" ht="14.25" x14ac:dyDescent="0.2">
      <c r="A253" s="8"/>
      <c r="B253" s="24"/>
    </row>
    <row r="254" spans="1:2" ht="14.25" x14ac:dyDescent="0.2">
      <c r="A254" s="8"/>
      <c r="B254" s="24"/>
    </row>
    <row r="255" spans="1:2" ht="14.25" x14ac:dyDescent="0.2">
      <c r="A255" s="8"/>
      <c r="B255" s="24"/>
    </row>
    <row r="256" spans="1:2" ht="14.25" x14ac:dyDescent="0.2">
      <c r="A256" s="8"/>
      <c r="B256" s="24"/>
    </row>
    <row r="257" spans="1:2" ht="14.25" x14ac:dyDescent="0.2">
      <c r="A257" s="8"/>
      <c r="B257" s="24"/>
    </row>
    <row r="258" spans="1:2" ht="14.25" x14ac:dyDescent="0.2">
      <c r="A258" s="8"/>
      <c r="B258" s="24"/>
    </row>
    <row r="259" spans="1:2" ht="14.25" x14ac:dyDescent="0.2">
      <c r="A259" s="8"/>
      <c r="B259" s="24"/>
    </row>
    <row r="260" spans="1:2" ht="14.25" x14ac:dyDescent="0.2">
      <c r="A260" s="8"/>
      <c r="B260" s="24"/>
    </row>
    <row r="261" spans="1:2" ht="14.25" x14ac:dyDescent="0.2">
      <c r="A261" s="8"/>
      <c r="B261" s="24"/>
    </row>
    <row r="262" spans="1:2" ht="14.25" x14ac:dyDescent="0.2">
      <c r="A262" s="8"/>
      <c r="B262" s="24"/>
    </row>
    <row r="263" spans="1:2" ht="14.25" x14ac:dyDescent="0.2">
      <c r="A263" s="8"/>
      <c r="B263" s="24"/>
    </row>
    <row r="264" spans="1:2" ht="14.25" x14ac:dyDescent="0.2">
      <c r="A264" s="8"/>
      <c r="B264" s="24"/>
    </row>
    <row r="265" spans="1:2" ht="14.25" x14ac:dyDescent="0.2">
      <c r="A265" s="8"/>
      <c r="B265" s="24"/>
    </row>
    <row r="266" spans="1:2" ht="14.25" x14ac:dyDescent="0.2">
      <c r="A266" s="8"/>
      <c r="B266" s="24"/>
    </row>
    <row r="267" spans="1:2" ht="14.25" x14ac:dyDescent="0.2">
      <c r="A267" s="8"/>
      <c r="B267" s="24"/>
    </row>
    <row r="268" spans="1:2" ht="14.25" x14ac:dyDescent="0.2">
      <c r="A268" s="8"/>
      <c r="B268" s="24"/>
    </row>
    <row r="269" spans="1:2" ht="14.25" x14ac:dyDescent="0.2">
      <c r="A269" s="8"/>
      <c r="B269" s="24"/>
    </row>
    <row r="270" spans="1:2" ht="14.25" x14ac:dyDescent="0.2">
      <c r="A270" s="8"/>
      <c r="B270" s="24"/>
    </row>
    <row r="271" spans="1:2" ht="14.25" x14ac:dyDescent="0.2">
      <c r="A271" s="8"/>
      <c r="B271" s="24"/>
    </row>
    <row r="272" spans="1:2" ht="14.25" x14ac:dyDescent="0.2">
      <c r="A272" s="8"/>
      <c r="B272" s="24"/>
    </row>
    <row r="273" spans="1:2" ht="14.25" x14ac:dyDescent="0.2">
      <c r="A273" s="8"/>
      <c r="B273" s="24"/>
    </row>
    <row r="274" spans="1:2" ht="14.25" x14ac:dyDescent="0.2">
      <c r="A274" s="8"/>
      <c r="B274" s="24"/>
    </row>
    <row r="275" spans="1:2" ht="14.25" x14ac:dyDescent="0.2">
      <c r="A275" s="8"/>
      <c r="B275" s="24"/>
    </row>
    <row r="276" spans="1:2" ht="14.25" x14ac:dyDescent="0.2">
      <c r="A276" s="8"/>
      <c r="B276" s="24"/>
    </row>
    <row r="277" spans="1:2" ht="14.25" x14ac:dyDescent="0.2">
      <c r="A277" s="8"/>
      <c r="B277" s="24"/>
    </row>
    <row r="278" spans="1:2" ht="14.25" x14ac:dyDescent="0.2">
      <c r="A278" s="8"/>
      <c r="B278" s="24"/>
    </row>
    <row r="279" spans="1:2" ht="14.25" x14ac:dyDescent="0.2">
      <c r="A279" s="8"/>
      <c r="B279" s="24"/>
    </row>
    <row r="280" spans="1:2" ht="14.25" x14ac:dyDescent="0.2">
      <c r="A280" s="8"/>
      <c r="B280" s="24"/>
    </row>
    <row r="281" spans="1:2" ht="14.25" x14ac:dyDescent="0.2">
      <c r="A281" s="8"/>
      <c r="B281" s="24"/>
    </row>
    <row r="282" spans="1:2" ht="14.25" x14ac:dyDescent="0.2">
      <c r="A282" s="8"/>
      <c r="B282" s="24"/>
    </row>
    <row r="283" spans="1:2" ht="14.25" x14ac:dyDescent="0.2">
      <c r="A283" s="8"/>
      <c r="B283" s="24"/>
    </row>
    <row r="284" spans="1:2" ht="14.25" x14ac:dyDescent="0.2">
      <c r="A284" s="8"/>
      <c r="B284" s="24"/>
    </row>
    <row r="285" spans="1:2" ht="14.25" x14ac:dyDescent="0.2">
      <c r="A285" s="8"/>
      <c r="B285" s="24"/>
    </row>
    <row r="286" spans="1:2" ht="14.25" x14ac:dyDescent="0.2">
      <c r="A286" s="8"/>
      <c r="B286" s="24"/>
    </row>
    <row r="287" spans="1:2" ht="14.25" x14ac:dyDescent="0.2">
      <c r="A287" s="8"/>
      <c r="B287" s="24"/>
    </row>
    <row r="288" spans="1:2" ht="14.25" x14ac:dyDescent="0.2">
      <c r="A288" s="8"/>
      <c r="B288" s="24"/>
    </row>
    <row r="289" spans="1:2" ht="14.25" x14ac:dyDescent="0.2">
      <c r="A289" s="8"/>
      <c r="B289" s="24"/>
    </row>
    <row r="290" spans="1:2" ht="14.25" x14ac:dyDescent="0.2">
      <c r="A290" s="8"/>
      <c r="B290" s="24"/>
    </row>
    <row r="291" spans="1:2" ht="14.25" x14ac:dyDescent="0.2">
      <c r="A291" s="8"/>
      <c r="B291" s="24"/>
    </row>
    <row r="292" spans="1:2" ht="14.25" x14ac:dyDescent="0.2">
      <c r="A292" s="8"/>
      <c r="B292" s="24"/>
    </row>
    <row r="293" spans="1:2" ht="14.25" x14ac:dyDescent="0.2">
      <c r="A293" s="8"/>
      <c r="B293" s="24"/>
    </row>
    <row r="294" spans="1:2" ht="14.25" x14ac:dyDescent="0.2">
      <c r="A294" s="8"/>
      <c r="B294" s="24"/>
    </row>
    <row r="295" spans="1:2" ht="14.25" x14ac:dyDescent="0.2">
      <c r="A295" s="8"/>
      <c r="B295" s="24"/>
    </row>
    <row r="296" spans="1:2" ht="14.25" x14ac:dyDescent="0.2">
      <c r="A296" s="8"/>
      <c r="B296" s="24"/>
    </row>
    <row r="297" spans="1:2" ht="14.25" x14ac:dyDescent="0.2">
      <c r="A297" s="8"/>
      <c r="B297" s="24"/>
    </row>
    <row r="298" spans="1:2" ht="14.25" x14ac:dyDescent="0.2">
      <c r="A298" s="8"/>
      <c r="B298" s="24"/>
    </row>
    <row r="299" spans="1:2" ht="14.25" x14ac:dyDescent="0.2">
      <c r="A299" s="8"/>
      <c r="B299" s="24"/>
    </row>
    <row r="300" spans="1:2" ht="14.25" x14ac:dyDescent="0.2">
      <c r="A300" s="8"/>
      <c r="B300" s="24"/>
    </row>
    <row r="301" spans="1:2" ht="14.25" x14ac:dyDescent="0.2">
      <c r="A301" s="8"/>
      <c r="B301" s="24"/>
    </row>
    <row r="302" spans="1:2" ht="14.25" x14ac:dyDescent="0.2">
      <c r="A302" s="8"/>
      <c r="B302" s="24"/>
    </row>
    <row r="303" spans="1:2" ht="14.25" x14ac:dyDescent="0.2">
      <c r="A303" s="8"/>
      <c r="B303" s="24"/>
    </row>
    <row r="304" spans="1:2" ht="14.25" x14ac:dyDescent="0.2">
      <c r="A304" s="8"/>
      <c r="B304" s="24"/>
    </row>
    <row r="305" spans="1:2" ht="14.25" x14ac:dyDescent="0.2">
      <c r="A305" s="8"/>
      <c r="B305" s="24"/>
    </row>
    <row r="306" spans="1:2" ht="14.25" x14ac:dyDescent="0.2">
      <c r="A306" s="8"/>
      <c r="B306" s="24"/>
    </row>
    <row r="307" spans="1:2" ht="14.25" x14ac:dyDescent="0.2">
      <c r="A307" s="8"/>
      <c r="B307" s="24"/>
    </row>
    <row r="308" spans="1:2" ht="14.25" x14ac:dyDescent="0.2">
      <c r="A308" s="8"/>
      <c r="B308" s="24"/>
    </row>
    <row r="309" spans="1:2" ht="14.25" x14ac:dyDescent="0.2">
      <c r="A309" s="8"/>
      <c r="B309" s="24"/>
    </row>
    <row r="310" spans="1:2" ht="14.25" x14ac:dyDescent="0.2">
      <c r="A310" s="8"/>
      <c r="B310" s="24"/>
    </row>
    <row r="311" spans="1:2" ht="14.25" x14ac:dyDescent="0.2">
      <c r="A311" s="8"/>
      <c r="B311" s="24"/>
    </row>
    <row r="312" spans="1:2" ht="14.25" x14ac:dyDescent="0.2">
      <c r="A312" s="8"/>
      <c r="B312" s="24"/>
    </row>
    <row r="313" spans="1:2" ht="14.25" x14ac:dyDescent="0.2">
      <c r="A313" s="8"/>
      <c r="B313" s="24"/>
    </row>
    <row r="314" spans="1:2" ht="14.25" x14ac:dyDescent="0.2">
      <c r="A314" s="8"/>
      <c r="B314" s="24"/>
    </row>
    <row r="315" spans="1:2" ht="14.25" x14ac:dyDescent="0.2">
      <c r="A315" s="8"/>
      <c r="B315" s="24"/>
    </row>
    <row r="316" spans="1:2" ht="14.25" x14ac:dyDescent="0.2">
      <c r="A316" s="8"/>
      <c r="B316" s="24"/>
    </row>
    <row r="317" spans="1:2" ht="14.25" x14ac:dyDescent="0.2">
      <c r="A317" s="8"/>
      <c r="B317" s="24"/>
    </row>
    <row r="318" spans="1:2" ht="14.25" x14ac:dyDescent="0.2">
      <c r="A318" s="8"/>
      <c r="B318" s="24"/>
    </row>
    <row r="319" spans="1:2" ht="14.25" x14ac:dyDescent="0.2">
      <c r="A319" s="8"/>
      <c r="B319" s="24"/>
    </row>
    <row r="320" spans="1:2" ht="14.25" x14ac:dyDescent="0.2">
      <c r="A320" s="8"/>
      <c r="B320" s="24"/>
    </row>
    <row r="321" spans="1:2" ht="14.25" x14ac:dyDescent="0.2">
      <c r="A321" s="8"/>
      <c r="B321" s="24"/>
    </row>
    <row r="322" spans="1:2" ht="14.25" x14ac:dyDescent="0.2">
      <c r="A322" s="8"/>
      <c r="B322" s="24"/>
    </row>
    <row r="323" spans="1:2" ht="14.25" x14ac:dyDescent="0.2">
      <c r="A323" s="8"/>
      <c r="B323" s="24"/>
    </row>
    <row r="324" spans="1:2" ht="14.25" x14ac:dyDescent="0.2">
      <c r="A324" s="8"/>
      <c r="B324" s="24"/>
    </row>
    <row r="325" spans="1:2" ht="14.25" x14ac:dyDescent="0.2">
      <c r="A325" s="8"/>
      <c r="B325" s="24"/>
    </row>
    <row r="326" spans="1:2" ht="14.25" x14ac:dyDescent="0.2">
      <c r="A326" s="8"/>
      <c r="B326" s="24"/>
    </row>
    <row r="327" spans="1:2" ht="14.25" x14ac:dyDescent="0.2">
      <c r="A327" s="8"/>
      <c r="B327" s="24"/>
    </row>
    <row r="328" spans="1:2" ht="14.25" x14ac:dyDescent="0.2">
      <c r="A328" s="8"/>
      <c r="B328" s="24"/>
    </row>
    <row r="329" spans="1:2" ht="14.25" x14ac:dyDescent="0.2">
      <c r="A329" s="8"/>
      <c r="B329" s="24"/>
    </row>
    <row r="330" spans="1:2" ht="14.25" x14ac:dyDescent="0.2">
      <c r="A330" s="8"/>
      <c r="B330" s="24"/>
    </row>
    <row r="331" spans="1:2" ht="14.25" x14ac:dyDescent="0.2">
      <c r="A331" s="8"/>
      <c r="B331" s="24"/>
    </row>
    <row r="332" spans="1:2" ht="14.25" x14ac:dyDescent="0.2">
      <c r="A332" s="8"/>
      <c r="B332" s="24"/>
    </row>
    <row r="333" spans="1:2" ht="14.25" x14ac:dyDescent="0.2">
      <c r="A333" s="8"/>
      <c r="B333" s="24"/>
    </row>
    <row r="334" spans="1:2" ht="14.25" x14ac:dyDescent="0.2">
      <c r="A334" s="8"/>
      <c r="B334" s="24"/>
    </row>
    <row r="335" spans="1:2" ht="14.25" x14ac:dyDescent="0.2">
      <c r="A335" s="8"/>
      <c r="B335" s="24"/>
    </row>
    <row r="336" spans="1:2" ht="14.25" x14ac:dyDescent="0.2">
      <c r="A336" s="8"/>
      <c r="B336" s="24"/>
    </row>
    <row r="337" spans="1:2" ht="14.25" x14ac:dyDescent="0.2">
      <c r="A337" s="8"/>
      <c r="B337" s="24"/>
    </row>
    <row r="338" spans="1:2" ht="14.25" x14ac:dyDescent="0.2">
      <c r="A338" s="8"/>
      <c r="B338" s="24"/>
    </row>
    <row r="339" spans="1:2" ht="14.25" x14ac:dyDescent="0.2">
      <c r="A339" s="8"/>
      <c r="B339" s="24"/>
    </row>
    <row r="340" spans="1:2" ht="14.25" x14ac:dyDescent="0.2">
      <c r="A340" s="8"/>
      <c r="B340" s="24"/>
    </row>
    <row r="341" spans="1:2" ht="14.25" x14ac:dyDescent="0.2">
      <c r="A341" s="8"/>
      <c r="B341" s="24"/>
    </row>
    <row r="342" spans="1:2" ht="14.25" x14ac:dyDescent="0.2">
      <c r="A342" s="8"/>
      <c r="B342" s="24"/>
    </row>
    <row r="343" spans="1:2" ht="14.25" x14ac:dyDescent="0.2">
      <c r="A343" s="8"/>
      <c r="B343" s="24"/>
    </row>
    <row r="344" spans="1:2" ht="14.25" x14ac:dyDescent="0.2">
      <c r="A344" s="8"/>
      <c r="B344" s="24"/>
    </row>
    <row r="345" spans="1:2" ht="14.25" x14ac:dyDescent="0.2">
      <c r="A345" s="8"/>
      <c r="B345" s="24"/>
    </row>
    <row r="346" spans="1:2" ht="14.25" x14ac:dyDescent="0.2">
      <c r="A346" s="8"/>
      <c r="B346" s="24"/>
    </row>
    <row r="347" spans="1:2" ht="14.25" x14ac:dyDescent="0.2">
      <c r="A347" s="8"/>
      <c r="B347" s="24"/>
    </row>
    <row r="348" spans="1:2" ht="14.25" x14ac:dyDescent="0.2">
      <c r="A348" s="8"/>
      <c r="B348" s="24"/>
    </row>
    <row r="349" spans="1:2" ht="14.25" x14ac:dyDescent="0.2">
      <c r="A349" s="8"/>
      <c r="B349" s="24"/>
    </row>
    <row r="350" spans="1:2" ht="14.25" x14ac:dyDescent="0.2">
      <c r="A350" s="8"/>
      <c r="B350" s="24"/>
    </row>
    <row r="351" spans="1:2" ht="14.25" x14ac:dyDescent="0.2">
      <c r="A351" s="8"/>
      <c r="B351" s="24"/>
    </row>
    <row r="352" spans="1:2" ht="14.25" x14ac:dyDescent="0.2">
      <c r="A352" s="8"/>
      <c r="B352" s="24"/>
    </row>
    <row r="353" spans="1:2" ht="14.25" x14ac:dyDescent="0.2">
      <c r="A353" s="8"/>
      <c r="B353" s="24"/>
    </row>
    <row r="354" spans="1:2" ht="14.25" x14ac:dyDescent="0.2">
      <c r="A354" s="8"/>
      <c r="B354" s="24"/>
    </row>
    <row r="355" spans="1:2" ht="14.25" x14ac:dyDescent="0.2">
      <c r="A355" s="8"/>
      <c r="B355" s="24"/>
    </row>
    <row r="356" spans="1:2" ht="14.25" x14ac:dyDescent="0.2">
      <c r="A356" s="8"/>
      <c r="B356" s="24"/>
    </row>
    <row r="357" spans="1:2" ht="14.25" x14ac:dyDescent="0.2">
      <c r="A357" s="8"/>
      <c r="B357" s="24"/>
    </row>
    <row r="358" spans="1:2" ht="14.25" x14ac:dyDescent="0.2">
      <c r="A358" s="8"/>
      <c r="B358" s="24"/>
    </row>
    <row r="359" spans="1:2" ht="14.25" x14ac:dyDescent="0.2">
      <c r="A359" s="8"/>
      <c r="B359" s="24"/>
    </row>
    <row r="360" spans="1:2" ht="14.25" x14ac:dyDescent="0.2">
      <c r="A360" s="8"/>
      <c r="B360" s="24"/>
    </row>
    <row r="361" spans="1:2" ht="14.25" x14ac:dyDescent="0.2">
      <c r="A361" s="8"/>
      <c r="B361" s="24"/>
    </row>
    <row r="362" spans="1:2" ht="14.25" x14ac:dyDescent="0.2">
      <c r="A362" s="8"/>
      <c r="B362" s="24"/>
    </row>
    <row r="363" spans="1:2" ht="14.25" x14ac:dyDescent="0.2">
      <c r="A363" s="8"/>
      <c r="B363" s="24"/>
    </row>
    <row r="364" spans="1:2" ht="14.25" x14ac:dyDescent="0.2">
      <c r="A364" s="8"/>
      <c r="B364" s="24"/>
    </row>
    <row r="365" spans="1:2" ht="14.25" x14ac:dyDescent="0.2">
      <c r="A365" s="8"/>
      <c r="B365" s="24"/>
    </row>
    <row r="366" spans="1:2" ht="14.25" x14ac:dyDescent="0.2">
      <c r="A366" s="8"/>
      <c r="B366" s="24"/>
    </row>
    <row r="367" spans="1:2" ht="14.25" x14ac:dyDescent="0.2">
      <c r="A367" s="8"/>
      <c r="B367" s="24"/>
    </row>
    <row r="368" spans="1:2" ht="14.25" x14ac:dyDescent="0.2">
      <c r="A368" s="8"/>
      <c r="B368" s="24"/>
    </row>
    <row r="369" spans="1:2" ht="14.25" x14ac:dyDescent="0.2">
      <c r="A369" s="8"/>
      <c r="B369" s="24"/>
    </row>
    <row r="370" spans="1:2" ht="14.25" x14ac:dyDescent="0.2">
      <c r="A370" s="8"/>
      <c r="B370" s="24"/>
    </row>
    <row r="371" spans="1:2" ht="14.25" x14ac:dyDescent="0.2">
      <c r="A371" s="8"/>
      <c r="B371" s="24"/>
    </row>
    <row r="372" spans="1:2" ht="14.25" x14ac:dyDescent="0.2">
      <c r="A372" s="8"/>
      <c r="B372" s="24"/>
    </row>
    <row r="373" spans="1:2" ht="14.25" x14ac:dyDescent="0.2">
      <c r="A373" s="8"/>
      <c r="B373" s="24"/>
    </row>
    <row r="374" spans="1:2" ht="14.25" x14ac:dyDescent="0.2">
      <c r="A374" s="8"/>
      <c r="B374" s="24"/>
    </row>
    <row r="375" spans="1:2" ht="14.25" x14ac:dyDescent="0.2">
      <c r="A375" s="8"/>
      <c r="B375" s="24"/>
    </row>
    <row r="376" spans="1:2" ht="14.25" x14ac:dyDescent="0.2">
      <c r="A376" s="8"/>
      <c r="B376" s="24"/>
    </row>
    <row r="377" spans="1:2" ht="14.25" x14ac:dyDescent="0.2">
      <c r="A377" s="8"/>
      <c r="B377" s="24"/>
    </row>
    <row r="378" spans="1:2" ht="14.25" x14ac:dyDescent="0.2">
      <c r="A378" s="8"/>
      <c r="B378" s="24"/>
    </row>
    <row r="379" spans="1:2" ht="14.25" x14ac:dyDescent="0.2">
      <c r="A379" s="8"/>
      <c r="B379" s="24"/>
    </row>
    <row r="380" spans="1:2" ht="14.25" x14ac:dyDescent="0.2">
      <c r="A380" s="8"/>
      <c r="B380" s="24"/>
    </row>
    <row r="381" spans="1:2" ht="14.25" x14ac:dyDescent="0.2">
      <c r="A381" s="8"/>
      <c r="B381" s="24"/>
    </row>
    <row r="382" spans="1:2" ht="14.25" x14ac:dyDescent="0.2">
      <c r="A382" s="8"/>
      <c r="B382" s="24"/>
    </row>
    <row r="383" spans="1:2" ht="14.25" x14ac:dyDescent="0.2">
      <c r="A383" s="8"/>
      <c r="B383" s="24"/>
    </row>
    <row r="384" spans="1:2" ht="14.25" x14ac:dyDescent="0.2">
      <c r="A384" s="8"/>
      <c r="B384" s="24"/>
    </row>
    <row r="385" spans="1:2" ht="14.25" x14ac:dyDescent="0.2">
      <c r="A385" s="8"/>
      <c r="B385" s="24"/>
    </row>
    <row r="386" spans="1:2" ht="14.25" x14ac:dyDescent="0.2">
      <c r="A386" s="8"/>
      <c r="B386" s="24"/>
    </row>
    <row r="387" spans="1:2" ht="14.25" x14ac:dyDescent="0.2">
      <c r="A387" s="8"/>
      <c r="B387" s="24"/>
    </row>
    <row r="388" spans="1:2" ht="14.25" x14ac:dyDescent="0.2">
      <c r="A388" s="8"/>
      <c r="B388" s="24"/>
    </row>
    <row r="389" spans="1:2" ht="14.25" x14ac:dyDescent="0.2">
      <c r="A389" s="8"/>
      <c r="B389" s="24"/>
    </row>
    <row r="390" spans="1:2" ht="14.25" x14ac:dyDescent="0.2">
      <c r="A390" s="8"/>
      <c r="B390" s="24"/>
    </row>
    <row r="391" spans="1:2" ht="14.25" x14ac:dyDescent="0.2">
      <c r="A391" s="8"/>
      <c r="B391" s="24"/>
    </row>
    <row r="392" spans="1:2" ht="14.25" x14ac:dyDescent="0.2">
      <c r="A392" s="8"/>
      <c r="B392" s="24"/>
    </row>
    <row r="393" spans="1:2" ht="14.25" x14ac:dyDescent="0.2">
      <c r="A393" s="8"/>
      <c r="B393" s="24"/>
    </row>
    <row r="394" spans="1:2" ht="14.25" x14ac:dyDescent="0.2">
      <c r="A394" s="8"/>
      <c r="B394" s="24"/>
    </row>
    <row r="395" spans="1:2" ht="14.25" x14ac:dyDescent="0.2">
      <c r="A395" s="8"/>
      <c r="B395" s="24"/>
    </row>
    <row r="396" spans="1:2" ht="14.25" x14ac:dyDescent="0.2">
      <c r="A396" s="8"/>
      <c r="B396" s="24"/>
    </row>
    <row r="397" spans="1:2" ht="14.25" x14ac:dyDescent="0.2">
      <c r="A397" s="8"/>
      <c r="B397" s="24"/>
    </row>
    <row r="398" spans="1:2" ht="14.25" x14ac:dyDescent="0.2">
      <c r="A398" s="8"/>
      <c r="B398" s="24"/>
    </row>
    <row r="399" spans="1:2" ht="14.25" x14ac:dyDescent="0.2">
      <c r="A399" s="8"/>
      <c r="B399" s="24"/>
    </row>
    <row r="400" spans="1:2" ht="14.25" x14ac:dyDescent="0.2">
      <c r="A400" s="8"/>
      <c r="B400" s="24"/>
    </row>
    <row r="401" spans="1:2" ht="14.25" x14ac:dyDescent="0.2">
      <c r="A401" s="8"/>
      <c r="B401" s="24"/>
    </row>
    <row r="402" spans="1:2" ht="14.25" x14ac:dyDescent="0.2">
      <c r="A402" s="8"/>
      <c r="B402" s="24"/>
    </row>
    <row r="403" spans="1:2" ht="14.25" x14ac:dyDescent="0.2">
      <c r="A403" s="8"/>
      <c r="B403" s="24"/>
    </row>
    <row r="404" spans="1:2" ht="14.25" x14ac:dyDescent="0.2">
      <c r="A404" s="8"/>
      <c r="B404" s="24"/>
    </row>
    <row r="405" spans="1:2" ht="14.25" x14ac:dyDescent="0.2">
      <c r="A405" s="8"/>
      <c r="B405" s="24"/>
    </row>
    <row r="406" spans="1:2" ht="14.25" x14ac:dyDescent="0.2">
      <c r="A406" s="8"/>
      <c r="B406" s="24"/>
    </row>
    <row r="407" spans="1:2" ht="14.25" x14ac:dyDescent="0.2">
      <c r="A407" s="8"/>
      <c r="B407" s="24"/>
    </row>
    <row r="408" spans="1:2" ht="14.25" x14ac:dyDescent="0.2">
      <c r="A408" s="8"/>
      <c r="B408" s="24"/>
    </row>
    <row r="409" spans="1:2" ht="14.25" x14ac:dyDescent="0.2">
      <c r="A409" s="8"/>
      <c r="B409" s="24"/>
    </row>
    <row r="410" spans="1:2" ht="14.25" x14ac:dyDescent="0.2">
      <c r="A410" s="8"/>
      <c r="B410" s="24"/>
    </row>
    <row r="411" spans="1:2" ht="14.25" x14ac:dyDescent="0.2">
      <c r="A411" s="8"/>
      <c r="B411" s="24"/>
    </row>
    <row r="412" spans="1:2" ht="14.25" x14ac:dyDescent="0.2">
      <c r="A412" s="8"/>
      <c r="B412" s="24"/>
    </row>
    <row r="413" spans="1:2" ht="14.25" x14ac:dyDescent="0.2">
      <c r="A413" s="8"/>
      <c r="B413" s="24"/>
    </row>
    <row r="414" spans="1:2" ht="14.25" x14ac:dyDescent="0.2">
      <c r="A414" s="8"/>
      <c r="B414" s="24"/>
    </row>
    <row r="415" spans="1:2" ht="14.25" x14ac:dyDescent="0.2">
      <c r="A415" s="8"/>
      <c r="B415" s="24"/>
    </row>
    <row r="416" spans="1:2" ht="14.25" x14ac:dyDescent="0.2">
      <c r="A416" s="8"/>
      <c r="B416" s="24"/>
    </row>
    <row r="417" spans="1:2" ht="14.25" x14ac:dyDescent="0.2">
      <c r="A417" s="8"/>
      <c r="B417" s="24"/>
    </row>
    <row r="418" spans="1:2" ht="14.25" x14ac:dyDescent="0.2">
      <c r="A418" s="8"/>
      <c r="B418" s="24"/>
    </row>
    <row r="419" spans="1:2" ht="14.25" x14ac:dyDescent="0.2">
      <c r="A419" s="8"/>
      <c r="B419" s="24"/>
    </row>
    <row r="420" spans="1:2" ht="14.25" x14ac:dyDescent="0.2">
      <c r="A420" s="8"/>
      <c r="B420" s="24"/>
    </row>
    <row r="421" spans="1:2" ht="14.25" x14ac:dyDescent="0.2">
      <c r="A421" s="8"/>
      <c r="B421" s="24"/>
    </row>
    <row r="422" spans="1:2" ht="14.25" x14ac:dyDescent="0.2">
      <c r="A422" s="8"/>
      <c r="B422" s="24"/>
    </row>
    <row r="423" spans="1:2" ht="14.25" x14ac:dyDescent="0.2">
      <c r="A423" s="8"/>
      <c r="B423" s="24"/>
    </row>
    <row r="424" spans="1:2" ht="14.25" x14ac:dyDescent="0.2">
      <c r="A424" s="8"/>
      <c r="B424" s="24"/>
    </row>
    <row r="425" spans="1:2" ht="14.25" x14ac:dyDescent="0.2">
      <c r="A425" s="8"/>
      <c r="B425" s="24"/>
    </row>
    <row r="426" spans="1:2" ht="14.25" x14ac:dyDescent="0.2">
      <c r="A426" s="8"/>
      <c r="B426" s="24"/>
    </row>
    <row r="427" spans="1:2" ht="14.25" x14ac:dyDescent="0.2">
      <c r="A427" s="8"/>
      <c r="B427" s="24"/>
    </row>
    <row r="428" spans="1:2" ht="14.25" x14ac:dyDescent="0.2">
      <c r="A428" s="8"/>
      <c r="B428" s="24"/>
    </row>
    <row r="429" spans="1:2" ht="14.25" x14ac:dyDescent="0.2">
      <c r="A429" s="8"/>
      <c r="B429" s="24"/>
    </row>
    <row r="430" spans="1:2" ht="14.25" x14ac:dyDescent="0.2">
      <c r="A430" s="8"/>
      <c r="B430" s="24"/>
    </row>
    <row r="431" spans="1:2" ht="14.25" x14ac:dyDescent="0.2">
      <c r="A431" s="8"/>
      <c r="B431" s="24"/>
    </row>
    <row r="432" spans="1:2" ht="14.25" x14ac:dyDescent="0.2">
      <c r="A432" s="8"/>
      <c r="B432" s="24"/>
    </row>
    <row r="433" spans="1:2" ht="14.25" x14ac:dyDescent="0.2">
      <c r="A433" s="8"/>
      <c r="B433" s="24"/>
    </row>
    <row r="434" spans="1:2" ht="14.25" x14ac:dyDescent="0.2">
      <c r="A434" s="8"/>
      <c r="B434" s="24"/>
    </row>
    <row r="435" spans="1:2" ht="14.25" x14ac:dyDescent="0.2">
      <c r="A435" s="8"/>
      <c r="B435" s="24"/>
    </row>
    <row r="436" spans="1:2" ht="14.25" x14ac:dyDescent="0.2">
      <c r="A436" s="8"/>
      <c r="B436" s="24"/>
    </row>
    <row r="437" spans="1:2" ht="14.25" x14ac:dyDescent="0.2">
      <c r="A437" s="8"/>
      <c r="B437" s="24"/>
    </row>
    <row r="438" spans="1:2" ht="14.25" x14ac:dyDescent="0.2">
      <c r="A438" s="8"/>
      <c r="B438" s="24"/>
    </row>
    <row r="439" spans="1:2" ht="14.25" x14ac:dyDescent="0.2">
      <c r="A439" s="8"/>
      <c r="B439" s="24"/>
    </row>
    <row r="440" spans="1:2" ht="14.25" x14ac:dyDescent="0.2">
      <c r="A440" s="8"/>
      <c r="B440" s="24"/>
    </row>
    <row r="441" spans="1:2" ht="14.25" x14ac:dyDescent="0.2">
      <c r="A441" s="8"/>
      <c r="B441" s="24"/>
    </row>
    <row r="442" spans="1:2" ht="14.25" x14ac:dyDescent="0.2">
      <c r="A442" s="8"/>
      <c r="B442" s="24"/>
    </row>
    <row r="443" spans="1:2" ht="14.25" x14ac:dyDescent="0.2">
      <c r="A443" s="8"/>
      <c r="B443" s="24"/>
    </row>
    <row r="444" spans="1:2" ht="14.25" x14ac:dyDescent="0.2">
      <c r="A444" s="8"/>
      <c r="B444" s="24"/>
    </row>
    <row r="445" spans="1:2" ht="14.25" x14ac:dyDescent="0.2">
      <c r="A445" s="8"/>
      <c r="B445" s="24"/>
    </row>
    <row r="446" spans="1:2" ht="14.25" x14ac:dyDescent="0.2">
      <c r="A446" s="8"/>
      <c r="B446" s="24"/>
    </row>
    <row r="447" spans="1:2" ht="14.25" x14ac:dyDescent="0.2">
      <c r="A447" s="8"/>
      <c r="B447" s="24"/>
    </row>
    <row r="448" spans="1:2" ht="14.25" x14ac:dyDescent="0.2">
      <c r="A448" s="8"/>
      <c r="B448" s="24"/>
    </row>
    <row r="449" spans="1:2" ht="14.25" x14ac:dyDescent="0.2">
      <c r="A449" s="8"/>
      <c r="B449" s="24"/>
    </row>
    <row r="450" spans="1:2" ht="14.25" x14ac:dyDescent="0.2">
      <c r="A450" s="8"/>
      <c r="B450" s="24"/>
    </row>
    <row r="451" spans="1:2" ht="14.25" x14ac:dyDescent="0.2">
      <c r="A451" s="8"/>
      <c r="B451" s="24"/>
    </row>
    <row r="452" spans="1:2" ht="14.25" x14ac:dyDescent="0.2">
      <c r="A452" s="8"/>
      <c r="B452" s="24"/>
    </row>
    <row r="453" spans="1:2" ht="14.25" x14ac:dyDescent="0.2">
      <c r="A453" s="8"/>
      <c r="B453" s="24"/>
    </row>
    <row r="454" spans="1:2" ht="14.25" x14ac:dyDescent="0.2">
      <c r="A454" s="8"/>
      <c r="B454" s="24"/>
    </row>
    <row r="455" spans="1:2" ht="14.25" x14ac:dyDescent="0.2">
      <c r="A455" s="8"/>
      <c r="B455" s="24"/>
    </row>
    <row r="456" spans="1:2" ht="14.25" x14ac:dyDescent="0.2">
      <c r="A456" s="8"/>
      <c r="B456" s="24"/>
    </row>
    <row r="457" spans="1:2" ht="14.25" x14ac:dyDescent="0.2">
      <c r="A457" s="8"/>
      <c r="B457" s="24"/>
    </row>
    <row r="458" spans="1:2" ht="14.25" x14ac:dyDescent="0.2">
      <c r="A458" s="8"/>
      <c r="B458" s="24"/>
    </row>
    <row r="459" spans="1:2" ht="14.25" x14ac:dyDescent="0.2">
      <c r="A459" s="8"/>
      <c r="B459" s="24"/>
    </row>
    <row r="460" spans="1:2" ht="14.25" x14ac:dyDescent="0.2">
      <c r="A460" s="8"/>
      <c r="B460" s="24"/>
    </row>
    <row r="461" spans="1:2" ht="14.25" x14ac:dyDescent="0.2">
      <c r="A461" s="8"/>
      <c r="B461" s="24"/>
    </row>
    <row r="462" spans="1:2" ht="14.25" x14ac:dyDescent="0.2">
      <c r="A462" s="8"/>
      <c r="B462" s="24"/>
    </row>
    <row r="463" spans="1:2" ht="14.25" x14ac:dyDescent="0.2">
      <c r="A463" s="8"/>
      <c r="B463" s="24"/>
    </row>
    <row r="464" spans="1:2" ht="14.25" x14ac:dyDescent="0.2">
      <c r="A464" s="8"/>
      <c r="B464" s="24"/>
    </row>
    <row r="465" spans="1:2" ht="14.25" x14ac:dyDescent="0.2">
      <c r="A465" s="8"/>
      <c r="B465" s="24"/>
    </row>
    <row r="466" spans="1:2" ht="14.25" x14ac:dyDescent="0.2">
      <c r="A466" s="8"/>
      <c r="B466" s="24"/>
    </row>
    <row r="467" spans="1:2" ht="14.25" x14ac:dyDescent="0.2">
      <c r="A467" s="8"/>
      <c r="B467" s="24"/>
    </row>
    <row r="468" spans="1:2" ht="14.25" x14ac:dyDescent="0.2">
      <c r="A468" s="8"/>
      <c r="B468" s="24"/>
    </row>
    <row r="469" spans="1:2" ht="14.25" x14ac:dyDescent="0.2">
      <c r="A469" s="8"/>
      <c r="B469" s="24"/>
    </row>
    <row r="470" spans="1:2" ht="14.25" x14ac:dyDescent="0.2">
      <c r="A470" s="8"/>
      <c r="B470" s="24"/>
    </row>
    <row r="471" spans="1:2" ht="14.25" x14ac:dyDescent="0.2">
      <c r="A471" s="8"/>
      <c r="B471" s="24"/>
    </row>
    <row r="472" spans="1:2" ht="14.25" x14ac:dyDescent="0.2">
      <c r="A472" s="8"/>
      <c r="B472" s="24"/>
    </row>
    <row r="473" spans="1:2" ht="14.25" x14ac:dyDescent="0.2">
      <c r="A473" s="8"/>
      <c r="B473" s="24"/>
    </row>
    <row r="474" spans="1:2" ht="14.25" x14ac:dyDescent="0.2">
      <c r="A474" s="8"/>
      <c r="B474" s="24"/>
    </row>
    <row r="475" spans="1:2" ht="14.25" x14ac:dyDescent="0.2">
      <c r="A475" s="8"/>
      <c r="B475" s="24"/>
    </row>
    <row r="476" spans="1:2" ht="14.25" x14ac:dyDescent="0.2">
      <c r="A476" s="8"/>
      <c r="B476" s="24"/>
    </row>
    <row r="477" spans="1:2" ht="14.25" x14ac:dyDescent="0.2">
      <c r="A477" s="8"/>
      <c r="B477" s="24"/>
    </row>
    <row r="478" spans="1:2" ht="14.25" x14ac:dyDescent="0.2">
      <c r="A478" s="8"/>
      <c r="B478" s="24"/>
    </row>
    <row r="479" spans="1:2" ht="14.25" x14ac:dyDescent="0.2">
      <c r="A479" s="8"/>
      <c r="B479" s="24"/>
    </row>
    <row r="480" spans="1:2" ht="14.25" x14ac:dyDescent="0.2">
      <c r="A480" s="8"/>
      <c r="B480" s="24"/>
    </row>
    <row r="481" spans="1:2" ht="14.25" x14ac:dyDescent="0.2">
      <c r="A481" s="8"/>
      <c r="B481" s="24"/>
    </row>
    <row r="482" spans="1:2" ht="14.25" x14ac:dyDescent="0.2">
      <c r="A482" s="8"/>
      <c r="B482" s="24"/>
    </row>
    <row r="483" spans="1:2" ht="14.25" x14ac:dyDescent="0.2">
      <c r="A483" s="8"/>
      <c r="B483" s="24"/>
    </row>
    <row r="484" spans="1:2" ht="14.25" x14ac:dyDescent="0.2">
      <c r="A484" s="8"/>
      <c r="B484" s="24"/>
    </row>
    <row r="485" spans="1:2" ht="14.25" x14ac:dyDescent="0.2">
      <c r="A485" s="8"/>
      <c r="B485" s="24"/>
    </row>
    <row r="486" spans="1:2" ht="14.25" x14ac:dyDescent="0.2">
      <c r="A486" s="8"/>
      <c r="B486" s="24"/>
    </row>
    <row r="487" spans="1:2" ht="14.25" x14ac:dyDescent="0.2">
      <c r="A487" s="8"/>
      <c r="B487" s="24"/>
    </row>
    <row r="488" spans="1:2" ht="14.25" x14ac:dyDescent="0.2">
      <c r="A488" s="8"/>
      <c r="B488" s="24"/>
    </row>
    <row r="489" spans="1:2" ht="14.25" x14ac:dyDescent="0.2">
      <c r="A489" s="8"/>
      <c r="B489" s="24"/>
    </row>
    <row r="490" spans="1:2" ht="14.25" x14ac:dyDescent="0.2">
      <c r="A490" s="8"/>
      <c r="B490" s="24"/>
    </row>
    <row r="491" spans="1:2" ht="14.25" x14ac:dyDescent="0.2">
      <c r="A491" s="8"/>
      <c r="B491" s="24"/>
    </row>
    <row r="492" spans="1:2" ht="14.25" x14ac:dyDescent="0.2">
      <c r="A492" s="8"/>
      <c r="B492" s="24"/>
    </row>
    <row r="493" spans="1:2" ht="14.25" x14ac:dyDescent="0.2">
      <c r="A493" s="8"/>
      <c r="B493" s="24"/>
    </row>
    <row r="494" spans="1:2" ht="14.25" x14ac:dyDescent="0.2">
      <c r="A494" s="8"/>
      <c r="B494" s="24"/>
    </row>
    <row r="495" spans="1:2" ht="14.25" x14ac:dyDescent="0.2">
      <c r="A495" s="8"/>
      <c r="B495" s="24"/>
    </row>
    <row r="496" spans="1:2" ht="14.25" x14ac:dyDescent="0.2">
      <c r="A496" s="8"/>
      <c r="B496" s="24"/>
    </row>
    <row r="497" spans="1:2" ht="14.25" x14ac:dyDescent="0.2">
      <c r="A497" s="8"/>
      <c r="B497" s="24"/>
    </row>
    <row r="498" spans="1:2" ht="14.25" x14ac:dyDescent="0.2">
      <c r="A498" s="8"/>
      <c r="B498" s="24"/>
    </row>
    <row r="499" spans="1:2" ht="14.25" x14ac:dyDescent="0.2">
      <c r="A499" s="8"/>
      <c r="B499" s="24"/>
    </row>
    <row r="500" spans="1:2" ht="14.25" x14ac:dyDescent="0.2">
      <c r="A500" s="8"/>
      <c r="B500" s="24"/>
    </row>
    <row r="501" spans="1:2" ht="14.25" x14ac:dyDescent="0.2">
      <c r="A501" s="8"/>
      <c r="B501" s="24"/>
    </row>
    <row r="502" spans="1:2" ht="14.25" x14ac:dyDescent="0.2">
      <c r="A502" s="8"/>
      <c r="B502" s="24"/>
    </row>
    <row r="503" spans="1:2" ht="14.25" x14ac:dyDescent="0.2">
      <c r="A503" s="8"/>
      <c r="B503" s="24"/>
    </row>
    <row r="504" spans="1:2" ht="14.25" x14ac:dyDescent="0.2">
      <c r="A504" s="8"/>
      <c r="B504" s="24"/>
    </row>
    <row r="505" spans="1:2" ht="14.25" x14ac:dyDescent="0.2">
      <c r="A505" s="8"/>
      <c r="B505" s="24"/>
    </row>
    <row r="506" spans="1:2" ht="14.25" x14ac:dyDescent="0.2">
      <c r="A506" s="8"/>
      <c r="B506" s="24"/>
    </row>
    <row r="507" spans="1:2" ht="14.25" x14ac:dyDescent="0.2">
      <c r="A507" s="8"/>
      <c r="B507" s="24"/>
    </row>
    <row r="508" spans="1:2" ht="14.25" x14ac:dyDescent="0.2">
      <c r="A508" s="8"/>
      <c r="B508" s="24"/>
    </row>
    <row r="509" spans="1:2" ht="14.25" x14ac:dyDescent="0.2">
      <c r="A509" s="8"/>
      <c r="B509" s="24"/>
    </row>
    <row r="510" spans="1:2" ht="14.25" x14ac:dyDescent="0.2">
      <c r="A510" s="8"/>
      <c r="B510" s="24"/>
    </row>
    <row r="511" spans="1:2" ht="14.25" x14ac:dyDescent="0.2">
      <c r="A511" s="8"/>
      <c r="B511" s="24"/>
    </row>
    <row r="512" spans="1:2" ht="14.25" x14ac:dyDescent="0.2">
      <c r="A512" s="8"/>
      <c r="B512" s="24"/>
    </row>
    <row r="513" spans="1:2" ht="14.25" x14ac:dyDescent="0.2">
      <c r="A513" s="8"/>
      <c r="B513" s="24"/>
    </row>
    <row r="514" spans="1:2" ht="14.25" x14ac:dyDescent="0.2">
      <c r="A514" s="8"/>
      <c r="B514" s="24"/>
    </row>
    <row r="515" spans="1:2" ht="14.25" x14ac:dyDescent="0.2">
      <c r="A515" s="8"/>
      <c r="B515" s="24"/>
    </row>
    <row r="516" spans="1:2" ht="14.25" x14ac:dyDescent="0.2">
      <c r="A516" s="8"/>
      <c r="B516" s="24"/>
    </row>
    <row r="517" spans="1:2" ht="14.25" x14ac:dyDescent="0.2">
      <c r="A517" s="8"/>
      <c r="B517" s="24"/>
    </row>
    <row r="518" spans="1:2" ht="14.25" x14ac:dyDescent="0.2">
      <c r="A518" s="8"/>
      <c r="B518" s="24"/>
    </row>
    <row r="519" spans="1:2" ht="14.25" x14ac:dyDescent="0.2">
      <c r="A519" s="8"/>
      <c r="B519" s="24"/>
    </row>
    <row r="520" spans="1:2" ht="14.25" x14ac:dyDescent="0.2">
      <c r="A520" s="8"/>
      <c r="B520" s="24"/>
    </row>
    <row r="521" spans="1:2" ht="14.25" x14ac:dyDescent="0.2">
      <c r="A521" s="8"/>
      <c r="B521" s="24"/>
    </row>
    <row r="522" spans="1:2" ht="14.25" x14ac:dyDescent="0.2">
      <c r="A522" s="8"/>
      <c r="B522" s="24"/>
    </row>
    <row r="523" spans="1:2" ht="14.25" x14ac:dyDescent="0.2">
      <c r="A523" s="8"/>
      <c r="B523" s="24"/>
    </row>
    <row r="524" spans="1:2" ht="14.25" x14ac:dyDescent="0.2">
      <c r="A524" s="8"/>
      <c r="B524" s="24"/>
    </row>
    <row r="525" spans="1:2" ht="14.25" x14ac:dyDescent="0.2">
      <c r="A525" s="8"/>
      <c r="B525" s="24"/>
    </row>
    <row r="526" spans="1:2" ht="14.25" x14ac:dyDescent="0.2">
      <c r="A526" s="8"/>
      <c r="B526" s="24"/>
    </row>
    <row r="527" spans="1:2" ht="14.25" x14ac:dyDescent="0.2">
      <c r="A527" s="8"/>
      <c r="B527" s="24"/>
    </row>
    <row r="528" spans="1:2" ht="14.25" x14ac:dyDescent="0.2">
      <c r="A528" s="8"/>
      <c r="B528" s="24"/>
    </row>
    <row r="529" spans="1:2" ht="14.25" x14ac:dyDescent="0.2">
      <c r="A529" s="8"/>
      <c r="B529" s="24"/>
    </row>
    <row r="530" spans="1:2" ht="14.25" x14ac:dyDescent="0.2">
      <c r="A530" s="8"/>
      <c r="B530" s="24"/>
    </row>
    <row r="531" spans="1:2" ht="14.25" x14ac:dyDescent="0.2">
      <c r="A531" s="8"/>
      <c r="B531" s="24"/>
    </row>
    <row r="532" spans="1:2" ht="14.25" x14ac:dyDescent="0.2">
      <c r="A532" s="8"/>
      <c r="B532" s="24"/>
    </row>
    <row r="533" spans="1:2" ht="14.25" x14ac:dyDescent="0.2">
      <c r="A533" s="8"/>
      <c r="B533" s="24"/>
    </row>
    <row r="534" spans="1:2" ht="14.25" x14ac:dyDescent="0.2">
      <c r="A534" s="8"/>
      <c r="B534" s="24"/>
    </row>
    <row r="535" spans="1:2" ht="14.25" x14ac:dyDescent="0.2">
      <c r="A535" s="8"/>
      <c r="B535" s="24"/>
    </row>
    <row r="536" spans="1:2" ht="14.25" x14ac:dyDescent="0.2">
      <c r="A536" s="8"/>
      <c r="B536" s="24"/>
    </row>
    <row r="537" spans="1:2" ht="14.25" x14ac:dyDescent="0.2">
      <c r="A537" s="8"/>
      <c r="B537" s="24"/>
    </row>
    <row r="538" spans="1:2" ht="14.25" x14ac:dyDescent="0.2">
      <c r="A538" s="8"/>
      <c r="B538" s="24"/>
    </row>
    <row r="539" spans="1:2" ht="14.25" x14ac:dyDescent="0.2">
      <c r="A539" s="8"/>
      <c r="B539" s="24"/>
    </row>
    <row r="540" spans="1:2" ht="14.25" x14ac:dyDescent="0.2">
      <c r="A540" s="8"/>
      <c r="B540" s="24"/>
    </row>
    <row r="541" spans="1:2" ht="14.25" x14ac:dyDescent="0.2">
      <c r="A541" s="8"/>
      <c r="B541" s="24"/>
    </row>
    <row r="542" spans="1:2" ht="14.25" x14ac:dyDescent="0.2">
      <c r="A542" s="8"/>
      <c r="B542" s="24"/>
    </row>
    <row r="543" spans="1:2" ht="14.25" x14ac:dyDescent="0.2">
      <c r="A543" s="8"/>
      <c r="B543" s="24"/>
    </row>
    <row r="544" spans="1:2" ht="14.25" x14ac:dyDescent="0.2">
      <c r="A544" s="8"/>
      <c r="B544" s="24"/>
    </row>
    <row r="545" spans="1:2" ht="14.25" x14ac:dyDescent="0.2">
      <c r="A545" s="8"/>
      <c r="B545" s="24"/>
    </row>
    <row r="546" spans="1:2" ht="14.25" x14ac:dyDescent="0.2">
      <c r="A546" s="8"/>
      <c r="B546" s="24"/>
    </row>
    <row r="547" spans="1:2" ht="14.25" x14ac:dyDescent="0.2">
      <c r="A547" s="8"/>
      <c r="B547" s="24"/>
    </row>
    <row r="548" spans="1:2" ht="14.25" x14ac:dyDescent="0.2">
      <c r="A548" s="8"/>
      <c r="B548" s="24"/>
    </row>
    <row r="549" spans="1:2" ht="14.25" x14ac:dyDescent="0.2">
      <c r="A549" s="8"/>
      <c r="B549" s="24"/>
    </row>
    <row r="550" spans="1:2" ht="14.25" x14ac:dyDescent="0.2">
      <c r="A550" s="8"/>
      <c r="B550" s="24"/>
    </row>
    <row r="551" spans="1:2" ht="14.25" x14ac:dyDescent="0.2">
      <c r="A551" s="8"/>
      <c r="B551" s="24"/>
    </row>
    <row r="552" spans="1:2" ht="14.25" x14ac:dyDescent="0.2">
      <c r="A552" s="8"/>
      <c r="B552" s="24"/>
    </row>
    <row r="553" spans="1:2" ht="14.25" x14ac:dyDescent="0.2">
      <c r="A553" s="8"/>
      <c r="B553" s="24"/>
    </row>
    <row r="554" spans="1:2" ht="14.25" x14ac:dyDescent="0.2">
      <c r="A554" s="8"/>
      <c r="B554" s="24"/>
    </row>
    <row r="555" spans="1:2" ht="14.25" x14ac:dyDescent="0.2">
      <c r="A555" s="8"/>
      <c r="B555" s="24"/>
    </row>
    <row r="556" spans="1:2" ht="14.25" x14ac:dyDescent="0.2">
      <c r="A556" s="8"/>
      <c r="B556" s="24"/>
    </row>
    <row r="557" spans="1:2" ht="14.25" x14ac:dyDescent="0.2">
      <c r="A557" s="8"/>
      <c r="B557" s="24"/>
    </row>
    <row r="558" spans="1:2" ht="14.25" x14ac:dyDescent="0.2">
      <c r="A558" s="8"/>
      <c r="B558" s="24"/>
    </row>
    <row r="559" spans="1:2" ht="14.25" x14ac:dyDescent="0.2">
      <c r="A559" s="8"/>
      <c r="B559" s="24"/>
    </row>
    <row r="560" spans="1:2" ht="14.25" x14ac:dyDescent="0.2">
      <c r="A560" s="8"/>
      <c r="B560" s="24"/>
    </row>
    <row r="561" spans="1:2" ht="14.25" x14ac:dyDescent="0.2">
      <c r="A561" s="8"/>
      <c r="B561" s="24"/>
    </row>
    <row r="562" spans="1:2" ht="14.25" x14ac:dyDescent="0.2">
      <c r="A562" s="8"/>
      <c r="B562" s="24"/>
    </row>
    <row r="563" spans="1:2" ht="14.25" x14ac:dyDescent="0.2">
      <c r="A563" s="8"/>
      <c r="B563" s="24"/>
    </row>
    <row r="564" spans="1:2" ht="14.25" x14ac:dyDescent="0.2">
      <c r="A564" s="8"/>
      <c r="B564" s="24"/>
    </row>
    <row r="565" spans="1:2" ht="14.25" x14ac:dyDescent="0.2">
      <c r="A565" s="8"/>
      <c r="B565" s="24"/>
    </row>
    <row r="566" spans="1:2" ht="14.25" x14ac:dyDescent="0.2">
      <c r="A566" s="8"/>
      <c r="B566" s="24"/>
    </row>
    <row r="567" spans="1:2" ht="14.25" x14ac:dyDescent="0.2">
      <c r="A567" s="8"/>
      <c r="B567" s="24"/>
    </row>
    <row r="568" spans="1:2" ht="14.25" x14ac:dyDescent="0.2">
      <c r="A568" s="8"/>
      <c r="B568" s="24"/>
    </row>
    <row r="569" spans="1:2" ht="14.25" x14ac:dyDescent="0.2">
      <c r="A569" s="8"/>
      <c r="B569" s="24"/>
    </row>
    <row r="570" spans="1:2" ht="14.25" x14ac:dyDescent="0.2">
      <c r="A570" s="8"/>
      <c r="B570" s="24"/>
    </row>
    <row r="571" spans="1:2" ht="14.25" x14ac:dyDescent="0.2">
      <c r="A571" s="8"/>
      <c r="B571" s="24"/>
    </row>
    <row r="572" spans="1:2" ht="14.25" x14ac:dyDescent="0.2">
      <c r="A572" s="8"/>
      <c r="B572" s="24"/>
    </row>
    <row r="573" spans="1:2" ht="14.25" x14ac:dyDescent="0.2">
      <c r="A573" s="8"/>
      <c r="B573" s="24"/>
    </row>
    <row r="574" spans="1:2" ht="14.25" x14ac:dyDescent="0.2">
      <c r="A574" s="8"/>
      <c r="B574" s="24"/>
    </row>
    <row r="575" spans="1:2" ht="14.25" x14ac:dyDescent="0.2">
      <c r="A575" s="8"/>
      <c r="B575" s="24"/>
    </row>
    <row r="576" spans="1:2" ht="14.25" x14ac:dyDescent="0.2">
      <c r="A576" s="8"/>
      <c r="B576" s="24"/>
    </row>
    <row r="577" spans="1:2" ht="14.25" x14ac:dyDescent="0.2">
      <c r="A577" s="8"/>
      <c r="B577" s="24"/>
    </row>
    <row r="578" spans="1:2" ht="14.25" x14ac:dyDescent="0.2">
      <c r="A578" s="8"/>
      <c r="B578" s="24"/>
    </row>
    <row r="579" spans="1:2" ht="14.25" x14ac:dyDescent="0.2">
      <c r="A579" s="8"/>
      <c r="B579" s="24"/>
    </row>
    <row r="580" spans="1:2" ht="14.25" x14ac:dyDescent="0.2">
      <c r="A580" s="8"/>
      <c r="B580" s="24"/>
    </row>
    <row r="581" spans="1:2" ht="14.25" x14ac:dyDescent="0.2">
      <c r="A581" s="8"/>
      <c r="B581" s="24"/>
    </row>
    <row r="582" spans="1:2" ht="14.25" x14ac:dyDescent="0.2">
      <c r="A582" s="8"/>
      <c r="B582" s="24"/>
    </row>
    <row r="583" spans="1:2" ht="14.25" x14ac:dyDescent="0.2">
      <c r="A583" s="8"/>
      <c r="B583" s="24"/>
    </row>
    <row r="584" spans="1:2" ht="14.25" x14ac:dyDescent="0.2">
      <c r="A584" s="8"/>
      <c r="B584" s="24"/>
    </row>
    <row r="585" spans="1:2" ht="14.25" x14ac:dyDescent="0.2">
      <c r="A585" s="8"/>
      <c r="B585" s="24"/>
    </row>
    <row r="586" spans="1:2" ht="14.25" x14ac:dyDescent="0.2">
      <c r="A586" s="8"/>
      <c r="B586" s="24"/>
    </row>
    <row r="587" spans="1:2" ht="14.25" x14ac:dyDescent="0.2">
      <c r="A587" s="8"/>
      <c r="B587" s="24"/>
    </row>
    <row r="588" spans="1:2" ht="14.25" x14ac:dyDescent="0.2">
      <c r="A588" s="8"/>
      <c r="B588" s="24"/>
    </row>
    <row r="589" spans="1:2" ht="14.25" x14ac:dyDescent="0.2">
      <c r="A589" s="8"/>
      <c r="B589" s="24"/>
    </row>
    <row r="590" spans="1:2" ht="14.25" x14ac:dyDescent="0.2">
      <c r="A590" s="8"/>
      <c r="B590" s="24"/>
    </row>
    <row r="591" spans="1:2" ht="14.25" x14ac:dyDescent="0.2">
      <c r="A591" s="8"/>
      <c r="B591" s="24"/>
    </row>
    <row r="592" spans="1:2" ht="14.25" x14ac:dyDescent="0.2">
      <c r="A592" s="8"/>
      <c r="B592" s="24"/>
    </row>
    <row r="593" spans="1:2" ht="14.25" x14ac:dyDescent="0.2">
      <c r="A593" s="8"/>
      <c r="B593" s="24"/>
    </row>
    <row r="594" spans="1:2" ht="14.25" x14ac:dyDescent="0.2">
      <c r="A594" s="8"/>
      <c r="B594" s="24"/>
    </row>
    <row r="595" spans="1:2" ht="14.25" x14ac:dyDescent="0.2">
      <c r="A595" s="8"/>
      <c r="B595" s="24"/>
    </row>
    <row r="596" spans="1:2" ht="14.25" x14ac:dyDescent="0.2">
      <c r="A596" s="8"/>
      <c r="B596" s="24"/>
    </row>
    <row r="597" spans="1:2" ht="14.25" x14ac:dyDescent="0.2">
      <c r="A597" s="8"/>
      <c r="B597" s="24"/>
    </row>
    <row r="598" spans="1:2" ht="14.25" x14ac:dyDescent="0.2">
      <c r="A598" s="8"/>
      <c r="B598" s="24"/>
    </row>
    <row r="599" spans="1:2" ht="14.25" x14ac:dyDescent="0.2">
      <c r="A599" s="8"/>
      <c r="B599" s="24"/>
    </row>
    <row r="600" spans="1:2" ht="14.25" x14ac:dyDescent="0.2">
      <c r="A600" s="8"/>
      <c r="B600" s="24"/>
    </row>
    <row r="601" spans="1:2" ht="14.25" x14ac:dyDescent="0.2">
      <c r="A601" s="8"/>
      <c r="B601" s="24"/>
    </row>
    <row r="602" spans="1:2" ht="14.25" x14ac:dyDescent="0.2">
      <c r="A602" s="8"/>
      <c r="B602" s="24"/>
    </row>
    <row r="603" spans="1:2" ht="14.25" x14ac:dyDescent="0.2">
      <c r="A603" s="8"/>
      <c r="B603" s="24"/>
    </row>
    <row r="604" spans="1:2" ht="14.25" x14ac:dyDescent="0.2">
      <c r="A604" s="8"/>
      <c r="B604" s="24"/>
    </row>
    <row r="605" spans="1:2" ht="14.25" x14ac:dyDescent="0.2">
      <c r="A605" s="8"/>
      <c r="B605" s="24"/>
    </row>
    <row r="606" spans="1:2" ht="14.25" x14ac:dyDescent="0.2">
      <c r="A606" s="8"/>
      <c r="B606" s="24"/>
    </row>
    <row r="607" spans="1:2" ht="14.25" x14ac:dyDescent="0.2">
      <c r="A607" s="8"/>
      <c r="B607" s="24"/>
    </row>
    <row r="608" spans="1:2" ht="14.25" x14ac:dyDescent="0.2">
      <c r="A608" s="8"/>
      <c r="B608" s="24"/>
    </row>
    <row r="609" spans="1:2" ht="14.25" x14ac:dyDescent="0.2">
      <c r="A609" s="8"/>
      <c r="B609" s="24"/>
    </row>
    <row r="610" spans="1:2" ht="14.25" x14ac:dyDescent="0.2">
      <c r="A610" s="8"/>
      <c r="B610" s="24"/>
    </row>
    <row r="611" spans="1:2" ht="14.25" x14ac:dyDescent="0.2">
      <c r="A611" s="8"/>
      <c r="B611" s="24"/>
    </row>
    <row r="612" spans="1:2" ht="14.25" x14ac:dyDescent="0.2">
      <c r="A612" s="8"/>
      <c r="B612" s="24"/>
    </row>
    <row r="613" spans="1:2" ht="14.25" x14ac:dyDescent="0.2">
      <c r="A613" s="8"/>
      <c r="B613" s="24"/>
    </row>
    <row r="614" spans="1:2" ht="14.25" x14ac:dyDescent="0.2">
      <c r="A614" s="8"/>
      <c r="B614" s="24"/>
    </row>
    <row r="615" spans="1:2" ht="14.25" x14ac:dyDescent="0.2">
      <c r="A615" s="8"/>
      <c r="B615" s="24"/>
    </row>
    <row r="616" spans="1:2" ht="14.25" x14ac:dyDescent="0.2">
      <c r="A616" s="8"/>
      <c r="B616" s="24"/>
    </row>
    <row r="617" spans="1:2" ht="14.25" x14ac:dyDescent="0.2">
      <c r="A617" s="8"/>
      <c r="B617" s="24"/>
    </row>
    <row r="618" spans="1:2" ht="14.25" x14ac:dyDescent="0.2">
      <c r="A618" s="8"/>
      <c r="B618" s="24"/>
    </row>
    <row r="619" spans="1:2" ht="14.25" x14ac:dyDescent="0.2">
      <c r="A619" s="8"/>
      <c r="B619" s="24"/>
    </row>
    <row r="620" spans="1:2" ht="14.25" x14ac:dyDescent="0.2">
      <c r="A620" s="8"/>
      <c r="B620" s="24"/>
    </row>
    <row r="621" spans="1:2" ht="14.25" x14ac:dyDescent="0.2">
      <c r="A621" s="8"/>
      <c r="B621" s="24"/>
    </row>
    <row r="622" spans="1:2" ht="14.25" x14ac:dyDescent="0.2">
      <c r="A622" s="8"/>
      <c r="B622" s="24"/>
    </row>
    <row r="623" spans="1:2" ht="14.25" x14ac:dyDescent="0.2">
      <c r="A623" s="8"/>
      <c r="B623" s="24"/>
    </row>
    <row r="624" spans="1:2" ht="14.25" x14ac:dyDescent="0.2">
      <c r="A624" s="8"/>
      <c r="B624" s="24"/>
    </row>
    <row r="625" spans="1:2" ht="14.25" x14ac:dyDescent="0.2">
      <c r="A625" s="8"/>
      <c r="B625" s="24"/>
    </row>
    <row r="626" spans="1:2" ht="14.25" x14ac:dyDescent="0.2">
      <c r="A626" s="8"/>
      <c r="B626" s="24"/>
    </row>
    <row r="627" spans="1:2" ht="14.25" x14ac:dyDescent="0.2">
      <c r="A627" s="8"/>
      <c r="B627" s="24"/>
    </row>
    <row r="628" spans="1:2" ht="14.25" x14ac:dyDescent="0.2">
      <c r="A628" s="8"/>
      <c r="B628" s="24"/>
    </row>
    <row r="629" spans="1:2" ht="14.25" x14ac:dyDescent="0.2">
      <c r="A629" s="8"/>
      <c r="B629" s="24"/>
    </row>
    <row r="630" spans="1:2" ht="14.25" x14ac:dyDescent="0.2">
      <c r="A630" s="8"/>
      <c r="B630" s="24"/>
    </row>
    <row r="631" spans="1:2" ht="14.25" x14ac:dyDescent="0.2">
      <c r="A631" s="8"/>
      <c r="B631" s="24"/>
    </row>
    <row r="632" spans="1:2" ht="14.25" x14ac:dyDescent="0.2">
      <c r="A632" s="8"/>
      <c r="B632" s="24"/>
    </row>
    <row r="633" spans="1:2" ht="14.25" x14ac:dyDescent="0.2">
      <c r="A633" s="8"/>
      <c r="B633" s="24"/>
    </row>
    <row r="634" spans="1:2" ht="14.25" x14ac:dyDescent="0.2">
      <c r="A634" s="8"/>
      <c r="B634" s="24"/>
    </row>
    <row r="635" spans="1:2" ht="14.25" x14ac:dyDescent="0.2">
      <c r="A635" s="8"/>
      <c r="B635" s="24"/>
    </row>
    <row r="636" spans="1:2" ht="14.25" x14ac:dyDescent="0.2">
      <c r="A636" s="8"/>
      <c r="B636" s="24"/>
    </row>
    <row r="637" spans="1:2" ht="14.25" x14ac:dyDescent="0.2">
      <c r="A637" s="8"/>
      <c r="B637" s="24"/>
    </row>
    <row r="638" spans="1:2" ht="14.25" x14ac:dyDescent="0.2">
      <c r="A638" s="8"/>
      <c r="B638" s="24"/>
    </row>
    <row r="639" spans="1:2" ht="14.25" x14ac:dyDescent="0.2">
      <c r="A639" s="8"/>
      <c r="B639" s="24"/>
    </row>
    <row r="640" spans="1:2" ht="14.25" x14ac:dyDescent="0.2">
      <c r="A640" s="8"/>
      <c r="B640" s="24"/>
    </row>
    <row r="641" spans="1:2" ht="14.25" x14ac:dyDescent="0.2">
      <c r="A641" s="8"/>
      <c r="B641" s="24"/>
    </row>
    <row r="642" spans="1:2" ht="14.25" x14ac:dyDescent="0.2">
      <c r="A642" s="8"/>
      <c r="B642" s="24"/>
    </row>
    <row r="643" spans="1:2" ht="14.25" x14ac:dyDescent="0.2">
      <c r="A643" s="8"/>
      <c r="B643" s="24"/>
    </row>
    <row r="644" spans="1:2" ht="14.25" x14ac:dyDescent="0.2">
      <c r="A644" s="8"/>
      <c r="B644" s="24"/>
    </row>
    <row r="645" spans="1:2" ht="14.25" x14ac:dyDescent="0.2">
      <c r="A645" s="8"/>
      <c r="B645" s="24"/>
    </row>
    <row r="646" spans="1:2" ht="14.25" x14ac:dyDescent="0.2">
      <c r="A646" s="8"/>
      <c r="B646" s="24"/>
    </row>
    <row r="647" spans="1:2" ht="14.25" x14ac:dyDescent="0.2">
      <c r="A647" s="8"/>
      <c r="B647" s="24"/>
    </row>
    <row r="648" spans="1:2" ht="14.25" x14ac:dyDescent="0.2">
      <c r="A648" s="8"/>
      <c r="B648" s="24"/>
    </row>
    <row r="649" spans="1:2" ht="14.25" x14ac:dyDescent="0.2">
      <c r="A649" s="8"/>
      <c r="B649" s="24"/>
    </row>
    <row r="650" spans="1:2" ht="14.25" x14ac:dyDescent="0.2">
      <c r="A650" s="8"/>
      <c r="B650" s="24"/>
    </row>
    <row r="651" spans="1:2" ht="14.25" x14ac:dyDescent="0.2">
      <c r="A651" s="8"/>
      <c r="B651" s="24"/>
    </row>
    <row r="652" spans="1:2" ht="14.25" x14ac:dyDescent="0.2">
      <c r="A652" s="8"/>
      <c r="B652" s="24"/>
    </row>
    <row r="653" spans="1:2" ht="14.25" x14ac:dyDescent="0.2">
      <c r="A653" s="8"/>
      <c r="B653" s="24"/>
    </row>
    <row r="654" spans="1:2" ht="14.25" x14ac:dyDescent="0.2">
      <c r="A654" s="8"/>
      <c r="B654" s="24"/>
    </row>
    <row r="655" spans="1:2" ht="14.25" x14ac:dyDescent="0.2">
      <c r="A655" s="8"/>
      <c r="B655" s="24"/>
    </row>
    <row r="656" spans="1:2" ht="14.25" x14ac:dyDescent="0.2">
      <c r="A656" s="8"/>
      <c r="B656" s="24"/>
    </row>
    <row r="657" spans="1:2" ht="14.25" x14ac:dyDescent="0.2">
      <c r="A657" s="8"/>
      <c r="B657" s="24"/>
    </row>
    <row r="658" spans="1:2" ht="14.25" x14ac:dyDescent="0.2">
      <c r="A658" s="8"/>
      <c r="B658" s="24"/>
    </row>
    <row r="659" spans="1:2" ht="14.25" x14ac:dyDescent="0.2">
      <c r="A659" s="8"/>
      <c r="B659" s="24"/>
    </row>
    <row r="660" spans="1:2" ht="14.25" x14ac:dyDescent="0.2">
      <c r="A660" s="8"/>
      <c r="B660" s="24"/>
    </row>
    <row r="661" spans="1:2" ht="14.25" x14ac:dyDescent="0.2">
      <c r="A661" s="8"/>
      <c r="B661" s="24"/>
    </row>
    <row r="662" spans="1:2" ht="14.25" x14ac:dyDescent="0.2">
      <c r="A662" s="8"/>
      <c r="B662" s="24"/>
    </row>
    <row r="663" spans="1:2" ht="14.25" x14ac:dyDescent="0.2">
      <c r="A663" s="8"/>
      <c r="B663" s="24"/>
    </row>
    <row r="664" spans="1:2" ht="14.25" x14ac:dyDescent="0.2">
      <c r="A664" s="8"/>
      <c r="B664" s="24"/>
    </row>
    <row r="665" spans="1:2" ht="14.25" x14ac:dyDescent="0.2">
      <c r="A665" s="8"/>
      <c r="B665" s="24"/>
    </row>
    <row r="666" spans="1:2" ht="14.25" x14ac:dyDescent="0.2">
      <c r="A666" s="8"/>
      <c r="B666" s="24"/>
    </row>
    <row r="667" spans="1:2" ht="14.25" x14ac:dyDescent="0.2">
      <c r="A667" s="8"/>
      <c r="B667" s="24"/>
    </row>
    <row r="668" spans="1:2" ht="14.25" x14ac:dyDescent="0.2">
      <c r="A668" s="8"/>
      <c r="B668" s="24"/>
    </row>
    <row r="669" spans="1:2" ht="14.25" x14ac:dyDescent="0.2">
      <c r="A669" s="8"/>
      <c r="B669" s="24"/>
    </row>
    <row r="670" spans="1:2" ht="14.25" x14ac:dyDescent="0.2">
      <c r="A670" s="8"/>
      <c r="B670" s="24"/>
    </row>
    <row r="671" spans="1:2" ht="14.25" x14ac:dyDescent="0.2">
      <c r="A671" s="8"/>
      <c r="B671" s="24"/>
    </row>
    <row r="672" spans="1:2" ht="14.25" x14ac:dyDescent="0.2">
      <c r="A672" s="8"/>
      <c r="B672" s="24"/>
    </row>
    <row r="673" spans="1:2" ht="14.25" x14ac:dyDescent="0.2">
      <c r="A673" s="8"/>
      <c r="B673" s="24"/>
    </row>
    <row r="674" spans="1:2" ht="14.25" x14ac:dyDescent="0.2">
      <c r="A674" s="8"/>
      <c r="B674" s="24"/>
    </row>
    <row r="675" spans="1:2" ht="14.25" x14ac:dyDescent="0.2">
      <c r="A675" s="8"/>
      <c r="B675" s="24"/>
    </row>
    <row r="676" spans="1:2" ht="14.25" x14ac:dyDescent="0.2">
      <c r="A676" s="8"/>
      <c r="B676" s="24"/>
    </row>
    <row r="677" spans="1:2" ht="14.25" x14ac:dyDescent="0.2">
      <c r="A677" s="8"/>
      <c r="B677" s="24"/>
    </row>
    <row r="678" spans="1:2" ht="14.25" x14ac:dyDescent="0.2">
      <c r="A678" s="8"/>
      <c r="B678" s="24"/>
    </row>
    <row r="679" spans="1:2" ht="14.25" x14ac:dyDescent="0.2">
      <c r="A679" s="8"/>
      <c r="B679" s="24"/>
    </row>
    <row r="680" spans="1:2" ht="14.25" x14ac:dyDescent="0.2">
      <c r="A680" s="8"/>
      <c r="B680" s="24"/>
    </row>
    <row r="681" spans="1:2" ht="14.25" x14ac:dyDescent="0.2">
      <c r="A681" s="8"/>
      <c r="B681" s="24"/>
    </row>
    <row r="682" spans="1:2" ht="14.25" x14ac:dyDescent="0.2">
      <c r="A682" s="8"/>
      <c r="B682" s="24"/>
    </row>
    <row r="683" spans="1:2" ht="14.25" x14ac:dyDescent="0.2">
      <c r="A683" s="8"/>
      <c r="B683" s="24"/>
    </row>
    <row r="684" spans="1:2" ht="14.25" x14ac:dyDescent="0.2">
      <c r="A684" s="8"/>
      <c r="B684" s="24"/>
    </row>
    <row r="685" spans="1:2" ht="14.25" x14ac:dyDescent="0.2">
      <c r="A685" s="8"/>
      <c r="B685" s="24"/>
    </row>
    <row r="686" spans="1:2" ht="14.25" x14ac:dyDescent="0.2">
      <c r="A686" s="8"/>
      <c r="B686" s="24"/>
    </row>
    <row r="687" spans="1:2" ht="14.25" x14ac:dyDescent="0.2">
      <c r="A687" s="8"/>
      <c r="B687" s="24"/>
    </row>
    <row r="688" spans="1:2" ht="14.25" x14ac:dyDescent="0.2">
      <c r="A688" s="8"/>
      <c r="B688" s="24"/>
    </row>
    <row r="689" spans="1:2" ht="14.25" x14ac:dyDescent="0.2">
      <c r="A689" s="8"/>
      <c r="B689" s="24"/>
    </row>
    <row r="690" spans="1:2" ht="14.25" x14ac:dyDescent="0.2">
      <c r="A690" s="8"/>
      <c r="B690" s="24"/>
    </row>
    <row r="691" spans="1:2" ht="14.25" x14ac:dyDescent="0.2">
      <c r="A691" s="8"/>
      <c r="B691" s="24"/>
    </row>
    <row r="692" spans="1:2" ht="14.25" x14ac:dyDescent="0.2">
      <c r="A692" s="8"/>
      <c r="B692" s="24"/>
    </row>
    <row r="693" spans="1:2" ht="14.25" x14ac:dyDescent="0.2">
      <c r="A693" s="8"/>
      <c r="B693" s="24"/>
    </row>
    <row r="694" spans="1:2" ht="14.25" x14ac:dyDescent="0.2">
      <c r="A694" s="8"/>
      <c r="B694" s="24"/>
    </row>
    <row r="695" spans="1:2" ht="14.25" x14ac:dyDescent="0.2">
      <c r="A695" s="8"/>
      <c r="B695" s="24"/>
    </row>
    <row r="696" spans="1:2" ht="14.25" x14ac:dyDescent="0.2">
      <c r="A696" s="8"/>
      <c r="B696" s="24"/>
    </row>
    <row r="697" spans="1:2" ht="14.25" x14ac:dyDescent="0.2">
      <c r="A697" s="8"/>
      <c r="B697" s="24"/>
    </row>
    <row r="698" spans="1:2" ht="14.25" x14ac:dyDescent="0.2">
      <c r="A698" s="8"/>
      <c r="B698" s="24"/>
    </row>
    <row r="699" spans="1:2" ht="14.25" x14ac:dyDescent="0.2">
      <c r="A699" s="8"/>
      <c r="B699" s="24"/>
    </row>
    <row r="700" spans="1:2" ht="14.25" x14ac:dyDescent="0.2">
      <c r="A700" s="8"/>
      <c r="B700" s="24"/>
    </row>
    <row r="701" spans="1:2" ht="14.25" x14ac:dyDescent="0.2">
      <c r="A701" s="8"/>
      <c r="B701" s="24"/>
    </row>
    <row r="702" spans="1:2" ht="14.25" x14ac:dyDescent="0.2">
      <c r="A702" s="8"/>
      <c r="B702" s="24"/>
    </row>
    <row r="703" spans="1:2" ht="14.25" x14ac:dyDescent="0.2">
      <c r="A703" s="8"/>
      <c r="B703" s="24"/>
    </row>
    <row r="704" spans="1:2" ht="14.25" x14ac:dyDescent="0.2">
      <c r="A704" s="8"/>
      <c r="B704" s="24"/>
    </row>
    <row r="705" spans="1:2" ht="14.25" x14ac:dyDescent="0.2">
      <c r="A705" s="8"/>
      <c r="B705" s="24"/>
    </row>
    <row r="706" spans="1:2" ht="14.25" x14ac:dyDescent="0.2">
      <c r="A706" s="8"/>
      <c r="B706" s="24"/>
    </row>
    <row r="707" spans="1:2" ht="14.25" x14ac:dyDescent="0.2">
      <c r="A707" s="8"/>
      <c r="B707" s="24"/>
    </row>
    <row r="708" spans="1:2" ht="14.25" x14ac:dyDescent="0.2">
      <c r="A708" s="8"/>
      <c r="B708" s="24"/>
    </row>
    <row r="709" spans="1:2" ht="14.25" x14ac:dyDescent="0.2">
      <c r="A709" s="8"/>
      <c r="B709" s="24"/>
    </row>
    <row r="710" spans="1:2" ht="14.25" x14ac:dyDescent="0.2">
      <c r="A710" s="8"/>
      <c r="B710" s="24"/>
    </row>
    <row r="711" spans="1:2" ht="14.25" x14ac:dyDescent="0.2">
      <c r="A711" s="8"/>
      <c r="B711" s="24"/>
    </row>
    <row r="712" spans="1:2" ht="14.25" x14ac:dyDescent="0.2">
      <c r="A712" s="8"/>
      <c r="B712" s="24"/>
    </row>
    <row r="713" spans="1:2" ht="14.25" x14ac:dyDescent="0.2">
      <c r="A713" s="8"/>
      <c r="B713" s="24"/>
    </row>
    <row r="714" spans="1:2" ht="14.25" x14ac:dyDescent="0.2">
      <c r="A714" s="8"/>
      <c r="B714" s="24"/>
    </row>
    <row r="715" spans="1:2" ht="14.25" x14ac:dyDescent="0.2">
      <c r="A715" s="8"/>
      <c r="B715" s="24"/>
    </row>
    <row r="716" spans="1:2" ht="14.25" x14ac:dyDescent="0.2">
      <c r="A716" s="8"/>
      <c r="B716" s="24"/>
    </row>
    <row r="717" spans="1:2" ht="14.25" x14ac:dyDescent="0.2">
      <c r="A717" s="8"/>
      <c r="B717" s="24"/>
    </row>
    <row r="718" spans="1:2" ht="14.25" x14ac:dyDescent="0.2">
      <c r="A718" s="8"/>
      <c r="B718" s="24"/>
    </row>
    <row r="719" spans="1:2" ht="14.25" x14ac:dyDescent="0.2">
      <c r="A719" s="8"/>
      <c r="B719" s="24"/>
    </row>
    <row r="720" spans="1:2" ht="14.25" x14ac:dyDescent="0.2">
      <c r="A720" s="8"/>
      <c r="B720" s="24"/>
    </row>
    <row r="721" spans="1:2" ht="14.25" x14ac:dyDescent="0.2">
      <c r="A721" s="8"/>
      <c r="B721" s="24"/>
    </row>
    <row r="722" spans="1:2" ht="14.25" x14ac:dyDescent="0.2">
      <c r="A722" s="8"/>
      <c r="B722" s="24"/>
    </row>
    <row r="723" spans="1:2" ht="14.25" x14ac:dyDescent="0.2">
      <c r="A723" s="8"/>
      <c r="B723" s="24"/>
    </row>
    <row r="724" spans="1:2" ht="14.25" x14ac:dyDescent="0.2">
      <c r="A724" s="8"/>
      <c r="B724" s="24"/>
    </row>
    <row r="725" spans="1:2" ht="14.25" x14ac:dyDescent="0.2">
      <c r="A725" s="8"/>
      <c r="B725" s="24"/>
    </row>
    <row r="726" spans="1:2" ht="14.25" x14ac:dyDescent="0.2">
      <c r="A726" s="8"/>
      <c r="B726" s="24"/>
    </row>
    <row r="727" spans="1:2" ht="14.25" x14ac:dyDescent="0.2">
      <c r="A727" s="8"/>
      <c r="B727" s="24"/>
    </row>
    <row r="728" spans="1:2" ht="14.25" x14ac:dyDescent="0.2">
      <c r="A728" s="8"/>
      <c r="B728" s="24"/>
    </row>
    <row r="729" spans="1:2" ht="14.25" x14ac:dyDescent="0.2">
      <c r="A729" s="8"/>
      <c r="B729" s="24"/>
    </row>
    <row r="730" spans="1:2" ht="14.25" x14ac:dyDescent="0.2">
      <c r="A730" s="8"/>
      <c r="B730" s="24"/>
    </row>
    <row r="731" spans="1:2" ht="14.25" x14ac:dyDescent="0.2">
      <c r="A731" s="8"/>
      <c r="B731" s="24"/>
    </row>
    <row r="732" spans="1:2" ht="14.25" x14ac:dyDescent="0.2">
      <c r="A732" s="8"/>
      <c r="B732" s="24"/>
    </row>
    <row r="733" spans="1:2" ht="14.25" x14ac:dyDescent="0.2">
      <c r="A733" s="8"/>
      <c r="B733" s="24"/>
    </row>
    <row r="734" spans="1:2" ht="14.25" x14ac:dyDescent="0.2">
      <c r="A734" s="8"/>
      <c r="B734" s="24"/>
    </row>
    <row r="735" spans="1:2" ht="14.25" x14ac:dyDescent="0.2">
      <c r="A735" s="8"/>
      <c r="B735" s="24"/>
    </row>
    <row r="736" spans="1:2" ht="14.25" x14ac:dyDescent="0.2">
      <c r="A736" s="8"/>
      <c r="B736" s="24"/>
    </row>
    <row r="737" spans="1:2" ht="14.25" x14ac:dyDescent="0.2">
      <c r="A737" s="8"/>
      <c r="B737" s="24"/>
    </row>
    <row r="738" spans="1:2" ht="14.25" x14ac:dyDescent="0.2">
      <c r="A738" s="8"/>
      <c r="B738" s="24"/>
    </row>
    <row r="739" spans="1:2" ht="14.25" x14ac:dyDescent="0.2">
      <c r="A739" s="8"/>
      <c r="B739" s="24"/>
    </row>
    <row r="740" spans="1:2" ht="14.25" x14ac:dyDescent="0.2">
      <c r="A740" s="8"/>
      <c r="B740" s="24"/>
    </row>
    <row r="741" spans="1:2" ht="14.25" x14ac:dyDescent="0.2">
      <c r="A741" s="8"/>
      <c r="B741" s="24"/>
    </row>
    <row r="742" spans="1:2" ht="14.25" x14ac:dyDescent="0.2">
      <c r="A742" s="8"/>
      <c r="B742" s="24"/>
    </row>
    <row r="743" spans="1:2" ht="14.25" x14ac:dyDescent="0.2">
      <c r="A743" s="8"/>
      <c r="B743" s="24"/>
    </row>
    <row r="744" spans="1:2" ht="14.25" x14ac:dyDescent="0.2">
      <c r="A744" s="8"/>
      <c r="B744" s="24"/>
    </row>
    <row r="745" spans="1:2" ht="14.25" x14ac:dyDescent="0.2">
      <c r="A745" s="8"/>
      <c r="B745" s="24"/>
    </row>
    <row r="746" spans="1:2" ht="14.25" x14ac:dyDescent="0.2">
      <c r="A746" s="8"/>
      <c r="B746" s="24"/>
    </row>
    <row r="747" spans="1:2" ht="14.25" x14ac:dyDescent="0.2">
      <c r="A747" s="8"/>
      <c r="B747" s="24"/>
    </row>
    <row r="748" spans="1:2" ht="14.25" x14ac:dyDescent="0.2">
      <c r="A748" s="8"/>
      <c r="B748" s="24"/>
    </row>
    <row r="749" spans="1:2" ht="14.25" x14ac:dyDescent="0.2">
      <c r="A749" s="8"/>
      <c r="B749" s="24"/>
    </row>
    <row r="750" spans="1:2" ht="14.25" x14ac:dyDescent="0.2">
      <c r="A750" s="8"/>
      <c r="B750" s="24"/>
    </row>
    <row r="751" spans="1:2" ht="14.25" x14ac:dyDescent="0.2">
      <c r="A751" s="8"/>
      <c r="B751" s="24"/>
    </row>
    <row r="752" spans="1:2" ht="14.25" x14ac:dyDescent="0.2">
      <c r="A752" s="8"/>
      <c r="B752" s="24"/>
    </row>
    <row r="753" spans="1:2" ht="14.25" x14ac:dyDescent="0.2">
      <c r="A753" s="8"/>
      <c r="B753" s="24"/>
    </row>
    <row r="754" spans="1:2" ht="14.25" x14ac:dyDescent="0.2">
      <c r="A754" s="8"/>
      <c r="B754" s="24"/>
    </row>
    <row r="755" spans="1:2" ht="14.25" x14ac:dyDescent="0.2">
      <c r="A755" s="8"/>
      <c r="B755" s="24"/>
    </row>
    <row r="756" spans="1:2" ht="14.25" x14ac:dyDescent="0.2">
      <c r="A756" s="8"/>
      <c r="B756" s="24"/>
    </row>
    <row r="757" spans="1:2" ht="14.25" x14ac:dyDescent="0.2">
      <c r="A757" s="8"/>
      <c r="B757" s="24"/>
    </row>
    <row r="758" spans="1:2" ht="14.25" x14ac:dyDescent="0.2">
      <c r="A758" s="8"/>
      <c r="B758" s="24"/>
    </row>
    <row r="759" spans="1:2" ht="14.25" x14ac:dyDescent="0.2">
      <c r="A759" s="8"/>
      <c r="B759" s="24"/>
    </row>
    <row r="760" spans="1:2" ht="14.25" x14ac:dyDescent="0.2">
      <c r="A760" s="8"/>
      <c r="B760" s="24"/>
    </row>
    <row r="761" spans="1:2" ht="14.25" x14ac:dyDescent="0.2">
      <c r="A761" s="8"/>
      <c r="B761" s="24"/>
    </row>
    <row r="762" spans="1:2" ht="14.25" x14ac:dyDescent="0.2">
      <c r="A762" s="8"/>
      <c r="B762" s="24"/>
    </row>
    <row r="763" spans="1:2" ht="14.25" x14ac:dyDescent="0.2">
      <c r="A763" s="8"/>
      <c r="B763" s="24"/>
    </row>
    <row r="764" spans="1:2" ht="14.25" x14ac:dyDescent="0.2">
      <c r="A764" s="8"/>
      <c r="B764" s="24"/>
    </row>
    <row r="765" spans="1:2" ht="14.25" x14ac:dyDescent="0.2">
      <c r="A765" s="8"/>
      <c r="B765" s="24"/>
    </row>
    <row r="766" spans="1:2" ht="14.25" x14ac:dyDescent="0.2">
      <c r="A766" s="8"/>
      <c r="B766" s="24"/>
    </row>
    <row r="767" spans="1:2" ht="14.25" x14ac:dyDescent="0.2">
      <c r="A767" s="8"/>
      <c r="B767" s="24"/>
    </row>
    <row r="768" spans="1:2" ht="14.25" x14ac:dyDescent="0.2">
      <c r="A768" s="8"/>
      <c r="B768" s="24"/>
    </row>
    <row r="769" spans="1:2" ht="14.25" x14ac:dyDescent="0.2">
      <c r="A769" s="8"/>
      <c r="B769" s="24"/>
    </row>
    <row r="770" spans="1:2" ht="14.25" x14ac:dyDescent="0.2">
      <c r="A770" s="8"/>
      <c r="B770" s="24"/>
    </row>
    <row r="771" spans="1:2" ht="14.25" x14ac:dyDescent="0.2">
      <c r="A771" s="8"/>
      <c r="B771" s="24"/>
    </row>
    <row r="772" spans="1:2" ht="14.25" x14ac:dyDescent="0.2">
      <c r="A772" s="8"/>
      <c r="B772" s="24"/>
    </row>
    <row r="773" spans="1:2" ht="14.25" x14ac:dyDescent="0.2">
      <c r="A773" s="8"/>
      <c r="B773" s="24"/>
    </row>
    <row r="774" spans="1:2" ht="14.25" x14ac:dyDescent="0.2">
      <c r="A774" s="8"/>
      <c r="B774" s="24"/>
    </row>
    <row r="775" spans="1:2" ht="14.25" x14ac:dyDescent="0.2">
      <c r="A775" s="8"/>
      <c r="B775" s="24"/>
    </row>
    <row r="776" spans="1:2" ht="14.25" x14ac:dyDescent="0.2">
      <c r="A776" s="8"/>
      <c r="B776" s="24"/>
    </row>
    <row r="777" spans="1:2" ht="14.25" x14ac:dyDescent="0.2">
      <c r="A777" s="8"/>
      <c r="B777" s="24"/>
    </row>
    <row r="778" spans="1:2" ht="14.25" x14ac:dyDescent="0.2">
      <c r="A778" s="8"/>
      <c r="B778" s="24"/>
    </row>
    <row r="779" spans="1:2" ht="14.25" x14ac:dyDescent="0.2">
      <c r="A779" s="8"/>
      <c r="B779" s="24"/>
    </row>
    <row r="780" spans="1:2" ht="14.25" x14ac:dyDescent="0.2">
      <c r="A780" s="8"/>
      <c r="B780" s="24"/>
    </row>
    <row r="781" spans="1:2" ht="14.25" x14ac:dyDescent="0.2">
      <c r="A781" s="8"/>
      <c r="B781" s="24"/>
    </row>
    <row r="782" spans="1:2" ht="14.25" x14ac:dyDescent="0.2">
      <c r="A782" s="8"/>
      <c r="B782" s="24"/>
    </row>
    <row r="783" spans="1:2" ht="14.25" x14ac:dyDescent="0.2">
      <c r="A783" s="8"/>
      <c r="B783" s="24"/>
    </row>
    <row r="784" spans="1:2" ht="14.25" x14ac:dyDescent="0.2">
      <c r="A784" s="8"/>
      <c r="B784" s="24"/>
    </row>
    <row r="785" spans="1:2" ht="14.25" x14ac:dyDescent="0.2">
      <c r="A785" s="8"/>
      <c r="B785" s="24"/>
    </row>
    <row r="786" spans="1:2" ht="14.25" x14ac:dyDescent="0.2">
      <c r="A786" s="8"/>
      <c r="B786" s="24"/>
    </row>
    <row r="787" spans="1:2" ht="14.25" x14ac:dyDescent="0.2">
      <c r="A787" s="8"/>
      <c r="B787" s="24"/>
    </row>
    <row r="788" spans="1:2" ht="14.25" x14ac:dyDescent="0.2">
      <c r="A788" s="8"/>
      <c r="B788" s="24"/>
    </row>
    <row r="789" spans="1:2" ht="14.25" x14ac:dyDescent="0.2">
      <c r="A789" s="8"/>
      <c r="B789" s="24"/>
    </row>
    <row r="790" spans="1:2" ht="14.25" x14ac:dyDescent="0.2">
      <c r="A790" s="8"/>
      <c r="B790" s="24"/>
    </row>
    <row r="791" spans="1:2" ht="14.25" x14ac:dyDescent="0.2">
      <c r="A791" s="8"/>
      <c r="B791" s="24"/>
    </row>
    <row r="792" spans="1:2" ht="14.25" x14ac:dyDescent="0.2">
      <c r="A792" s="8"/>
      <c r="B792" s="24"/>
    </row>
    <row r="793" spans="1:2" ht="14.25" x14ac:dyDescent="0.2">
      <c r="A793" s="8"/>
      <c r="B793" s="24"/>
    </row>
    <row r="794" spans="1:2" ht="14.25" x14ac:dyDescent="0.2">
      <c r="A794" s="8"/>
      <c r="B794" s="24"/>
    </row>
    <row r="795" spans="1:2" ht="14.25" x14ac:dyDescent="0.2">
      <c r="A795" s="8"/>
      <c r="B795" s="24"/>
    </row>
    <row r="796" spans="1:2" ht="14.25" x14ac:dyDescent="0.2">
      <c r="A796" s="8"/>
      <c r="B796" s="24"/>
    </row>
    <row r="797" spans="1:2" ht="14.25" x14ac:dyDescent="0.2">
      <c r="A797" s="8"/>
      <c r="B797" s="24"/>
    </row>
    <row r="798" spans="1:2" ht="14.25" x14ac:dyDescent="0.2">
      <c r="A798" s="8"/>
      <c r="B798" s="24"/>
    </row>
    <row r="799" spans="1:2" ht="14.25" x14ac:dyDescent="0.2">
      <c r="A799" s="8"/>
      <c r="B799" s="24"/>
    </row>
    <row r="800" spans="1:2" ht="14.25" x14ac:dyDescent="0.2">
      <c r="A800" s="8"/>
      <c r="B800" s="24"/>
    </row>
    <row r="801" spans="1:2" ht="14.25" x14ac:dyDescent="0.2">
      <c r="A801" s="8"/>
      <c r="B801" s="24"/>
    </row>
    <row r="802" spans="1:2" ht="14.25" x14ac:dyDescent="0.2">
      <c r="A802" s="8"/>
      <c r="B802" s="24"/>
    </row>
    <row r="803" spans="1:2" ht="14.25" x14ac:dyDescent="0.2">
      <c r="A803" s="8"/>
      <c r="B803" s="24"/>
    </row>
    <row r="804" spans="1:2" ht="14.25" x14ac:dyDescent="0.2">
      <c r="A804" s="8"/>
      <c r="B804" s="24"/>
    </row>
    <row r="805" spans="1:2" ht="14.25" x14ac:dyDescent="0.2">
      <c r="A805" s="8"/>
      <c r="B805" s="24"/>
    </row>
    <row r="806" spans="1:2" ht="14.25" x14ac:dyDescent="0.2">
      <c r="A806" s="8"/>
      <c r="B806" s="24"/>
    </row>
    <row r="807" spans="1:2" ht="14.25" x14ac:dyDescent="0.2">
      <c r="A807" s="8"/>
      <c r="B807" s="24"/>
    </row>
    <row r="808" spans="1:2" ht="14.25" x14ac:dyDescent="0.2">
      <c r="A808" s="8"/>
      <c r="B808" s="24"/>
    </row>
    <row r="809" spans="1:2" ht="14.25" x14ac:dyDescent="0.2">
      <c r="A809" s="8"/>
      <c r="B809" s="24"/>
    </row>
    <row r="810" spans="1:2" ht="14.25" x14ac:dyDescent="0.2">
      <c r="A810" s="8"/>
      <c r="B810" s="24"/>
    </row>
    <row r="811" spans="1:2" ht="14.25" x14ac:dyDescent="0.2">
      <c r="A811" s="8"/>
      <c r="B811" s="24"/>
    </row>
    <row r="812" spans="1:2" ht="14.25" x14ac:dyDescent="0.2">
      <c r="A812" s="8"/>
      <c r="B812" s="24"/>
    </row>
    <row r="813" spans="1:2" ht="14.25" x14ac:dyDescent="0.2">
      <c r="A813" s="8"/>
      <c r="B813" s="24"/>
    </row>
    <row r="814" spans="1:2" ht="14.25" x14ac:dyDescent="0.2">
      <c r="A814" s="8"/>
      <c r="B814" s="24"/>
    </row>
    <row r="815" spans="1:2" ht="14.25" x14ac:dyDescent="0.2">
      <c r="A815" s="8"/>
      <c r="B815" s="24"/>
    </row>
    <row r="816" spans="1:2" ht="14.25" x14ac:dyDescent="0.2">
      <c r="A816" s="8"/>
      <c r="B816" s="24"/>
    </row>
    <row r="817" spans="1:2" ht="14.25" x14ac:dyDescent="0.2">
      <c r="A817" s="8"/>
      <c r="B817" s="24"/>
    </row>
    <row r="818" spans="1:2" ht="14.25" x14ac:dyDescent="0.2">
      <c r="A818" s="8"/>
      <c r="B818" s="24"/>
    </row>
    <row r="819" spans="1:2" ht="14.25" x14ac:dyDescent="0.2">
      <c r="A819" s="8"/>
      <c r="B819" s="24"/>
    </row>
    <row r="820" spans="1:2" ht="14.25" x14ac:dyDescent="0.2">
      <c r="A820" s="8"/>
      <c r="B820" s="24"/>
    </row>
    <row r="821" spans="1:2" ht="14.25" x14ac:dyDescent="0.2">
      <c r="A821" s="8"/>
      <c r="B821" s="24"/>
    </row>
    <row r="822" spans="1:2" ht="14.25" x14ac:dyDescent="0.2">
      <c r="A822" s="8"/>
      <c r="B822" s="24"/>
    </row>
    <row r="823" spans="1:2" ht="14.25" x14ac:dyDescent="0.2">
      <c r="A823" s="8"/>
      <c r="B823" s="24"/>
    </row>
    <row r="824" spans="1:2" ht="14.25" x14ac:dyDescent="0.2">
      <c r="A824" s="8"/>
      <c r="B824" s="24"/>
    </row>
    <row r="825" spans="1:2" ht="14.25" x14ac:dyDescent="0.2">
      <c r="A825" s="8"/>
      <c r="B825" s="24"/>
    </row>
    <row r="826" spans="1:2" ht="14.25" x14ac:dyDescent="0.2">
      <c r="A826" s="8"/>
      <c r="B826" s="24"/>
    </row>
    <row r="827" spans="1:2" ht="14.25" x14ac:dyDescent="0.2">
      <c r="A827" s="8"/>
      <c r="B827" s="24"/>
    </row>
    <row r="828" spans="1:2" ht="14.25" x14ac:dyDescent="0.2">
      <c r="A828" s="8"/>
      <c r="B828" s="24"/>
    </row>
    <row r="829" spans="1:2" ht="14.25" x14ac:dyDescent="0.2">
      <c r="A829" s="8"/>
      <c r="B829" s="24"/>
    </row>
    <row r="830" spans="1:2" ht="14.25" x14ac:dyDescent="0.2">
      <c r="A830" s="8"/>
      <c r="B830" s="24"/>
    </row>
    <row r="831" spans="1:2" ht="14.25" x14ac:dyDescent="0.2">
      <c r="A831" s="8"/>
      <c r="B831" s="24"/>
    </row>
    <row r="832" spans="1:2" ht="14.25" x14ac:dyDescent="0.2">
      <c r="A832" s="8"/>
      <c r="B832" s="24"/>
    </row>
    <row r="833" spans="1:2" ht="14.25" x14ac:dyDescent="0.2">
      <c r="A833" s="8"/>
      <c r="B833" s="24"/>
    </row>
    <row r="834" spans="1:2" ht="14.25" x14ac:dyDescent="0.2">
      <c r="A834" s="8"/>
      <c r="B834" s="24"/>
    </row>
    <row r="835" spans="1:2" ht="14.25" x14ac:dyDescent="0.2">
      <c r="A835" s="8"/>
      <c r="B835" s="24"/>
    </row>
    <row r="836" spans="1:2" ht="14.25" x14ac:dyDescent="0.2">
      <c r="A836" s="8"/>
      <c r="B836" s="24"/>
    </row>
    <row r="837" spans="1:2" ht="14.25" x14ac:dyDescent="0.2">
      <c r="A837" s="8"/>
      <c r="B837" s="24"/>
    </row>
    <row r="838" spans="1:2" ht="14.25" x14ac:dyDescent="0.2">
      <c r="A838" s="8"/>
      <c r="B838" s="24"/>
    </row>
    <row r="839" spans="1:2" ht="14.25" x14ac:dyDescent="0.2">
      <c r="A839" s="8"/>
      <c r="B839" s="24"/>
    </row>
    <row r="840" spans="1:2" ht="14.25" x14ac:dyDescent="0.2">
      <c r="A840" s="8"/>
      <c r="B840" s="24"/>
    </row>
    <row r="841" spans="1:2" ht="14.25" x14ac:dyDescent="0.2">
      <c r="A841" s="8"/>
      <c r="B841" s="24"/>
    </row>
    <row r="842" spans="1:2" ht="14.25" x14ac:dyDescent="0.2">
      <c r="A842" s="8"/>
      <c r="B842" s="24"/>
    </row>
    <row r="843" spans="1:2" ht="14.25" x14ac:dyDescent="0.2">
      <c r="A843" s="8"/>
      <c r="B843" s="24"/>
    </row>
    <row r="844" spans="1:2" ht="14.25" x14ac:dyDescent="0.2">
      <c r="A844" s="8"/>
      <c r="B844" s="24"/>
    </row>
    <row r="845" spans="1:2" ht="14.25" x14ac:dyDescent="0.2">
      <c r="A845" s="8"/>
      <c r="B845" s="24"/>
    </row>
    <row r="846" spans="1:2" ht="14.25" x14ac:dyDescent="0.2">
      <c r="A846" s="8"/>
      <c r="B846" s="24"/>
    </row>
    <row r="847" spans="1:2" ht="14.25" x14ac:dyDescent="0.2">
      <c r="A847" s="8"/>
      <c r="B847" s="24"/>
    </row>
    <row r="848" spans="1:2" ht="14.25" x14ac:dyDescent="0.2">
      <c r="A848" s="8"/>
      <c r="B848" s="24"/>
    </row>
    <row r="849" spans="1:2" ht="14.25" x14ac:dyDescent="0.2">
      <c r="A849" s="8"/>
      <c r="B849" s="24"/>
    </row>
    <row r="850" spans="1:2" ht="14.25" x14ac:dyDescent="0.2">
      <c r="A850" s="8"/>
      <c r="B850" s="24"/>
    </row>
    <row r="851" spans="1:2" ht="14.25" x14ac:dyDescent="0.2">
      <c r="A851" s="8"/>
      <c r="B851" s="24"/>
    </row>
    <row r="852" spans="1:2" ht="14.25" x14ac:dyDescent="0.2">
      <c r="A852" s="8"/>
      <c r="B852" s="24"/>
    </row>
    <row r="853" spans="1:2" ht="14.25" x14ac:dyDescent="0.2">
      <c r="A853" s="8"/>
      <c r="B853" s="24"/>
    </row>
    <row r="854" spans="1:2" ht="14.25" x14ac:dyDescent="0.2">
      <c r="A854" s="8"/>
      <c r="B854" s="24"/>
    </row>
    <row r="855" spans="1:2" ht="14.25" x14ac:dyDescent="0.2">
      <c r="A855" s="8"/>
      <c r="B855" s="24"/>
    </row>
    <row r="856" spans="1:2" ht="14.25" x14ac:dyDescent="0.2">
      <c r="A856" s="8"/>
      <c r="B856" s="24"/>
    </row>
    <row r="857" spans="1:2" ht="14.25" x14ac:dyDescent="0.2">
      <c r="A857" s="8"/>
      <c r="B857" s="24"/>
    </row>
    <row r="858" spans="1:2" ht="14.25" x14ac:dyDescent="0.2">
      <c r="A858" s="8"/>
      <c r="B858" s="24"/>
    </row>
    <row r="859" spans="1:2" ht="14.25" x14ac:dyDescent="0.2">
      <c r="A859" s="8"/>
      <c r="B859" s="24"/>
    </row>
    <row r="860" spans="1:2" ht="14.25" x14ac:dyDescent="0.2">
      <c r="A860" s="8"/>
      <c r="B860" s="24"/>
    </row>
    <row r="861" spans="1:2" ht="14.25" x14ac:dyDescent="0.2">
      <c r="A861" s="8"/>
      <c r="B861" s="24"/>
    </row>
    <row r="862" spans="1:2" ht="14.25" x14ac:dyDescent="0.2">
      <c r="A862" s="8"/>
      <c r="B862" s="24"/>
    </row>
    <row r="863" spans="1:2" ht="14.25" x14ac:dyDescent="0.2">
      <c r="A863" s="8"/>
      <c r="B863" s="24"/>
    </row>
    <row r="864" spans="1:2" ht="14.25" x14ac:dyDescent="0.2">
      <c r="A864" s="8"/>
      <c r="B864" s="24"/>
    </row>
    <row r="865" spans="1:2" ht="14.25" x14ac:dyDescent="0.2">
      <c r="A865" s="8"/>
      <c r="B865" s="24"/>
    </row>
    <row r="866" spans="1:2" ht="14.25" x14ac:dyDescent="0.2">
      <c r="A866" s="8"/>
      <c r="B866" s="24"/>
    </row>
    <row r="867" spans="1:2" ht="14.25" x14ac:dyDescent="0.2">
      <c r="A867" s="8"/>
      <c r="B867" s="24"/>
    </row>
    <row r="868" spans="1:2" ht="14.25" x14ac:dyDescent="0.2">
      <c r="A868" s="8"/>
      <c r="B868" s="24"/>
    </row>
    <row r="869" spans="1:2" ht="14.25" x14ac:dyDescent="0.2">
      <c r="A869" s="8"/>
      <c r="B869" s="24"/>
    </row>
    <row r="870" spans="1:2" ht="14.25" x14ac:dyDescent="0.2">
      <c r="A870" s="8"/>
      <c r="B870" s="24"/>
    </row>
    <row r="871" spans="1:2" ht="14.25" x14ac:dyDescent="0.2">
      <c r="A871" s="8"/>
      <c r="B871" s="24"/>
    </row>
    <row r="872" spans="1:2" ht="14.25" x14ac:dyDescent="0.2">
      <c r="A872" s="8"/>
      <c r="B872" s="24"/>
    </row>
    <row r="873" spans="1:2" ht="14.25" x14ac:dyDescent="0.2">
      <c r="A873" s="8"/>
      <c r="B873" s="24"/>
    </row>
    <row r="874" spans="1:2" ht="14.25" x14ac:dyDescent="0.2">
      <c r="A874" s="8"/>
      <c r="B874" s="24"/>
    </row>
    <row r="875" spans="1:2" ht="14.25" x14ac:dyDescent="0.2">
      <c r="A875" s="8"/>
      <c r="B875" s="24"/>
    </row>
    <row r="876" spans="1:2" ht="14.25" x14ac:dyDescent="0.2">
      <c r="A876" s="8"/>
      <c r="B876" s="24"/>
    </row>
    <row r="877" spans="1:2" ht="14.25" x14ac:dyDescent="0.2">
      <c r="A877" s="8"/>
      <c r="B877" s="24"/>
    </row>
    <row r="878" spans="1:2" ht="14.25" x14ac:dyDescent="0.2">
      <c r="A878" s="8"/>
      <c r="B878" s="24"/>
    </row>
    <row r="879" spans="1:2" ht="14.25" x14ac:dyDescent="0.2">
      <c r="A879" s="8"/>
      <c r="B879" s="24"/>
    </row>
    <row r="880" spans="1:2" ht="14.25" x14ac:dyDescent="0.2">
      <c r="A880" s="8"/>
      <c r="B880" s="24"/>
    </row>
    <row r="881" spans="1:2" ht="14.25" x14ac:dyDescent="0.2">
      <c r="A881" s="8"/>
      <c r="B881" s="24"/>
    </row>
    <row r="882" spans="1:2" ht="14.25" x14ac:dyDescent="0.2">
      <c r="A882" s="8"/>
      <c r="B882" s="24"/>
    </row>
    <row r="883" spans="1:2" ht="14.25" x14ac:dyDescent="0.2">
      <c r="A883" s="8"/>
      <c r="B883" s="24"/>
    </row>
    <row r="884" spans="1:2" ht="14.25" x14ac:dyDescent="0.2">
      <c r="A884" s="8"/>
      <c r="B884" s="24"/>
    </row>
    <row r="885" spans="1:2" ht="14.25" x14ac:dyDescent="0.2">
      <c r="A885" s="8"/>
      <c r="B885" s="24"/>
    </row>
    <row r="886" spans="1:2" ht="14.25" x14ac:dyDescent="0.2">
      <c r="A886" s="8"/>
      <c r="B886" s="24"/>
    </row>
    <row r="887" spans="1:2" ht="14.25" x14ac:dyDescent="0.2">
      <c r="A887" s="8"/>
      <c r="B887" s="24"/>
    </row>
    <row r="888" spans="1:2" ht="14.25" x14ac:dyDescent="0.2">
      <c r="A888" s="8"/>
      <c r="B888" s="24"/>
    </row>
    <row r="889" spans="1:2" ht="14.25" x14ac:dyDescent="0.2">
      <c r="A889" s="8"/>
      <c r="B889" s="24"/>
    </row>
    <row r="890" spans="1:2" ht="14.25" x14ac:dyDescent="0.2">
      <c r="A890" s="8"/>
      <c r="B890" s="24"/>
    </row>
    <row r="891" spans="1:2" ht="14.25" x14ac:dyDescent="0.2">
      <c r="A891" s="8"/>
      <c r="B891" s="24"/>
    </row>
    <row r="892" spans="1:2" ht="14.25" x14ac:dyDescent="0.2">
      <c r="A892" s="8"/>
      <c r="B892" s="24"/>
    </row>
    <row r="893" spans="1:2" ht="14.25" x14ac:dyDescent="0.2">
      <c r="A893" s="8"/>
      <c r="B893" s="24"/>
    </row>
    <row r="894" spans="1:2" ht="14.25" x14ac:dyDescent="0.2">
      <c r="A894" s="8"/>
      <c r="B894" s="24"/>
    </row>
    <row r="895" spans="1:2" ht="14.25" x14ac:dyDescent="0.2">
      <c r="A895" s="8"/>
      <c r="B895" s="24"/>
    </row>
    <row r="896" spans="1:2" ht="14.25" x14ac:dyDescent="0.2">
      <c r="A896" s="8"/>
      <c r="B896" s="24"/>
    </row>
    <row r="897" spans="1:2" ht="14.25" x14ac:dyDescent="0.2">
      <c r="A897" s="8"/>
      <c r="B897" s="24"/>
    </row>
    <row r="898" spans="1:2" ht="14.25" x14ac:dyDescent="0.2">
      <c r="A898" s="8"/>
      <c r="B898" s="24"/>
    </row>
    <row r="899" spans="1:2" ht="14.25" x14ac:dyDescent="0.2">
      <c r="A899" s="8"/>
      <c r="B899" s="24"/>
    </row>
    <row r="900" spans="1:2" ht="14.25" x14ac:dyDescent="0.2">
      <c r="A900" s="8"/>
      <c r="B900" s="24"/>
    </row>
    <row r="901" spans="1:2" ht="14.25" x14ac:dyDescent="0.2">
      <c r="A901" s="8"/>
      <c r="B901" s="24"/>
    </row>
    <row r="902" spans="1:2" ht="14.25" x14ac:dyDescent="0.2">
      <c r="A902" s="8"/>
      <c r="B902" s="24"/>
    </row>
    <row r="903" spans="1:2" ht="14.25" x14ac:dyDescent="0.2">
      <c r="A903" s="8"/>
      <c r="B903" s="24"/>
    </row>
    <row r="904" spans="1:2" ht="14.25" x14ac:dyDescent="0.2">
      <c r="A904" s="8"/>
      <c r="B904" s="24"/>
    </row>
    <row r="905" spans="1:2" ht="14.25" x14ac:dyDescent="0.2">
      <c r="A905" s="8"/>
      <c r="B905" s="24"/>
    </row>
    <row r="906" spans="1:2" ht="14.25" x14ac:dyDescent="0.2">
      <c r="A906" s="8"/>
      <c r="B906" s="24"/>
    </row>
    <row r="907" spans="1:2" ht="14.25" x14ac:dyDescent="0.2">
      <c r="A907" s="8"/>
      <c r="B907" s="24"/>
    </row>
    <row r="908" spans="1:2" ht="14.25" x14ac:dyDescent="0.2">
      <c r="A908" s="8"/>
      <c r="B908" s="24"/>
    </row>
    <row r="909" spans="1:2" ht="14.25" x14ac:dyDescent="0.2">
      <c r="A909" s="8"/>
      <c r="B909" s="24"/>
    </row>
    <row r="910" spans="1:2" ht="14.25" x14ac:dyDescent="0.2">
      <c r="A910" s="8"/>
      <c r="B910" s="24"/>
    </row>
    <row r="911" spans="1:2" ht="14.25" x14ac:dyDescent="0.2">
      <c r="A911" s="8"/>
      <c r="B911" s="24"/>
    </row>
    <row r="912" spans="1:2" ht="14.25" x14ac:dyDescent="0.2">
      <c r="A912" s="8"/>
      <c r="B912" s="24"/>
    </row>
    <row r="913" spans="1:2" ht="14.25" x14ac:dyDescent="0.2">
      <c r="A913" s="8"/>
      <c r="B913" s="24"/>
    </row>
    <row r="914" spans="1:2" ht="14.25" x14ac:dyDescent="0.2">
      <c r="A914" s="8"/>
      <c r="B914" s="24"/>
    </row>
    <row r="915" spans="1:2" ht="14.25" x14ac:dyDescent="0.2">
      <c r="A915" s="8"/>
      <c r="B915" s="24"/>
    </row>
    <row r="916" spans="1:2" ht="14.25" x14ac:dyDescent="0.2">
      <c r="A916" s="8"/>
      <c r="B916" s="24"/>
    </row>
    <row r="917" spans="1:2" ht="14.25" x14ac:dyDescent="0.2">
      <c r="A917" s="8"/>
      <c r="B917" s="24"/>
    </row>
    <row r="918" spans="1:2" ht="14.25" x14ac:dyDescent="0.2">
      <c r="A918" s="8"/>
      <c r="B918" s="24"/>
    </row>
    <row r="919" spans="1:2" ht="14.25" x14ac:dyDescent="0.2">
      <c r="A919" s="8"/>
      <c r="B919" s="24"/>
    </row>
    <row r="920" spans="1:2" ht="14.25" x14ac:dyDescent="0.2">
      <c r="A920" s="8"/>
      <c r="B920" s="24"/>
    </row>
    <row r="921" spans="1:2" ht="14.25" x14ac:dyDescent="0.2">
      <c r="A921" s="8"/>
      <c r="B921" s="24"/>
    </row>
    <row r="922" spans="1:2" ht="14.25" x14ac:dyDescent="0.2">
      <c r="A922" s="8"/>
      <c r="B922" s="24"/>
    </row>
    <row r="923" spans="1:2" ht="14.25" x14ac:dyDescent="0.2">
      <c r="A923" s="8"/>
      <c r="B923" s="24"/>
    </row>
    <row r="924" spans="1:2" ht="14.25" x14ac:dyDescent="0.2">
      <c r="A924" s="8"/>
      <c r="B924" s="24"/>
    </row>
    <row r="925" spans="1:2" ht="14.25" x14ac:dyDescent="0.2">
      <c r="A925" s="8"/>
      <c r="B925" s="24"/>
    </row>
    <row r="926" spans="1:2" ht="14.25" x14ac:dyDescent="0.2">
      <c r="A926" s="8"/>
      <c r="B926" s="24"/>
    </row>
    <row r="927" spans="1:2" ht="14.25" x14ac:dyDescent="0.2">
      <c r="A927" s="8"/>
      <c r="B927" s="24"/>
    </row>
    <row r="928" spans="1:2" ht="14.25" x14ac:dyDescent="0.2">
      <c r="A928" s="8"/>
      <c r="B928" s="24"/>
    </row>
    <row r="929" spans="1:2" ht="14.25" x14ac:dyDescent="0.2">
      <c r="A929" s="8"/>
      <c r="B929" s="24"/>
    </row>
    <row r="930" spans="1:2" ht="14.25" x14ac:dyDescent="0.2">
      <c r="A930" s="8"/>
      <c r="B930" s="24"/>
    </row>
    <row r="931" spans="1:2" ht="14.25" x14ac:dyDescent="0.2">
      <c r="A931" s="8"/>
      <c r="B931" s="24"/>
    </row>
    <row r="932" spans="1:2" ht="14.25" x14ac:dyDescent="0.2">
      <c r="A932" s="8"/>
      <c r="B932" s="24"/>
    </row>
    <row r="933" spans="1:2" ht="14.25" x14ac:dyDescent="0.2">
      <c r="A933" s="8"/>
      <c r="B933" s="24"/>
    </row>
    <row r="934" spans="1:2" ht="14.25" x14ac:dyDescent="0.2">
      <c r="A934" s="8"/>
      <c r="B934" s="24"/>
    </row>
    <row r="935" spans="1:2" ht="14.25" x14ac:dyDescent="0.2">
      <c r="A935" s="8"/>
      <c r="B935" s="24"/>
    </row>
    <row r="936" spans="1:2" ht="14.25" x14ac:dyDescent="0.2">
      <c r="A936" s="8"/>
      <c r="B936" s="24"/>
    </row>
    <row r="937" spans="1:2" ht="14.25" x14ac:dyDescent="0.2">
      <c r="A937" s="8"/>
      <c r="B937" s="24"/>
    </row>
    <row r="938" spans="1:2" ht="14.25" x14ac:dyDescent="0.2">
      <c r="A938" s="8"/>
      <c r="B938" s="24"/>
    </row>
    <row r="939" spans="1:2" ht="14.25" x14ac:dyDescent="0.2">
      <c r="A939" s="8"/>
      <c r="B939" s="24"/>
    </row>
    <row r="940" spans="1:2" ht="14.25" x14ac:dyDescent="0.2">
      <c r="A940" s="8"/>
      <c r="B940" s="24"/>
    </row>
    <row r="941" spans="1:2" ht="14.25" x14ac:dyDescent="0.2">
      <c r="A941" s="8"/>
      <c r="B941" s="24"/>
    </row>
    <row r="942" spans="1:2" ht="14.25" x14ac:dyDescent="0.2">
      <c r="A942" s="8"/>
      <c r="B942" s="24"/>
    </row>
    <row r="943" spans="1:2" ht="14.25" x14ac:dyDescent="0.2">
      <c r="A943" s="8"/>
      <c r="B943" s="24"/>
    </row>
    <row r="944" spans="1:2" ht="14.25" x14ac:dyDescent="0.2">
      <c r="A944" s="8"/>
      <c r="B944" s="24"/>
    </row>
    <row r="945" spans="1:2" ht="14.25" x14ac:dyDescent="0.2">
      <c r="A945" s="8"/>
      <c r="B945" s="24"/>
    </row>
    <row r="946" spans="1:2" ht="14.25" x14ac:dyDescent="0.2">
      <c r="A946" s="8"/>
      <c r="B946" s="24"/>
    </row>
    <row r="947" spans="1:2" ht="14.25" x14ac:dyDescent="0.2">
      <c r="A947" s="8"/>
      <c r="B947" s="24"/>
    </row>
    <row r="948" spans="1:2" ht="14.25" x14ac:dyDescent="0.2">
      <c r="A948" s="8"/>
      <c r="B948" s="24"/>
    </row>
    <row r="949" spans="1:2" ht="14.25" x14ac:dyDescent="0.2">
      <c r="A949" s="8"/>
      <c r="B949" s="24"/>
    </row>
    <row r="950" spans="1:2" ht="14.25" x14ac:dyDescent="0.2">
      <c r="A950" s="8"/>
      <c r="B950" s="24"/>
    </row>
    <row r="951" spans="1:2" ht="14.25" x14ac:dyDescent="0.2">
      <c r="A951" s="8"/>
      <c r="B951" s="24"/>
    </row>
    <row r="952" spans="1:2" ht="14.25" x14ac:dyDescent="0.2">
      <c r="A952" s="8"/>
      <c r="B952" s="24"/>
    </row>
    <row r="953" spans="1:2" ht="14.25" x14ac:dyDescent="0.2">
      <c r="A953" s="8"/>
      <c r="B953" s="24"/>
    </row>
    <row r="954" spans="1:2" ht="14.25" x14ac:dyDescent="0.2">
      <c r="A954" s="8"/>
      <c r="B954" s="24"/>
    </row>
    <row r="955" spans="1:2" ht="14.25" x14ac:dyDescent="0.2">
      <c r="A955" s="8"/>
      <c r="B955" s="24"/>
    </row>
    <row r="956" spans="1:2" ht="14.25" x14ac:dyDescent="0.2">
      <c r="A956" s="8"/>
      <c r="B956" s="24"/>
    </row>
    <row r="957" spans="1:2" ht="14.25" x14ac:dyDescent="0.2">
      <c r="A957" s="8"/>
      <c r="B957" s="24"/>
    </row>
    <row r="958" spans="1:2" ht="14.25" x14ac:dyDescent="0.2">
      <c r="A958" s="8"/>
      <c r="B958" s="24"/>
    </row>
    <row r="959" spans="1:2" ht="14.25" x14ac:dyDescent="0.2">
      <c r="A959" s="8"/>
      <c r="B959" s="24"/>
    </row>
    <row r="960" spans="1:2" ht="14.25" x14ac:dyDescent="0.2">
      <c r="A960" s="8"/>
      <c r="B960" s="24"/>
    </row>
    <row r="961" spans="1:2" ht="14.25" x14ac:dyDescent="0.2">
      <c r="A961" s="8"/>
      <c r="B961" s="24"/>
    </row>
    <row r="962" spans="1:2" ht="14.25" x14ac:dyDescent="0.2">
      <c r="A962" s="8"/>
      <c r="B962" s="24"/>
    </row>
    <row r="963" spans="1:2" ht="14.25" x14ac:dyDescent="0.2">
      <c r="A963" s="8"/>
      <c r="B963" s="24"/>
    </row>
    <row r="964" spans="1:2" ht="14.25" x14ac:dyDescent="0.2">
      <c r="A964" s="8"/>
      <c r="B964" s="24"/>
    </row>
    <row r="965" spans="1:2" ht="14.25" x14ac:dyDescent="0.2">
      <c r="A965" s="8"/>
      <c r="B965" s="24"/>
    </row>
    <row r="966" spans="1:2" ht="14.25" x14ac:dyDescent="0.2">
      <c r="A966" s="8"/>
      <c r="B966" s="24"/>
    </row>
    <row r="967" spans="1:2" ht="14.25" x14ac:dyDescent="0.2">
      <c r="A967" s="8"/>
      <c r="B967" s="24"/>
    </row>
    <row r="968" spans="1:2" ht="14.25" x14ac:dyDescent="0.2">
      <c r="A968" s="8"/>
      <c r="B968" s="24"/>
    </row>
    <row r="969" spans="1:2" ht="14.25" x14ac:dyDescent="0.2">
      <c r="A969" s="8"/>
      <c r="B969" s="24"/>
    </row>
    <row r="970" spans="1:2" ht="14.25" x14ac:dyDescent="0.2">
      <c r="A970" s="8"/>
      <c r="B970" s="24"/>
    </row>
    <row r="971" spans="1:2" ht="14.25" x14ac:dyDescent="0.2">
      <c r="A971" s="8"/>
      <c r="B971" s="24"/>
    </row>
    <row r="972" spans="1:2" ht="14.25" x14ac:dyDescent="0.2">
      <c r="A972" s="8"/>
      <c r="B972" s="24"/>
    </row>
    <row r="973" spans="1:2" ht="14.25" x14ac:dyDescent="0.2">
      <c r="A973" s="8"/>
      <c r="B973" s="24"/>
    </row>
    <row r="974" spans="1:2" ht="14.25" x14ac:dyDescent="0.2">
      <c r="A974" s="8"/>
      <c r="B974" s="24"/>
    </row>
    <row r="975" spans="1:2" ht="14.25" x14ac:dyDescent="0.2">
      <c r="A975" s="8"/>
      <c r="B975" s="24"/>
    </row>
    <row r="976" spans="1:2" ht="14.25" x14ac:dyDescent="0.2">
      <c r="A976" s="8"/>
      <c r="B976" s="24"/>
    </row>
    <row r="977" spans="1:2" ht="14.25" x14ac:dyDescent="0.2">
      <c r="A977" s="8"/>
      <c r="B977" s="24"/>
    </row>
    <row r="978" spans="1:2" ht="14.25" x14ac:dyDescent="0.2">
      <c r="A978" s="8"/>
      <c r="B978" s="24"/>
    </row>
    <row r="979" spans="1:2" ht="14.25" x14ac:dyDescent="0.2">
      <c r="A979" s="8"/>
      <c r="B979" s="24"/>
    </row>
    <row r="980" spans="1:2" ht="14.25" x14ac:dyDescent="0.2">
      <c r="A980" s="8"/>
      <c r="B980" s="24"/>
    </row>
    <row r="981" spans="1:2" ht="14.25" x14ac:dyDescent="0.2">
      <c r="A981" s="8"/>
      <c r="B981" s="24"/>
    </row>
    <row r="982" spans="1:2" ht="14.25" x14ac:dyDescent="0.2">
      <c r="A982" s="8"/>
      <c r="B982" s="24"/>
    </row>
    <row r="983" spans="1:2" ht="14.25" x14ac:dyDescent="0.2">
      <c r="A983" s="8"/>
      <c r="B983" s="24"/>
    </row>
    <row r="984" spans="1:2" ht="14.25" x14ac:dyDescent="0.2">
      <c r="A984" s="8"/>
      <c r="B984" s="24"/>
    </row>
    <row r="985" spans="1:2" ht="14.25" x14ac:dyDescent="0.2">
      <c r="A985" s="8"/>
      <c r="B985" s="24"/>
    </row>
    <row r="986" spans="1:2" ht="14.25" x14ac:dyDescent="0.2">
      <c r="A986" s="8"/>
      <c r="B986" s="24"/>
    </row>
    <row r="987" spans="1:2" ht="14.25" x14ac:dyDescent="0.2">
      <c r="A987" s="8"/>
      <c r="B987" s="24"/>
    </row>
    <row r="988" spans="1:2" ht="14.25" x14ac:dyDescent="0.2">
      <c r="A988" s="8"/>
      <c r="B988" s="24"/>
    </row>
    <row r="989" spans="1:2" ht="14.25" x14ac:dyDescent="0.2">
      <c r="A989" s="8"/>
      <c r="B989" s="24"/>
    </row>
    <row r="990" spans="1:2" ht="14.25" x14ac:dyDescent="0.2">
      <c r="A990" s="8"/>
      <c r="B990" s="24"/>
    </row>
    <row r="991" spans="1:2" ht="14.25" x14ac:dyDescent="0.2">
      <c r="A991" s="8"/>
      <c r="B991" s="24"/>
    </row>
    <row r="992" spans="1:2" ht="14.25" x14ac:dyDescent="0.2">
      <c r="A992" s="8"/>
      <c r="B992" s="24"/>
    </row>
    <row r="993" spans="1:2" ht="14.25" x14ac:dyDescent="0.2">
      <c r="A993" s="8"/>
      <c r="B993" s="24"/>
    </row>
    <row r="994" spans="1:2" ht="14.25" x14ac:dyDescent="0.2">
      <c r="A994" s="8"/>
      <c r="B994" s="24"/>
    </row>
    <row r="995" spans="1:2" ht="14.25" x14ac:dyDescent="0.2">
      <c r="A995" s="8"/>
      <c r="B995" s="24"/>
    </row>
    <row r="996" spans="1:2" ht="14.25" x14ac:dyDescent="0.2">
      <c r="A996" s="8"/>
      <c r="B996" s="24"/>
    </row>
    <row r="997" spans="1:2" ht="14.25" x14ac:dyDescent="0.2">
      <c r="A997" s="8"/>
      <c r="B997" s="24"/>
    </row>
    <row r="998" spans="1:2" ht="14.25" x14ac:dyDescent="0.2">
      <c r="A998" s="8"/>
      <c r="B998" s="24"/>
    </row>
    <row r="999" spans="1:2" ht="14.25" x14ac:dyDescent="0.2">
      <c r="A999" s="8"/>
      <c r="B999" s="24"/>
    </row>
    <row r="1000" spans="1:2" ht="14.25" x14ac:dyDescent="0.2">
      <c r="A1000" s="8"/>
      <c r="B1000" s="24"/>
    </row>
    <row r="1001" spans="1:2" ht="14.25" x14ac:dyDescent="0.2">
      <c r="A1001" s="8"/>
      <c r="B1001" s="24"/>
    </row>
    <row r="1002" spans="1:2" ht="14.25" x14ac:dyDescent="0.2">
      <c r="A1002" s="8"/>
      <c r="B1002" s="24"/>
    </row>
    <row r="1003" spans="1:2" ht="14.25" x14ac:dyDescent="0.2">
      <c r="A1003" s="8"/>
      <c r="B1003" s="24"/>
    </row>
    <row r="1004" spans="1:2" ht="14.25" x14ac:dyDescent="0.2">
      <c r="A1004" s="8"/>
      <c r="B1004" s="24"/>
    </row>
    <row r="1005" spans="1:2" ht="14.25" x14ac:dyDescent="0.2">
      <c r="A1005" s="8"/>
      <c r="B1005" s="24"/>
    </row>
    <row r="1006" spans="1:2" ht="14.25" x14ac:dyDescent="0.2">
      <c r="A1006" s="8"/>
      <c r="B1006" s="24"/>
    </row>
    <row r="1007" spans="1:2" ht="14.25" x14ac:dyDescent="0.2">
      <c r="A1007" s="8"/>
      <c r="B1007" s="24"/>
    </row>
    <row r="1008" spans="1:2" ht="14.25" x14ac:dyDescent="0.2">
      <c r="A1008" s="8"/>
      <c r="B1008" s="24"/>
    </row>
    <row r="1009" spans="1:2" ht="14.25" x14ac:dyDescent="0.2">
      <c r="A1009" s="8"/>
      <c r="B1009" s="24"/>
    </row>
    <row r="1010" spans="1:2" ht="14.25" x14ac:dyDescent="0.2">
      <c r="A1010" s="8"/>
      <c r="B1010" s="24"/>
    </row>
    <row r="1011" spans="1:2" ht="14.25" x14ac:dyDescent="0.2">
      <c r="A1011" s="8"/>
      <c r="B1011" s="24"/>
    </row>
    <row r="1012" spans="1:2" ht="14.25" x14ac:dyDescent="0.2">
      <c r="A1012" s="8"/>
      <c r="B1012" s="24"/>
    </row>
    <row r="1013" spans="1:2" ht="14.25" x14ac:dyDescent="0.2">
      <c r="A1013" s="8"/>
      <c r="B1013" s="24"/>
    </row>
    <row r="1014" spans="1:2" ht="14.25" x14ac:dyDescent="0.2">
      <c r="A1014" s="8"/>
      <c r="B1014" s="24"/>
    </row>
    <row r="1015" spans="1:2" ht="14.25" x14ac:dyDescent="0.2">
      <c r="A1015" s="8"/>
      <c r="B1015" s="24"/>
    </row>
    <row r="1016" spans="1:2" ht="14.25" x14ac:dyDescent="0.2">
      <c r="A1016" s="8"/>
      <c r="B1016" s="24"/>
    </row>
    <row r="1017" spans="1:2" ht="14.25" x14ac:dyDescent="0.2">
      <c r="A1017" s="8"/>
      <c r="B1017" s="24"/>
    </row>
    <row r="1018" spans="1:2" ht="14.25" x14ac:dyDescent="0.2">
      <c r="A1018" s="8"/>
      <c r="B1018" s="24"/>
    </row>
    <row r="1019" spans="1:2" ht="14.25" x14ac:dyDescent="0.2">
      <c r="A1019" s="8"/>
      <c r="B1019" s="24"/>
    </row>
    <row r="1020" spans="1:2" ht="14.25" x14ac:dyDescent="0.2">
      <c r="A1020" s="8"/>
      <c r="B1020" s="24"/>
    </row>
    <row r="1021" spans="1:2" ht="14.25" x14ac:dyDescent="0.2">
      <c r="A1021" s="8"/>
      <c r="B1021" s="24"/>
    </row>
    <row r="1022" spans="1:2" ht="14.25" x14ac:dyDescent="0.2">
      <c r="A1022" s="8"/>
      <c r="B1022" s="24"/>
    </row>
    <row r="1023" spans="1:2" ht="14.25" x14ac:dyDescent="0.2">
      <c r="A1023" s="8"/>
      <c r="B1023" s="24"/>
    </row>
    <row r="1024" spans="1:2" ht="14.25" x14ac:dyDescent="0.2">
      <c r="A1024" s="8"/>
      <c r="B1024" s="24"/>
    </row>
    <row r="1025" spans="1:2" ht="14.25" x14ac:dyDescent="0.2">
      <c r="A1025" s="8"/>
      <c r="B1025" s="24"/>
    </row>
    <row r="1026" spans="1:2" ht="14.25" x14ac:dyDescent="0.2">
      <c r="A1026" s="8"/>
      <c r="B1026" s="24"/>
    </row>
    <row r="1027" spans="1:2" ht="14.25" x14ac:dyDescent="0.2">
      <c r="A1027" s="8"/>
      <c r="B1027" s="24"/>
    </row>
    <row r="1028" spans="1:2" ht="14.25" x14ac:dyDescent="0.2">
      <c r="A1028" s="8"/>
      <c r="B1028" s="24"/>
    </row>
    <row r="1029" spans="1:2" ht="14.25" x14ac:dyDescent="0.2">
      <c r="A1029" s="8"/>
      <c r="B1029" s="24"/>
    </row>
    <row r="1030" spans="1:2" ht="14.25" x14ac:dyDescent="0.2">
      <c r="A1030" s="8"/>
      <c r="B1030" s="24"/>
    </row>
    <row r="1031" spans="1:2" ht="14.25" x14ac:dyDescent="0.2">
      <c r="A1031" s="8"/>
      <c r="B1031" s="24"/>
    </row>
    <row r="1032" spans="1:2" ht="14.25" x14ac:dyDescent="0.2">
      <c r="A1032" s="8"/>
      <c r="B1032" s="24"/>
    </row>
    <row r="1033" spans="1:2" ht="14.25" x14ac:dyDescent="0.2">
      <c r="A1033" s="8"/>
      <c r="B1033" s="24"/>
    </row>
    <row r="1034" spans="1:2" ht="14.25" x14ac:dyDescent="0.2">
      <c r="A1034" s="8"/>
      <c r="B1034" s="24"/>
    </row>
    <row r="1035" spans="1:2" ht="14.25" x14ac:dyDescent="0.2">
      <c r="A1035" s="8"/>
      <c r="B1035" s="24"/>
    </row>
    <row r="1036" spans="1:2" ht="14.25" x14ac:dyDescent="0.2">
      <c r="A1036" s="8"/>
      <c r="B1036" s="24"/>
    </row>
    <row r="1037" spans="1:2" ht="14.25" x14ac:dyDescent="0.2">
      <c r="A1037" s="8"/>
      <c r="B1037" s="24"/>
    </row>
    <row r="1038" spans="1:2" ht="14.25" x14ac:dyDescent="0.2">
      <c r="A1038" s="8"/>
      <c r="B1038" s="24"/>
    </row>
    <row r="1039" spans="1:2" ht="14.25" x14ac:dyDescent="0.2">
      <c r="A1039" s="8"/>
      <c r="B1039" s="24"/>
    </row>
    <row r="1040" spans="1:2" ht="14.25" x14ac:dyDescent="0.2">
      <c r="A1040" s="8"/>
      <c r="B1040" s="24"/>
    </row>
    <row r="1041" spans="1:2" ht="14.25" x14ac:dyDescent="0.2">
      <c r="A1041" s="8"/>
      <c r="B1041" s="24"/>
    </row>
    <row r="1042" spans="1:2" ht="14.25" x14ac:dyDescent="0.2">
      <c r="A1042" s="8"/>
      <c r="B1042" s="24"/>
    </row>
    <row r="1043" spans="1:2" ht="14.25" x14ac:dyDescent="0.2">
      <c r="A1043" s="8"/>
      <c r="B1043" s="24"/>
    </row>
    <row r="1044" spans="1:2" ht="14.25" x14ac:dyDescent="0.2">
      <c r="A1044" s="8"/>
      <c r="B1044" s="24"/>
    </row>
    <row r="1045" spans="1:2" ht="14.25" x14ac:dyDescent="0.2">
      <c r="A1045" s="8"/>
      <c r="B1045" s="24"/>
    </row>
    <row r="1046" spans="1:2" ht="14.25" x14ac:dyDescent="0.2">
      <c r="A1046" s="8"/>
      <c r="B1046" s="24"/>
    </row>
    <row r="1047" spans="1:2" ht="14.25" x14ac:dyDescent="0.2">
      <c r="A1047" s="8"/>
      <c r="B1047" s="24"/>
    </row>
    <row r="1048" spans="1:2" ht="14.25" x14ac:dyDescent="0.2">
      <c r="A1048" s="8"/>
      <c r="B1048" s="24"/>
    </row>
    <row r="1049" spans="1:2" ht="14.25" x14ac:dyDescent="0.2">
      <c r="A1049" s="8"/>
      <c r="B1049" s="24"/>
    </row>
    <row r="1050" spans="1:2" ht="14.25" x14ac:dyDescent="0.2">
      <c r="A1050" s="8"/>
      <c r="B1050" s="24"/>
    </row>
    <row r="1051" spans="1:2" ht="14.25" x14ac:dyDescent="0.2">
      <c r="A1051" s="8"/>
      <c r="B1051" s="24"/>
    </row>
    <row r="1052" spans="1:2" ht="14.25" x14ac:dyDescent="0.2">
      <c r="A1052" s="8"/>
      <c r="B1052" s="24"/>
    </row>
    <row r="1053" spans="1:2" ht="14.25" x14ac:dyDescent="0.2">
      <c r="A1053" s="8"/>
      <c r="B1053" s="24"/>
    </row>
    <row r="1054" spans="1:2" ht="14.25" x14ac:dyDescent="0.2">
      <c r="A1054" s="8"/>
      <c r="B1054" s="24"/>
    </row>
    <row r="1055" spans="1:2" ht="14.25" x14ac:dyDescent="0.2">
      <c r="A1055" s="8"/>
      <c r="B1055" s="24"/>
    </row>
    <row r="1056" spans="1:2" ht="14.25" x14ac:dyDescent="0.2">
      <c r="A1056" s="8"/>
      <c r="B1056" s="24"/>
    </row>
    <row r="1057" spans="1:2" ht="14.25" x14ac:dyDescent="0.2">
      <c r="A1057" s="8"/>
      <c r="B1057" s="24"/>
    </row>
    <row r="1058" spans="1:2" ht="14.25" x14ac:dyDescent="0.2">
      <c r="A1058" s="8"/>
      <c r="B1058" s="24"/>
    </row>
    <row r="1059" spans="1:2" ht="14.25" x14ac:dyDescent="0.2">
      <c r="A1059" s="8"/>
      <c r="B1059" s="24"/>
    </row>
    <row r="1060" spans="1:2" ht="14.25" x14ac:dyDescent="0.2">
      <c r="A1060" s="8"/>
      <c r="B1060" s="24"/>
    </row>
    <row r="1061" spans="1:2" ht="14.25" x14ac:dyDescent="0.2">
      <c r="A1061" s="8"/>
      <c r="B1061" s="24"/>
    </row>
    <row r="1062" spans="1:2" ht="14.25" x14ac:dyDescent="0.2">
      <c r="A1062" s="8"/>
      <c r="B1062" s="24"/>
    </row>
    <row r="1063" spans="1:2" ht="14.25" x14ac:dyDescent="0.2">
      <c r="A1063" s="8"/>
      <c r="B1063" s="24"/>
    </row>
    <row r="1064" spans="1:2" ht="14.25" x14ac:dyDescent="0.2">
      <c r="A1064" s="8"/>
      <c r="B1064" s="24"/>
    </row>
    <row r="1065" spans="1:2" ht="14.25" x14ac:dyDescent="0.2">
      <c r="A1065" s="8"/>
      <c r="B1065" s="24"/>
    </row>
    <row r="1066" spans="1:2" ht="14.25" x14ac:dyDescent="0.2">
      <c r="A1066" s="8"/>
      <c r="B1066" s="24"/>
    </row>
    <row r="1067" spans="1:2" ht="14.25" x14ac:dyDescent="0.2">
      <c r="A1067" s="8"/>
      <c r="B1067" s="24"/>
    </row>
    <row r="1068" spans="1:2" ht="14.25" x14ac:dyDescent="0.2">
      <c r="A1068" s="8"/>
      <c r="B1068" s="24"/>
    </row>
    <row r="1069" spans="1:2" ht="14.25" x14ac:dyDescent="0.2">
      <c r="A1069" s="8"/>
      <c r="B1069" s="24"/>
    </row>
    <row r="1070" spans="1:2" ht="14.25" x14ac:dyDescent="0.2">
      <c r="A1070" s="8"/>
      <c r="B1070" s="24"/>
    </row>
    <row r="1071" spans="1:2" ht="14.25" x14ac:dyDescent="0.2">
      <c r="A1071" s="8"/>
      <c r="B1071" s="24"/>
    </row>
    <row r="1072" spans="1:2" ht="14.25" x14ac:dyDescent="0.2">
      <c r="A1072" s="8"/>
      <c r="B1072" s="24"/>
    </row>
    <row r="1073" spans="1:2" ht="14.25" x14ac:dyDescent="0.2">
      <c r="A1073" s="8"/>
      <c r="B1073" s="24"/>
    </row>
    <row r="1074" spans="1:2" ht="14.25" x14ac:dyDescent="0.2">
      <c r="A1074" s="8"/>
      <c r="B1074" s="24"/>
    </row>
    <row r="1075" spans="1:2" ht="14.25" x14ac:dyDescent="0.2">
      <c r="A1075" s="8"/>
      <c r="B1075" s="24"/>
    </row>
    <row r="1076" spans="1:2" ht="14.25" x14ac:dyDescent="0.2">
      <c r="A1076" s="8"/>
      <c r="B1076" s="24"/>
    </row>
    <row r="1077" spans="1:2" ht="14.25" x14ac:dyDescent="0.2">
      <c r="A1077" s="8"/>
      <c r="B1077" s="24"/>
    </row>
    <row r="1078" spans="1:2" ht="14.25" x14ac:dyDescent="0.2">
      <c r="A1078" s="8"/>
      <c r="B1078" s="24"/>
    </row>
    <row r="1079" spans="1:2" ht="14.25" x14ac:dyDescent="0.2">
      <c r="A1079" s="8"/>
      <c r="B1079" s="24"/>
    </row>
    <row r="1080" spans="1:2" ht="14.25" x14ac:dyDescent="0.2">
      <c r="A1080" s="8"/>
      <c r="B1080" s="24"/>
    </row>
    <row r="1081" spans="1:2" ht="14.25" x14ac:dyDescent="0.2">
      <c r="A1081" s="8"/>
      <c r="B1081" s="24"/>
    </row>
    <row r="1082" spans="1:2" ht="14.25" x14ac:dyDescent="0.2">
      <c r="A1082" s="8"/>
      <c r="B1082" s="24"/>
    </row>
    <row r="1083" spans="1:2" ht="14.25" x14ac:dyDescent="0.2">
      <c r="A1083" s="8"/>
      <c r="B1083" s="24"/>
    </row>
    <row r="1084" spans="1:2" ht="14.25" x14ac:dyDescent="0.2">
      <c r="A1084" s="8"/>
      <c r="B1084" s="24"/>
    </row>
    <row r="1085" spans="1:2" ht="14.25" x14ac:dyDescent="0.2">
      <c r="A1085" s="8"/>
      <c r="B1085" s="24"/>
    </row>
    <row r="1086" spans="1:2" ht="14.25" x14ac:dyDescent="0.2">
      <c r="A1086" s="8"/>
      <c r="B1086" s="24"/>
    </row>
    <row r="1087" spans="1:2" ht="14.25" x14ac:dyDescent="0.2">
      <c r="A1087" s="8"/>
      <c r="B1087" s="24"/>
    </row>
    <row r="1088" spans="1:2" ht="14.25" x14ac:dyDescent="0.2">
      <c r="A1088" s="8"/>
      <c r="B1088" s="24"/>
    </row>
    <row r="1089" spans="1:2" ht="14.25" x14ac:dyDescent="0.2">
      <c r="A1089" s="8"/>
      <c r="B1089" s="24"/>
    </row>
    <row r="1090" spans="1:2" ht="14.25" x14ac:dyDescent="0.2">
      <c r="A1090" s="8"/>
      <c r="B1090" s="24"/>
    </row>
    <row r="1091" spans="1:2" ht="14.25" x14ac:dyDescent="0.2">
      <c r="A1091" s="8"/>
      <c r="B1091" s="24"/>
    </row>
    <row r="1092" spans="1:2" ht="14.25" x14ac:dyDescent="0.2">
      <c r="A1092" s="8"/>
      <c r="B1092" s="24"/>
    </row>
    <row r="1093" spans="1:2" ht="14.25" x14ac:dyDescent="0.2">
      <c r="A1093" s="8"/>
      <c r="B1093" s="24"/>
    </row>
    <row r="1094" spans="1:2" ht="14.25" x14ac:dyDescent="0.2">
      <c r="A1094" s="8"/>
      <c r="B1094" s="24"/>
    </row>
    <row r="1095" spans="1:2" ht="14.25" x14ac:dyDescent="0.2">
      <c r="A1095" s="8"/>
      <c r="B1095" s="24"/>
    </row>
    <row r="1096" spans="1:2" ht="14.25" x14ac:dyDescent="0.2">
      <c r="A1096" s="8"/>
      <c r="B1096" s="24"/>
    </row>
    <row r="1097" spans="1:2" ht="14.25" x14ac:dyDescent="0.2">
      <c r="A1097" s="8"/>
      <c r="B1097" s="24"/>
    </row>
    <row r="1098" spans="1:2" ht="14.25" x14ac:dyDescent="0.2">
      <c r="A1098" s="8"/>
      <c r="B1098" s="24"/>
    </row>
    <row r="1099" spans="1:2" ht="14.25" x14ac:dyDescent="0.2">
      <c r="A1099" s="8"/>
      <c r="B1099" s="24"/>
    </row>
    <row r="1100" spans="1:2" ht="14.25" x14ac:dyDescent="0.2">
      <c r="A1100" s="8"/>
      <c r="B1100" s="24"/>
    </row>
    <row r="1101" spans="1:2" ht="14.25" x14ac:dyDescent="0.2">
      <c r="A1101" s="8"/>
      <c r="B1101" s="24"/>
    </row>
    <row r="1102" spans="1:2" ht="14.25" x14ac:dyDescent="0.2">
      <c r="A1102" s="8"/>
      <c r="B1102" s="24"/>
    </row>
    <row r="1103" spans="1:2" ht="14.25" x14ac:dyDescent="0.2">
      <c r="A1103" s="8"/>
      <c r="B1103" s="24"/>
    </row>
    <row r="1104" spans="1:2" ht="14.25" x14ac:dyDescent="0.2">
      <c r="A1104" s="8"/>
      <c r="B1104" s="24"/>
    </row>
    <row r="1105" spans="1:2" ht="14.25" x14ac:dyDescent="0.2">
      <c r="A1105" s="8"/>
      <c r="B1105" s="24"/>
    </row>
    <row r="1106" spans="1:2" ht="14.25" x14ac:dyDescent="0.2">
      <c r="A1106" s="8"/>
      <c r="B1106" s="24"/>
    </row>
    <row r="1107" spans="1:2" ht="14.25" x14ac:dyDescent="0.2">
      <c r="A1107" s="8"/>
      <c r="B1107" s="24"/>
    </row>
    <row r="1108" spans="1:2" ht="14.25" x14ac:dyDescent="0.2">
      <c r="A1108" s="8"/>
      <c r="B1108" s="24"/>
    </row>
    <row r="1109" spans="1:2" ht="14.25" x14ac:dyDescent="0.2">
      <c r="A1109" s="8"/>
      <c r="B1109" s="24"/>
    </row>
    <row r="1110" spans="1:2" ht="14.25" x14ac:dyDescent="0.2">
      <c r="A1110" s="8"/>
      <c r="B1110" s="24"/>
    </row>
    <row r="1111" spans="1:2" ht="14.25" x14ac:dyDescent="0.2">
      <c r="A1111" s="8"/>
      <c r="B1111" s="24"/>
    </row>
    <row r="1112" spans="1:2" ht="14.25" x14ac:dyDescent="0.2">
      <c r="A1112" s="8"/>
      <c r="B1112" s="24"/>
    </row>
    <row r="1113" spans="1:2" ht="14.25" x14ac:dyDescent="0.2">
      <c r="A1113" s="8"/>
      <c r="B1113" s="24"/>
    </row>
    <row r="1114" spans="1:2" ht="14.25" x14ac:dyDescent="0.2">
      <c r="A1114" s="8"/>
      <c r="B1114" s="24"/>
    </row>
    <row r="1115" spans="1:2" ht="14.25" x14ac:dyDescent="0.2">
      <c r="A1115" s="8"/>
      <c r="B1115" s="24"/>
    </row>
    <row r="1116" spans="1:2" ht="14.25" x14ac:dyDescent="0.2">
      <c r="A1116" s="8"/>
      <c r="B1116" s="24"/>
    </row>
    <row r="1117" spans="1:2" ht="14.25" x14ac:dyDescent="0.2">
      <c r="A1117" s="8"/>
      <c r="B1117" s="24"/>
    </row>
    <row r="1118" spans="1:2" ht="14.25" x14ac:dyDescent="0.2">
      <c r="A1118" s="8"/>
      <c r="B1118" s="24"/>
    </row>
    <row r="1119" spans="1:2" ht="14.25" x14ac:dyDescent="0.2">
      <c r="A1119" s="8"/>
      <c r="B1119" s="24"/>
    </row>
    <row r="1120" spans="1:2" ht="14.25" x14ac:dyDescent="0.2">
      <c r="A1120" s="8"/>
      <c r="B1120" s="24"/>
    </row>
    <row r="1121" spans="1:2" ht="14.25" x14ac:dyDescent="0.2">
      <c r="A1121" s="8"/>
      <c r="B1121" s="24"/>
    </row>
    <row r="1122" spans="1:2" ht="14.25" x14ac:dyDescent="0.2">
      <c r="A1122" s="8"/>
      <c r="B1122" s="24"/>
    </row>
    <row r="1123" spans="1:2" ht="14.25" x14ac:dyDescent="0.2">
      <c r="A1123" s="8"/>
      <c r="B1123" s="24"/>
    </row>
    <row r="1124" spans="1:2" ht="14.25" x14ac:dyDescent="0.2">
      <c r="A1124" s="8"/>
      <c r="B1124" s="24"/>
    </row>
    <row r="1125" spans="1:2" ht="14.25" x14ac:dyDescent="0.2">
      <c r="A1125" s="8"/>
      <c r="B1125" s="24"/>
    </row>
    <row r="1126" spans="1:2" ht="14.25" x14ac:dyDescent="0.2">
      <c r="A1126" s="8"/>
      <c r="B1126" s="24"/>
    </row>
    <row r="1127" spans="1:2" ht="14.25" x14ac:dyDescent="0.2">
      <c r="A1127" s="8"/>
      <c r="B1127" s="24"/>
    </row>
    <row r="1128" spans="1:2" ht="14.25" x14ac:dyDescent="0.2">
      <c r="A1128" s="8"/>
      <c r="B1128" s="24"/>
    </row>
    <row r="1129" spans="1:2" ht="14.25" x14ac:dyDescent="0.2">
      <c r="A1129" s="8"/>
      <c r="B1129" s="24"/>
    </row>
    <row r="1130" spans="1:2" ht="14.25" x14ac:dyDescent="0.2">
      <c r="A1130" s="8"/>
      <c r="B1130" s="24"/>
    </row>
    <row r="1131" spans="1:2" ht="14.25" x14ac:dyDescent="0.2">
      <c r="A1131" s="8"/>
      <c r="B1131" s="24"/>
    </row>
    <row r="1132" spans="1:2" ht="14.25" x14ac:dyDescent="0.2">
      <c r="A1132" s="8"/>
      <c r="B1132" s="24"/>
    </row>
    <row r="1133" spans="1:2" ht="14.25" x14ac:dyDescent="0.2">
      <c r="A1133" s="8"/>
      <c r="B1133" s="24"/>
    </row>
    <row r="1134" spans="1:2" ht="14.25" x14ac:dyDescent="0.2">
      <c r="A1134" s="8"/>
      <c r="B1134" s="24"/>
    </row>
    <row r="1135" spans="1:2" ht="14.25" x14ac:dyDescent="0.2">
      <c r="A1135" s="8"/>
      <c r="B1135" s="24"/>
    </row>
    <row r="1136" spans="1:2" ht="14.25" x14ac:dyDescent="0.2">
      <c r="A1136" s="8"/>
      <c r="B1136" s="24"/>
    </row>
    <row r="1137" spans="1:2" ht="14.25" x14ac:dyDescent="0.2">
      <c r="A1137" s="8"/>
      <c r="B1137" s="24"/>
    </row>
    <row r="1138" spans="1:2" ht="14.25" x14ac:dyDescent="0.2">
      <c r="A1138" s="8"/>
      <c r="B1138" s="24"/>
    </row>
    <row r="1139" spans="1:2" ht="14.25" x14ac:dyDescent="0.2">
      <c r="A1139" s="8"/>
      <c r="B1139" s="24"/>
    </row>
    <row r="1140" spans="1:2" ht="14.25" x14ac:dyDescent="0.2">
      <c r="A1140" s="8"/>
      <c r="B1140" s="24"/>
    </row>
    <row r="1141" spans="1:2" ht="14.25" x14ac:dyDescent="0.2">
      <c r="A1141" s="8"/>
      <c r="B1141" s="24"/>
    </row>
    <row r="1142" spans="1:2" ht="14.25" x14ac:dyDescent="0.2">
      <c r="A1142" s="8"/>
      <c r="B1142" s="24"/>
    </row>
    <row r="1143" spans="1:2" ht="14.25" x14ac:dyDescent="0.2">
      <c r="A1143" s="8"/>
      <c r="B1143" s="24"/>
    </row>
    <row r="1144" spans="1:2" ht="14.25" x14ac:dyDescent="0.2">
      <c r="A1144" s="8"/>
      <c r="B1144" s="24"/>
    </row>
    <row r="1145" spans="1:2" ht="14.25" x14ac:dyDescent="0.2">
      <c r="A1145" s="8"/>
      <c r="B1145" s="24"/>
    </row>
    <row r="1146" spans="1:2" ht="14.25" x14ac:dyDescent="0.2">
      <c r="A1146" s="8"/>
      <c r="B1146" s="24"/>
    </row>
    <row r="1147" spans="1:2" ht="14.25" x14ac:dyDescent="0.2">
      <c r="A1147" s="8"/>
      <c r="B1147" s="24"/>
    </row>
    <row r="1148" spans="1:2" ht="14.25" x14ac:dyDescent="0.2">
      <c r="A1148" s="8"/>
      <c r="B1148" s="24"/>
    </row>
    <row r="1149" spans="1:2" ht="14.25" x14ac:dyDescent="0.2">
      <c r="A1149" s="8"/>
      <c r="B1149" s="24"/>
    </row>
    <row r="1150" spans="1:2" ht="14.25" x14ac:dyDescent="0.2">
      <c r="A1150" s="8"/>
      <c r="B1150" s="24"/>
    </row>
    <row r="1151" spans="1:2" ht="14.25" x14ac:dyDescent="0.2">
      <c r="A1151" s="8"/>
      <c r="B1151" s="24"/>
    </row>
    <row r="1152" spans="1:2" ht="14.25" x14ac:dyDescent="0.2">
      <c r="A1152" s="8"/>
      <c r="B1152" s="24"/>
    </row>
    <row r="1153" spans="1:2" ht="14.25" x14ac:dyDescent="0.2">
      <c r="A1153" s="8"/>
      <c r="B1153" s="24"/>
    </row>
    <row r="1154" spans="1:2" ht="14.25" x14ac:dyDescent="0.2">
      <c r="A1154" s="8"/>
      <c r="B1154" s="24"/>
    </row>
    <row r="1155" spans="1:2" ht="14.25" x14ac:dyDescent="0.2">
      <c r="A1155" s="8"/>
      <c r="B1155" s="24"/>
    </row>
    <row r="1156" spans="1:2" ht="14.25" x14ac:dyDescent="0.2">
      <c r="A1156" s="8"/>
      <c r="B1156" s="24"/>
    </row>
    <row r="1157" spans="1:2" ht="14.25" x14ac:dyDescent="0.2">
      <c r="A1157" s="8"/>
      <c r="B1157" s="24"/>
    </row>
    <row r="1158" spans="1:2" ht="14.25" x14ac:dyDescent="0.2">
      <c r="A1158" s="8"/>
      <c r="B1158" s="24"/>
    </row>
    <row r="1159" spans="1:2" ht="14.25" x14ac:dyDescent="0.2">
      <c r="A1159" s="8"/>
      <c r="B1159" s="24"/>
    </row>
    <row r="1160" spans="1:2" ht="14.25" x14ac:dyDescent="0.2">
      <c r="A1160" s="8"/>
      <c r="B1160" s="24"/>
    </row>
    <row r="1161" spans="1:2" ht="14.25" x14ac:dyDescent="0.2">
      <c r="A1161" s="8"/>
      <c r="B1161" s="24"/>
    </row>
    <row r="1162" spans="1:2" ht="14.25" x14ac:dyDescent="0.2">
      <c r="A1162" s="8"/>
      <c r="B1162" s="24"/>
    </row>
    <row r="1163" spans="1:2" ht="14.25" x14ac:dyDescent="0.2">
      <c r="A1163" s="8"/>
      <c r="B1163" s="24"/>
    </row>
    <row r="1164" spans="1:2" ht="14.25" x14ac:dyDescent="0.2">
      <c r="A1164" s="8"/>
      <c r="B1164" s="24"/>
    </row>
    <row r="1165" spans="1:2" ht="14.25" x14ac:dyDescent="0.2">
      <c r="A1165" s="8"/>
      <c r="B1165" s="24"/>
    </row>
    <row r="1166" spans="1:2" ht="14.25" x14ac:dyDescent="0.2">
      <c r="A1166" s="8"/>
      <c r="B1166" s="24"/>
    </row>
    <row r="1167" spans="1:2" ht="14.25" x14ac:dyDescent="0.2">
      <c r="A1167" s="8"/>
      <c r="B1167" s="24"/>
    </row>
    <row r="1168" spans="1:2" ht="14.25" x14ac:dyDescent="0.2">
      <c r="A1168" s="8"/>
      <c r="B1168" s="24"/>
    </row>
    <row r="1169" spans="1:2" ht="14.25" x14ac:dyDescent="0.2">
      <c r="A1169" s="8"/>
      <c r="B1169" s="24"/>
    </row>
    <row r="1170" spans="1:2" ht="14.25" x14ac:dyDescent="0.2">
      <c r="A1170" s="8"/>
      <c r="B1170" s="24"/>
    </row>
    <row r="1171" spans="1:2" ht="14.25" x14ac:dyDescent="0.2">
      <c r="A1171" s="8"/>
      <c r="B1171" s="24"/>
    </row>
    <row r="1172" spans="1:2" ht="14.25" x14ac:dyDescent="0.2">
      <c r="A1172" s="8"/>
      <c r="B1172" s="24"/>
    </row>
    <row r="1173" spans="1:2" ht="14.25" x14ac:dyDescent="0.2">
      <c r="A1173" s="8"/>
      <c r="B1173" s="24"/>
    </row>
    <row r="1174" spans="1:2" ht="14.25" x14ac:dyDescent="0.2">
      <c r="A1174" s="8"/>
      <c r="B1174" s="24"/>
    </row>
    <row r="1175" spans="1:2" ht="14.25" x14ac:dyDescent="0.2">
      <c r="A1175" s="8"/>
      <c r="B1175" s="24"/>
    </row>
    <row r="1176" spans="1:2" ht="14.25" x14ac:dyDescent="0.2">
      <c r="A1176" s="8"/>
      <c r="B1176" s="24"/>
    </row>
    <row r="1177" spans="1:2" ht="14.25" x14ac:dyDescent="0.2">
      <c r="A1177" s="8"/>
      <c r="B1177" s="24"/>
    </row>
    <row r="1178" spans="1:2" ht="14.25" x14ac:dyDescent="0.2">
      <c r="A1178" s="8"/>
      <c r="B1178" s="24"/>
    </row>
    <row r="1179" spans="1:2" ht="14.25" x14ac:dyDescent="0.2">
      <c r="A1179" s="8"/>
      <c r="B1179" s="24"/>
    </row>
    <row r="1180" spans="1:2" ht="14.25" x14ac:dyDescent="0.2">
      <c r="A1180" s="8"/>
      <c r="B1180" s="24"/>
    </row>
    <row r="1181" spans="1:2" ht="14.25" x14ac:dyDescent="0.2">
      <c r="A1181" s="8"/>
      <c r="B1181" s="24"/>
    </row>
    <row r="1182" spans="1:2" ht="14.25" x14ac:dyDescent="0.2">
      <c r="A1182" s="8"/>
      <c r="B1182" s="24"/>
    </row>
    <row r="1183" spans="1:2" ht="14.25" x14ac:dyDescent="0.2">
      <c r="A1183" s="8"/>
      <c r="B1183" s="24"/>
    </row>
    <row r="1184" spans="1:2" ht="14.25" x14ac:dyDescent="0.2">
      <c r="A1184" s="8"/>
      <c r="B1184" s="24"/>
    </row>
    <row r="1185" spans="1:2" ht="14.25" x14ac:dyDescent="0.2">
      <c r="A1185" s="8"/>
      <c r="B1185" s="24"/>
    </row>
    <row r="1186" spans="1:2" ht="14.25" x14ac:dyDescent="0.2">
      <c r="A1186" s="8"/>
      <c r="B1186" s="24"/>
    </row>
    <row r="1187" spans="1:2" ht="14.25" x14ac:dyDescent="0.2">
      <c r="A1187" s="8"/>
      <c r="B1187" s="24"/>
    </row>
    <row r="1188" spans="1:2" ht="14.25" x14ac:dyDescent="0.2">
      <c r="A1188" s="8"/>
      <c r="B1188" s="24"/>
    </row>
    <row r="1189" spans="1:2" ht="14.25" x14ac:dyDescent="0.2">
      <c r="A1189" s="8"/>
      <c r="B1189" s="24"/>
    </row>
    <row r="1190" spans="1:2" ht="14.25" x14ac:dyDescent="0.2">
      <c r="A1190" s="8"/>
      <c r="B1190" s="24"/>
    </row>
    <row r="1191" spans="1:2" ht="14.25" x14ac:dyDescent="0.2">
      <c r="A1191" s="8"/>
      <c r="B1191" s="24"/>
    </row>
    <row r="1192" spans="1:2" ht="14.25" x14ac:dyDescent="0.2">
      <c r="A1192" s="8"/>
      <c r="B1192" s="24"/>
    </row>
    <row r="1193" spans="1:2" ht="14.25" x14ac:dyDescent="0.2">
      <c r="A1193" s="8"/>
      <c r="B1193" s="24"/>
    </row>
    <row r="1194" spans="1:2" ht="14.25" x14ac:dyDescent="0.2">
      <c r="A1194" s="8"/>
      <c r="B1194" s="24"/>
    </row>
    <row r="1195" spans="1:2" ht="14.25" x14ac:dyDescent="0.2">
      <c r="A1195" s="8"/>
      <c r="B1195" s="24"/>
    </row>
    <row r="1196" spans="1:2" ht="14.25" x14ac:dyDescent="0.2">
      <c r="A1196" s="8"/>
      <c r="B1196" s="24"/>
    </row>
    <row r="1197" spans="1:2" ht="14.25" x14ac:dyDescent="0.2">
      <c r="A1197" s="8"/>
      <c r="B1197" s="24"/>
    </row>
    <row r="1198" spans="1:2" ht="14.25" x14ac:dyDescent="0.2">
      <c r="A1198" s="8"/>
      <c r="B1198" s="24"/>
    </row>
    <row r="1199" spans="1:2" ht="14.25" x14ac:dyDescent="0.2">
      <c r="A1199" s="8"/>
      <c r="B1199" s="24"/>
    </row>
    <row r="1200" spans="1:2" ht="14.25" x14ac:dyDescent="0.2">
      <c r="A1200" s="8"/>
      <c r="B1200" s="24"/>
    </row>
    <row r="1201" spans="1:2" ht="14.25" x14ac:dyDescent="0.2">
      <c r="A1201" s="8"/>
      <c r="B1201" s="24"/>
    </row>
    <row r="1202" spans="1:2" ht="14.25" x14ac:dyDescent="0.2">
      <c r="A1202" s="8"/>
      <c r="B1202" s="24"/>
    </row>
    <row r="1203" spans="1:2" ht="14.25" x14ac:dyDescent="0.2">
      <c r="A1203" s="8"/>
      <c r="B1203" s="24"/>
    </row>
    <row r="1204" spans="1:2" ht="14.25" x14ac:dyDescent="0.2">
      <c r="A1204" s="8"/>
      <c r="B1204" s="24"/>
    </row>
    <row r="1205" spans="1:2" ht="14.25" x14ac:dyDescent="0.2">
      <c r="A1205" s="8"/>
      <c r="B1205" s="24"/>
    </row>
    <row r="1206" spans="1:2" ht="14.25" x14ac:dyDescent="0.2">
      <c r="A1206" s="8"/>
      <c r="B1206" s="24"/>
    </row>
    <row r="1207" spans="1:2" ht="14.25" x14ac:dyDescent="0.2">
      <c r="A1207" s="8"/>
      <c r="B1207" s="24"/>
    </row>
    <row r="1208" spans="1:2" ht="14.25" x14ac:dyDescent="0.2">
      <c r="A1208" s="8"/>
      <c r="B1208" s="24"/>
    </row>
    <row r="1209" spans="1:2" ht="14.25" x14ac:dyDescent="0.2">
      <c r="A1209" s="8"/>
      <c r="B1209" s="24"/>
    </row>
    <row r="1210" spans="1:2" ht="14.25" x14ac:dyDescent="0.2">
      <c r="A1210" s="8"/>
      <c r="B1210" s="24"/>
    </row>
    <row r="1211" spans="1:2" ht="14.25" x14ac:dyDescent="0.2">
      <c r="A1211" s="8"/>
      <c r="B1211" s="24"/>
    </row>
    <row r="1212" spans="1:2" ht="14.25" x14ac:dyDescent="0.2">
      <c r="A1212" s="8"/>
      <c r="B1212" s="24"/>
    </row>
    <row r="1213" spans="1:2" ht="14.25" x14ac:dyDescent="0.2">
      <c r="A1213" s="8"/>
      <c r="B1213" s="24"/>
    </row>
    <row r="1214" spans="1:2" ht="14.25" x14ac:dyDescent="0.2">
      <c r="A1214" s="8"/>
      <c r="B1214" s="24"/>
    </row>
    <row r="1215" spans="1:2" ht="14.25" x14ac:dyDescent="0.2">
      <c r="A1215" s="8"/>
      <c r="B1215" s="24"/>
    </row>
    <row r="1216" spans="1:2" ht="14.25" x14ac:dyDescent="0.2">
      <c r="A1216" s="8"/>
      <c r="B1216" s="24"/>
    </row>
    <row r="1217" spans="1:2" ht="14.25" x14ac:dyDescent="0.2">
      <c r="A1217" s="8"/>
      <c r="B1217" s="24"/>
    </row>
    <row r="1218" spans="1:2" ht="14.25" x14ac:dyDescent="0.2">
      <c r="A1218" s="8"/>
      <c r="B1218" s="24"/>
    </row>
    <row r="1219" spans="1:2" ht="14.25" x14ac:dyDescent="0.2">
      <c r="A1219" s="8"/>
      <c r="B1219" s="24"/>
    </row>
    <row r="1220" spans="1:2" ht="14.25" x14ac:dyDescent="0.2">
      <c r="A1220" s="8"/>
      <c r="B1220" s="24"/>
    </row>
    <row r="1221" spans="1:2" ht="14.25" x14ac:dyDescent="0.2">
      <c r="A1221" s="8"/>
      <c r="B1221" s="24"/>
    </row>
    <row r="1222" spans="1:2" ht="14.25" x14ac:dyDescent="0.2">
      <c r="A1222" s="8"/>
      <c r="B1222" s="24"/>
    </row>
    <row r="1223" spans="1:2" ht="14.25" x14ac:dyDescent="0.2">
      <c r="A1223" s="8"/>
      <c r="B1223" s="24"/>
    </row>
    <row r="1224" spans="1:2" ht="14.25" x14ac:dyDescent="0.2">
      <c r="A1224" s="8"/>
      <c r="B1224" s="24"/>
    </row>
    <row r="1225" spans="1:2" ht="14.25" x14ac:dyDescent="0.2">
      <c r="A1225" s="8"/>
      <c r="B1225" s="24"/>
    </row>
    <row r="1226" spans="1:2" ht="14.25" x14ac:dyDescent="0.2">
      <c r="A1226" s="8"/>
      <c r="B1226" s="24"/>
    </row>
    <row r="1227" spans="1:2" ht="14.25" x14ac:dyDescent="0.2">
      <c r="A1227" s="8"/>
      <c r="B1227" s="24"/>
    </row>
    <row r="1228" spans="1:2" ht="14.25" x14ac:dyDescent="0.2">
      <c r="A1228" s="8"/>
      <c r="B1228" s="24"/>
    </row>
    <row r="1229" spans="1:2" ht="14.25" x14ac:dyDescent="0.2">
      <c r="A1229" s="8"/>
      <c r="B1229" s="24"/>
    </row>
    <row r="1230" spans="1:2" ht="14.25" x14ac:dyDescent="0.2">
      <c r="A1230" s="8"/>
      <c r="B1230" s="24"/>
    </row>
    <row r="1231" spans="1:2" ht="14.25" x14ac:dyDescent="0.2">
      <c r="A1231" s="8"/>
      <c r="B1231" s="24"/>
    </row>
    <row r="1232" spans="1:2" ht="14.25" x14ac:dyDescent="0.2">
      <c r="A1232" s="8"/>
      <c r="B1232" s="24"/>
    </row>
    <row r="1233" spans="1:2" ht="14.25" x14ac:dyDescent="0.2">
      <c r="A1233" s="8"/>
      <c r="B1233" s="24"/>
    </row>
    <row r="1234" spans="1:2" ht="14.25" x14ac:dyDescent="0.2">
      <c r="A1234" s="8"/>
      <c r="B1234" s="24"/>
    </row>
    <row r="1235" spans="1:2" ht="14.25" x14ac:dyDescent="0.2">
      <c r="A1235" s="8"/>
      <c r="B1235" s="24"/>
    </row>
    <row r="1236" spans="1:2" ht="14.25" x14ac:dyDescent="0.2">
      <c r="A1236" s="8"/>
      <c r="B1236" s="24"/>
    </row>
    <row r="1237" spans="1:2" ht="14.25" x14ac:dyDescent="0.2">
      <c r="A1237" s="8"/>
      <c r="B1237" s="24"/>
    </row>
    <row r="1238" spans="1:2" ht="14.25" x14ac:dyDescent="0.2">
      <c r="A1238" s="8"/>
      <c r="B1238" s="24"/>
    </row>
    <row r="1239" spans="1:2" ht="14.25" x14ac:dyDescent="0.2">
      <c r="A1239" s="8"/>
      <c r="B1239" s="24"/>
    </row>
    <row r="1240" spans="1:2" ht="14.25" x14ac:dyDescent="0.2">
      <c r="A1240" s="8"/>
      <c r="B1240" s="24"/>
    </row>
    <row r="1241" spans="1:2" ht="14.25" x14ac:dyDescent="0.2">
      <c r="A1241" s="8"/>
      <c r="B1241" s="24"/>
    </row>
    <row r="1242" spans="1:2" ht="14.25" x14ac:dyDescent="0.2">
      <c r="A1242" s="8"/>
      <c r="B1242" s="24"/>
    </row>
    <row r="1243" spans="1:2" ht="14.25" x14ac:dyDescent="0.2">
      <c r="A1243" s="8"/>
      <c r="B1243" s="24"/>
    </row>
    <row r="1244" spans="1:2" ht="14.25" x14ac:dyDescent="0.2">
      <c r="A1244" s="8"/>
      <c r="B1244" s="24"/>
    </row>
    <row r="1245" spans="1:2" ht="14.25" x14ac:dyDescent="0.2">
      <c r="A1245" s="8"/>
      <c r="B1245" s="24"/>
    </row>
    <row r="1246" spans="1:2" ht="14.25" x14ac:dyDescent="0.2">
      <c r="A1246" s="8"/>
      <c r="B1246" s="24"/>
    </row>
    <row r="1247" spans="1:2" ht="14.25" x14ac:dyDescent="0.2">
      <c r="A1247" s="8"/>
      <c r="B1247" s="24"/>
    </row>
    <row r="1248" spans="1:2" ht="14.25" x14ac:dyDescent="0.2">
      <c r="A1248" s="8"/>
      <c r="B1248" s="24"/>
    </row>
    <row r="1249" spans="1:2" ht="14.25" x14ac:dyDescent="0.2">
      <c r="A1249" s="8"/>
      <c r="B1249" s="24"/>
    </row>
    <row r="1250" spans="1:2" ht="14.25" x14ac:dyDescent="0.2">
      <c r="A1250" s="8"/>
      <c r="B1250" s="24"/>
    </row>
    <row r="1251" spans="1:2" ht="14.25" x14ac:dyDescent="0.2">
      <c r="A1251" s="8"/>
      <c r="B1251" s="24"/>
    </row>
    <row r="1252" spans="1:2" ht="14.25" x14ac:dyDescent="0.2">
      <c r="A1252" s="8"/>
      <c r="B1252" s="24"/>
    </row>
    <row r="1253" spans="1:2" ht="14.25" x14ac:dyDescent="0.2">
      <c r="A1253" s="8"/>
      <c r="B1253" s="24"/>
    </row>
    <row r="1254" spans="1:2" ht="14.25" x14ac:dyDescent="0.2">
      <c r="A1254" s="8"/>
      <c r="B1254" s="24"/>
    </row>
    <row r="1255" spans="1:2" ht="14.25" x14ac:dyDescent="0.2">
      <c r="A1255" s="8"/>
      <c r="B1255" s="24"/>
    </row>
    <row r="1256" spans="1:2" ht="14.25" x14ac:dyDescent="0.2">
      <c r="A1256" s="8"/>
      <c r="B1256" s="24"/>
    </row>
    <row r="1257" spans="1:2" ht="14.25" x14ac:dyDescent="0.2">
      <c r="A1257" s="8"/>
      <c r="B1257" s="24"/>
    </row>
    <row r="1258" spans="1:2" ht="14.25" x14ac:dyDescent="0.2">
      <c r="A1258" s="8"/>
      <c r="B1258" s="24"/>
    </row>
    <row r="1259" spans="1:2" ht="14.25" x14ac:dyDescent="0.2">
      <c r="A1259" s="8"/>
      <c r="B1259" s="24"/>
    </row>
    <row r="1260" spans="1:2" ht="14.25" x14ac:dyDescent="0.2">
      <c r="A1260" s="8"/>
      <c r="B1260" s="24"/>
    </row>
    <row r="1261" spans="1:2" ht="14.25" x14ac:dyDescent="0.2">
      <c r="A1261" s="8"/>
      <c r="B1261" s="24"/>
    </row>
    <row r="1262" spans="1:2" ht="14.25" x14ac:dyDescent="0.2">
      <c r="A1262" s="8"/>
      <c r="B1262" s="24"/>
    </row>
    <row r="1263" spans="1:2" ht="14.25" x14ac:dyDescent="0.2">
      <c r="A1263" s="8"/>
      <c r="B1263" s="24"/>
    </row>
    <row r="1264" spans="1:2" ht="14.25" x14ac:dyDescent="0.2">
      <c r="A1264" s="8"/>
      <c r="B1264" s="24"/>
    </row>
    <row r="1265" spans="1:2" ht="14.25" x14ac:dyDescent="0.2">
      <c r="A1265" s="8"/>
      <c r="B1265" s="24"/>
    </row>
    <row r="1266" spans="1:2" ht="14.25" x14ac:dyDescent="0.2">
      <c r="A1266" s="8"/>
      <c r="B1266" s="24"/>
    </row>
    <row r="1267" spans="1:2" ht="14.25" x14ac:dyDescent="0.2">
      <c r="A1267" s="8"/>
      <c r="B1267" s="24"/>
    </row>
    <row r="1268" spans="1:2" ht="14.25" x14ac:dyDescent="0.2">
      <c r="A1268" s="8"/>
      <c r="B1268" s="24"/>
    </row>
    <row r="1269" spans="1:2" ht="14.25" x14ac:dyDescent="0.2">
      <c r="A1269" s="8"/>
      <c r="B1269" s="24"/>
    </row>
    <row r="1270" spans="1:2" ht="14.25" x14ac:dyDescent="0.2">
      <c r="A1270" s="8"/>
      <c r="B1270" s="24"/>
    </row>
    <row r="1271" spans="1:2" ht="14.25" x14ac:dyDescent="0.2">
      <c r="A1271" s="8"/>
      <c r="B1271" s="24"/>
    </row>
    <row r="1272" spans="1:2" ht="14.25" x14ac:dyDescent="0.2">
      <c r="A1272" s="8"/>
      <c r="B1272" s="24"/>
    </row>
    <row r="1273" spans="1:2" ht="14.25" x14ac:dyDescent="0.2">
      <c r="A1273" s="8"/>
      <c r="B1273" s="24"/>
    </row>
    <row r="1274" spans="1:2" ht="14.25" x14ac:dyDescent="0.2">
      <c r="A1274" s="8"/>
      <c r="B1274" s="24"/>
    </row>
    <row r="1275" spans="1:2" ht="14.25" x14ac:dyDescent="0.2">
      <c r="A1275" s="8"/>
      <c r="B1275" s="24"/>
    </row>
    <row r="1276" spans="1:2" ht="14.25" x14ac:dyDescent="0.2">
      <c r="A1276" s="8"/>
      <c r="B1276" s="24"/>
    </row>
    <row r="1277" spans="1:2" ht="14.25" x14ac:dyDescent="0.2">
      <c r="A1277" s="8"/>
      <c r="B1277" s="24"/>
    </row>
    <row r="1278" spans="1:2" ht="14.25" x14ac:dyDescent="0.2">
      <c r="A1278" s="8"/>
      <c r="B1278" s="24"/>
    </row>
    <row r="1279" spans="1:2" ht="14.25" x14ac:dyDescent="0.2">
      <c r="A1279" s="8"/>
      <c r="B1279" s="24"/>
    </row>
    <row r="1280" spans="1:2" ht="14.25" x14ac:dyDescent="0.2">
      <c r="A1280" s="8"/>
      <c r="B1280" s="24"/>
    </row>
    <row r="1281" spans="1:2" ht="14.25" x14ac:dyDescent="0.2">
      <c r="A1281" s="8"/>
      <c r="B1281" s="24"/>
    </row>
    <row r="1282" spans="1:2" ht="14.25" x14ac:dyDescent="0.2">
      <c r="A1282" s="8"/>
      <c r="B1282" s="24"/>
    </row>
    <row r="1283" spans="1:2" ht="14.25" x14ac:dyDescent="0.2">
      <c r="A1283" s="8"/>
      <c r="B1283" s="24"/>
    </row>
    <row r="1284" spans="1:2" ht="14.25" x14ac:dyDescent="0.2">
      <c r="A1284" s="8"/>
      <c r="B1284" s="24"/>
    </row>
    <row r="1285" spans="1:2" ht="14.25" x14ac:dyDescent="0.2">
      <c r="A1285" s="8"/>
      <c r="B1285" s="24"/>
    </row>
    <row r="1286" spans="1:2" ht="14.25" x14ac:dyDescent="0.2">
      <c r="A1286" s="8"/>
      <c r="B1286" s="24"/>
    </row>
    <row r="1287" spans="1:2" ht="14.25" x14ac:dyDescent="0.2">
      <c r="A1287" s="8"/>
      <c r="B1287" s="24"/>
    </row>
    <row r="1288" spans="1:2" ht="14.25" x14ac:dyDescent="0.2">
      <c r="A1288" s="8"/>
      <c r="B1288" s="24"/>
    </row>
    <row r="1289" spans="1:2" ht="14.25" x14ac:dyDescent="0.2">
      <c r="A1289" s="8"/>
      <c r="B1289" s="24"/>
    </row>
    <row r="1290" spans="1:2" ht="14.25" x14ac:dyDescent="0.2">
      <c r="A1290" s="8"/>
      <c r="B1290" s="24"/>
    </row>
    <row r="1291" spans="1:2" ht="14.25" x14ac:dyDescent="0.2">
      <c r="A1291" s="8"/>
      <c r="B1291" s="24"/>
    </row>
    <row r="1292" spans="1:2" ht="14.25" x14ac:dyDescent="0.2">
      <c r="A1292" s="8"/>
      <c r="B1292" s="24"/>
    </row>
    <row r="1293" spans="1:2" ht="14.25" x14ac:dyDescent="0.2">
      <c r="A1293" s="8"/>
      <c r="B1293" s="24"/>
    </row>
    <row r="1294" spans="1:2" ht="14.25" x14ac:dyDescent="0.2">
      <c r="A1294" s="8"/>
      <c r="B1294" s="24"/>
    </row>
    <row r="1295" spans="1:2" ht="14.25" x14ac:dyDescent="0.2">
      <c r="A1295" s="8"/>
      <c r="B1295" s="24"/>
    </row>
    <row r="1296" spans="1:2" ht="14.25" x14ac:dyDescent="0.2">
      <c r="A1296" s="8"/>
      <c r="B1296" s="24"/>
    </row>
    <row r="1297" spans="1:2" ht="14.25" x14ac:dyDescent="0.2">
      <c r="A1297" s="8"/>
      <c r="B1297" s="24"/>
    </row>
    <row r="1298" spans="1:2" ht="14.25" x14ac:dyDescent="0.2">
      <c r="A1298" s="8"/>
      <c r="B1298" s="24"/>
    </row>
    <row r="1299" spans="1:2" ht="14.25" x14ac:dyDescent="0.2">
      <c r="A1299" s="8"/>
      <c r="B1299" s="24"/>
    </row>
    <row r="1300" spans="1:2" ht="14.25" x14ac:dyDescent="0.2">
      <c r="A1300" s="8"/>
      <c r="B1300" s="24"/>
    </row>
    <row r="1301" spans="1:2" ht="14.25" x14ac:dyDescent="0.2">
      <c r="A1301" s="8"/>
      <c r="B1301" s="24"/>
    </row>
    <row r="1302" spans="1:2" ht="14.25" x14ac:dyDescent="0.2">
      <c r="A1302" s="8"/>
      <c r="B1302" s="24"/>
    </row>
    <row r="1303" spans="1:2" ht="14.25" x14ac:dyDescent="0.2">
      <c r="A1303" s="8"/>
      <c r="B1303" s="24"/>
    </row>
    <row r="1304" spans="1:2" ht="14.25" x14ac:dyDescent="0.2">
      <c r="A1304" s="8"/>
      <c r="B1304" s="24"/>
    </row>
    <row r="1305" spans="1:2" ht="14.25" x14ac:dyDescent="0.2">
      <c r="A1305" s="8"/>
      <c r="B1305" s="24"/>
    </row>
    <row r="1306" spans="1:2" ht="14.25" x14ac:dyDescent="0.2">
      <c r="A1306" s="8"/>
      <c r="B1306" s="24"/>
    </row>
    <row r="1307" spans="1:2" ht="14.25" x14ac:dyDescent="0.2">
      <c r="A1307" s="8"/>
      <c r="B1307" s="24"/>
    </row>
    <row r="1308" spans="1:2" ht="14.25" x14ac:dyDescent="0.2">
      <c r="A1308" s="8"/>
      <c r="B1308" s="24"/>
    </row>
    <row r="1309" spans="1:2" ht="14.25" x14ac:dyDescent="0.2">
      <c r="A1309" s="8"/>
      <c r="B1309" s="24"/>
    </row>
    <row r="1310" spans="1:2" ht="14.25" x14ac:dyDescent="0.2">
      <c r="A1310" s="8"/>
      <c r="B1310" s="24"/>
    </row>
    <row r="1311" spans="1:2" ht="14.25" x14ac:dyDescent="0.2">
      <c r="A1311" s="8"/>
      <c r="B1311" s="24"/>
    </row>
    <row r="1312" spans="1:2" ht="14.25" x14ac:dyDescent="0.2">
      <c r="A1312" s="8"/>
      <c r="B1312" s="24"/>
    </row>
    <row r="1313" spans="1:2" ht="14.25" x14ac:dyDescent="0.2">
      <c r="A1313" s="8"/>
      <c r="B1313" s="24"/>
    </row>
    <row r="1314" spans="1:2" ht="14.25" x14ac:dyDescent="0.2">
      <c r="A1314" s="8"/>
      <c r="B1314" s="24"/>
    </row>
    <row r="1315" spans="1:2" ht="14.25" x14ac:dyDescent="0.2">
      <c r="A1315" s="8"/>
      <c r="B1315" s="24"/>
    </row>
    <row r="1316" spans="1:2" ht="14.25" x14ac:dyDescent="0.2">
      <c r="A1316" s="8"/>
      <c r="B1316" s="24"/>
    </row>
    <row r="1317" spans="1:2" ht="14.25" x14ac:dyDescent="0.2">
      <c r="A1317" s="8"/>
      <c r="B1317" s="24"/>
    </row>
    <row r="1318" spans="1:2" ht="14.25" x14ac:dyDescent="0.2">
      <c r="A1318" s="8"/>
      <c r="B1318" s="24"/>
    </row>
    <row r="1319" spans="1:2" ht="14.25" x14ac:dyDescent="0.2">
      <c r="A1319" s="8"/>
      <c r="B1319" s="24"/>
    </row>
    <row r="1320" spans="1:2" ht="14.25" x14ac:dyDescent="0.2">
      <c r="A1320" s="8"/>
      <c r="B1320" s="24"/>
    </row>
    <row r="1321" spans="1:2" ht="14.25" x14ac:dyDescent="0.2">
      <c r="A1321" s="8"/>
      <c r="B1321" s="24"/>
    </row>
    <row r="1322" spans="1:2" ht="14.25" x14ac:dyDescent="0.2">
      <c r="A1322" s="8"/>
      <c r="B1322" s="24"/>
    </row>
    <row r="1323" spans="1:2" ht="14.25" x14ac:dyDescent="0.2">
      <c r="A1323" s="8"/>
      <c r="B1323" s="24"/>
    </row>
    <row r="1324" spans="1:2" ht="14.25" x14ac:dyDescent="0.2">
      <c r="A1324" s="8"/>
      <c r="B1324" s="24"/>
    </row>
    <row r="1325" spans="1:2" ht="14.25" x14ac:dyDescent="0.2">
      <c r="A1325" s="8"/>
      <c r="B1325" s="24"/>
    </row>
    <row r="1326" spans="1:2" ht="14.25" x14ac:dyDescent="0.2">
      <c r="A1326" s="8"/>
      <c r="B1326" s="24"/>
    </row>
    <row r="1327" spans="1:2" ht="14.25" x14ac:dyDescent="0.2">
      <c r="A1327" s="8"/>
      <c r="B1327" s="24"/>
    </row>
    <row r="1328" spans="1:2" ht="14.25" x14ac:dyDescent="0.2">
      <c r="A1328" s="8"/>
      <c r="B1328" s="24"/>
    </row>
    <row r="1329" spans="1:2" ht="14.25" x14ac:dyDescent="0.2">
      <c r="A1329" s="8"/>
      <c r="B1329" s="24"/>
    </row>
    <row r="1330" spans="1:2" ht="14.25" x14ac:dyDescent="0.2">
      <c r="A1330" s="8"/>
      <c r="B1330" s="24"/>
    </row>
    <row r="1331" spans="1:2" ht="14.25" x14ac:dyDescent="0.2">
      <c r="A1331" s="8"/>
      <c r="B1331" s="24"/>
    </row>
    <row r="1332" spans="1:2" ht="14.25" x14ac:dyDescent="0.2">
      <c r="A1332" s="8"/>
      <c r="B1332" s="24"/>
    </row>
    <row r="1333" spans="1:2" ht="14.25" x14ac:dyDescent="0.2">
      <c r="A1333" s="8"/>
      <c r="B1333" s="24"/>
    </row>
    <row r="1334" spans="1:2" ht="14.25" x14ac:dyDescent="0.2">
      <c r="A1334" s="8"/>
      <c r="B1334" s="24"/>
    </row>
    <row r="1335" spans="1:2" ht="14.25" x14ac:dyDescent="0.2">
      <c r="A1335" s="8"/>
      <c r="B1335" s="24"/>
    </row>
    <row r="1336" spans="1:2" ht="14.25" x14ac:dyDescent="0.2">
      <c r="A1336" s="8"/>
      <c r="B1336" s="24"/>
    </row>
    <row r="1337" spans="1:2" ht="14.25" x14ac:dyDescent="0.2">
      <c r="A1337" s="8"/>
      <c r="B1337" s="24"/>
    </row>
    <row r="1338" spans="1:2" ht="14.25" x14ac:dyDescent="0.2">
      <c r="A1338" s="8"/>
      <c r="B1338" s="24"/>
    </row>
    <row r="1339" spans="1:2" ht="14.25" x14ac:dyDescent="0.2">
      <c r="A1339" s="8"/>
      <c r="B1339" s="24"/>
    </row>
    <row r="1340" spans="1:2" ht="14.25" x14ac:dyDescent="0.2">
      <c r="A1340" s="8"/>
      <c r="B1340" s="24"/>
    </row>
    <row r="1341" spans="1:2" ht="14.25" x14ac:dyDescent="0.2">
      <c r="A1341" s="8"/>
      <c r="B1341" s="24"/>
    </row>
    <row r="1342" spans="1:2" ht="14.25" x14ac:dyDescent="0.2">
      <c r="A1342" s="8"/>
      <c r="B1342" s="24"/>
    </row>
    <row r="1343" spans="1:2" ht="14.25" x14ac:dyDescent="0.2">
      <c r="A1343" s="8"/>
      <c r="B1343" s="24"/>
    </row>
    <row r="1344" spans="1:2" ht="14.25" x14ac:dyDescent="0.2">
      <c r="A1344" s="8"/>
      <c r="B1344" s="24"/>
    </row>
    <row r="1345" spans="1:2" ht="14.25" x14ac:dyDescent="0.2">
      <c r="A1345" s="8"/>
      <c r="B1345" s="24"/>
    </row>
    <row r="1346" spans="1:2" ht="14.25" x14ac:dyDescent="0.2">
      <c r="A1346" s="8"/>
      <c r="B1346" s="24"/>
    </row>
    <row r="1347" spans="1:2" ht="14.25" x14ac:dyDescent="0.2">
      <c r="A1347" s="8"/>
      <c r="B1347" s="24"/>
    </row>
    <row r="1348" spans="1:2" ht="14.25" x14ac:dyDescent="0.2">
      <c r="A1348" s="8"/>
      <c r="B1348" s="24"/>
    </row>
    <row r="1349" spans="1:2" ht="14.25" x14ac:dyDescent="0.2">
      <c r="A1349" s="8"/>
      <c r="B1349" s="24"/>
    </row>
    <row r="1350" spans="1:2" ht="14.25" x14ac:dyDescent="0.2">
      <c r="A1350" s="8"/>
      <c r="B1350" s="24"/>
    </row>
    <row r="1351" spans="1:2" ht="14.25" x14ac:dyDescent="0.2">
      <c r="A1351" s="8"/>
      <c r="B1351" s="24"/>
    </row>
    <row r="1352" spans="1:2" ht="14.25" x14ac:dyDescent="0.2">
      <c r="A1352" s="8"/>
      <c r="B1352" s="24"/>
    </row>
    <row r="1353" spans="1:2" ht="14.25" x14ac:dyDescent="0.2">
      <c r="A1353" s="8"/>
      <c r="B1353" s="24"/>
    </row>
    <row r="1354" spans="1:2" ht="14.25" x14ac:dyDescent="0.2">
      <c r="A1354" s="8"/>
      <c r="B1354" s="24"/>
    </row>
    <row r="1355" spans="1:2" ht="14.25" x14ac:dyDescent="0.2">
      <c r="A1355" s="8"/>
      <c r="B1355" s="24"/>
    </row>
    <row r="1356" spans="1:2" ht="14.25" x14ac:dyDescent="0.2">
      <c r="A1356" s="8"/>
      <c r="B1356" s="24"/>
    </row>
    <row r="1357" spans="1:2" ht="14.25" x14ac:dyDescent="0.2">
      <c r="A1357" s="8"/>
      <c r="B1357" s="24"/>
    </row>
    <row r="1358" spans="1:2" ht="14.25" x14ac:dyDescent="0.2">
      <c r="A1358" s="8"/>
      <c r="B1358" s="24"/>
    </row>
    <row r="1359" spans="1:2" ht="14.25" x14ac:dyDescent="0.2">
      <c r="A1359" s="8"/>
      <c r="B1359" s="24"/>
    </row>
    <row r="1360" spans="1:2" ht="14.25" x14ac:dyDescent="0.2">
      <c r="A1360" s="8"/>
      <c r="B1360" s="24"/>
    </row>
    <row r="1361" spans="1:2" ht="14.25" x14ac:dyDescent="0.2">
      <c r="A1361" s="8"/>
      <c r="B1361" s="24"/>
    </row>
    <row r="1362" spans="1:2" ht="14.25" x14ac:dyDescent="0.2">
      <c r="A1362" s="8"/>
      <c r="B1362" s="24"/>
    </row>
    <row r="1363" spans="1:2" ht="14.25" x14ac:dyDescent="0.2">
      <c r="A1363" s="8"/>
      <c r="B1363" s="24"/>
    </row>
    <row r="1364" spans="1:2" ht="14.25" x14ac:dyDescent="0.2">
      <c r="A1364" s="8"/>
      <c r="B1364" s="24"/>
    </row>
    <row r="1365" spans="1:2" ht="14.25" x14ac:dyDescent="0.2">
      <c r="A1365" s="8"/>
      <c r="B1365" s="24"/>
    </row>
    <row r="1366" spans="1:2" ht="14.25" x14ac:dyDescent="0.2">
      <c r="A1366" s="8"/>
      <c r="B1366" s="24"/>
    </row>
    <row r="1367" spans="1:2" ht="14.25" x14ac:dyDescent="0.2">
      <c r="A1367" s="8"/>
      <c r="B1367" s="24"/>
    </row>
    <row r="1368" spans="1:2" ht="14.25" x14ac:dyDescent="0.2">
      <c r="A1368" s="8"/>
      <c r="B1368" s="24"/>
    </row>
    <row r="1369" spans="1:2" ht="14.25" x14ac:dyDescent="0.2">
      <c r="A1369" s="8"/>
      <c r="B1369" s="24"/>
    </row>
    <row r="1370" spans="1:2" ht="14.25" x14ac:dyDescent="0.2">
      <c r="A1370" s="8"/>
      <c r="B1370" s="24"/>
    </row>
    <row r="1371" spans="1:2" ht="14.25" x14ac:dyDescent="0.2">
      <c r="A1371" s="8"/>
      <c r="B1371" s="24"/>
    </row>
    <row r="1372" spans="1:2" ht="14.25" x14ac:dyDescent="0.2">
      <c r="A1372" s="8"/>
      <c r="B1372" s="24"/>
    </row>
    <row r="1373" spans="1:2" ht="14.25" x14ac:dyDescent="0.2">
      <c r="A1373" s="8"/>
      <c r="B1373" s="24"/>
    </row>
    <row r="1374" spans="1:2" ht="14.25" x14ac:dyDescent="0.2">
      <c r="A1374" s="8"/>
      <c r="B1374" s="24"/>
    </row>
    <row r="1375" spans="1:2" ht="14.25" x14ac:dyDescent="0.2">
      <c r="A1375" s="8"/>
      <c r="B1375" s="24"/>
    </row>
    <row r="1376" spans="1:2" ht="14.25" x14ac:dyDescent="0.2">
      <c r="A1376" s="8"/>
      <c r="B1376" s="24"/>
    </row>
    <row r="1377" spans="1:2" ht="14.25" x14ac:dyDescent="0.2">
      <c r="A1377" s="8"/>
      <c r="B1377" s="24"/>
    </row>
    <row r="1378" spans="1:2" ht="14.25" x14ac:dyDescent="0.2">
      <c r="A1378" s="8"/>
      <c r="B1378" s="24"/>
    </row>
    <row r="1379" spans="1:2" ht="14.25" x14ac:dyDescent="0.2">
      <c r="A1379" s="8"/>
      <c r="B1379" s="24"/>
    </row>
    <row r="1380" spans="1:2" ht="14.25" x14ac:dyDescent="0.2">
      <c r="A1380" s="8"/>
      <c r="B1380" s="24"/>
    </row>
    <row r="1381" spans="1:2" ht="14.25" x14ac:dyDescent="0.2">
      <c r="A1381" s="8"/>
      <c r="B1381" s="24"/>
    </row>
    <row r="1382" spans="1:2" ht="14.25" x14ac:dyDescent="0.2">
      <c r="A1382" s="8"/>
      <c r="B1382" s="24"/>
    </row>
    <row r="1383" spans="1:2" ht="14.25" x14ac:dyDescent="0.2">
      <c r="A1383" s="8"/>
      <c r="B1383" s="24"/>
    </row>
    <row r="1384" spans="1:2" ht="14.25" x14ac:dyDescent="0.2">
      <c r="A1384" s="8"/>
      <c r="B1384" s="24"/>
    </row>
    <row r="1385" spans="1:2" ht="14.25" x14ac:dyDescent="0.2">
      <c r="A1385" s="8"/>
      <c r="B1385" s="24"/>
    </row>
    <row r="1386" spans="1:2" ht="14.25" x14ac:dyDescent="0.2">
      <c r="A1386" s="8"/>
      <c r="B1386" s="24"/>
    </row>
    <row r="1387" spans="1:2" ht="14.25" x14ac:dyDescent="0.2">
      <c r="A1387" s="8"/>
      <c r="B1387" s="24"/>
    </row>
    <row r="1388" spans="1:2" ht="14.25" x14ac:dyDescent="0.2">
      <c r="A1388" s="8"/>
      <c r="B1388" s="24"/>
    </row>
    <row r="1389" spans="1:2" ht="14.25" x14ac:dyDescent="0.2">
      <c r="A1389" s="8"/>
      <c r="B1389" s="24"/>
    </row>
    <row r="1390" spans="1:2" ht="14.25" x14ac:dyDescent="0.2">
      <c r="A1390" s="8"/>
      <c r="B1390" s="24"/>
    </row>
    <row r="1391" spans="1:2" ht="14.25" x14ac:dyDescent="0.2">
      <c r="A1391" s="8"/>
      <c r="B1391" s="24"/>
    </row>
    <row r="1392" spans="1:2" ht="14.25" x14ac:dyDescent="0.2">
      <c r="A1392" s="8"/>
      <c r="B1392" s="24"/>
    </row>
    <row r="1393" spans="1:2" ht="14.25" x14ac:dyDescent="0.2">
      <c r="A1393" s="8"/>
      <c r="B1393" s="24"/>
    </row>
    <row r="1394" spans="1:2" ht="14.25" x14ac:dyDescent="0.2">
      <c r="A1394" s="8"/>
      <c r="B1394" s="24"/>
    </row>
    <row r="1395" spans="1:2" ht="14.25" x14ac:dyDescent="0.2">
      <c r="A1395" s="8"/>
      <c r="B1395" s="24"/>
    </row>
    <row r="1396" spans="1:2" ht="14.25" x14ac:dyDescent="0.2">
      <c r="A1396" s="8"/>
      <c r="B1396" s="24"/>
    </row>
    <row r="1397" spans="1:2" ht="14.25" x14ac:dyDescent="0.2">
      <c r="A1397" s="8"/>
      <c r="B1397" s="24"/>
    </row>
    <row r="1398" spans="1:2" ht="14.25" x14ac:dyDescent="0.2">
      <c r="A1398" s="8"/>
      <c r="B1398" s="24"/>
    </row>
    <row r="1399" spans="1:2" ht="14.25" x14ac:dyDescent="0.2">
      <c r="A1399" s="8"/>
      <c r="B1399" s="24"/>
    </row>
    <row r="1400" spans="1:2" ht="14.25" x14ac:dyDescent="0.2">
      <c r="A1400" s="8"/>
      <c r="B1400" s="24"/>
    </row>
    <row r="1401" spans="1:2" ht="14.25" x14ac:dyDescent="0.2">
      <c r="A1401" s="8"/>
      <c r="B1401" s="24"/>
    </row>
    <row r="1402" spans="1:2" ht="14.25" x14ac:dyDescent="0.2">
      <c r="A1402" s="8"/>
      <c r="B1402" s="24"/>
    </row>
    <row r="1403" spans="1:2" ht="14.25" x14ac:dyDescent="0.2">
      <c r="A1403" s="8"/>
      <c r="B1403" s="24"/>
    </row>
    <row r="1404" spans="1:2" ht="14.25" x14ac:dyDescent="0.2">
      <c r="A1404" s="8"/>
      <c r="B1404" s="24"/>
    </row>
    <row r="1405" spans="1:2" ht="14.25" x14ac:dyDescent="0.2">
      <c r="A1405" s="8"/>
      <c r="B1405" s="24"/>
    </row>
    <row r="1406" spans="1:2" ht="14.25" x14ac:dyDescent="0.2">
      <c r="A1406" s="8"/>
      <c r="B1406" s="24"/>
    </row>
    <row r="1407" spans="1:2" ht="14.25" x14ac:dyDescent="0.2">
      <c r="A1407" s="8"/>
      <c r="B1407" s="24"/>
    </row>
    <row r="1408" spans="1:2" ht="14.25" x14ac:dyDescent="0.2">
      <c r="A1408" s="8"/>
      <c r="B1408" s="24"/>
    </row>
    <row r="1409" spans="1:2" ht="14.25" x14ac:dyDescent="0.2">
      <c r="A1409" s="8"/>
      <c r="B1409" s="24"/>
    </row>
    <row r="1410" spans="1:2" ht="14.25" x14ac:dyDescent="0.2">
      <c r="A1410" s="8"/>
      <c r="B1410" s="24"/>
    </row>
    <row r="1411" spans="1:2" ht="14.25" x14ac:dyDescent="0.2">
      <c r="A1411" s="8"/>
      <c r="B1411" s="24"/>
    </row>
    <row r="1412" spans="1:2" ht="14.25" x14ac:dyDescent="0.2">
      <c r="A1412" s="8"/>
      <c r="B1412" s="24"/>
    </row>
    <row r="1413" spans="1:2" ht="14.25" x14ac:dyDescent="0.2">
      <c r="A1413" s="8"/>
      <c r="B1413" s="24"/>
    </row>
    <row r="1414" spans="1:2" ht="14.25" x14ac:dyDescent="0.2">
      <c r="A1414" s="8"/>
      <c r="B1414" s="24"/>
    </row>
    <row r="1415" spans="1:2" ht="14.25" x14ac:dyDescent="0.2">
      <c r="A1415" s="8"/>
      <c r="B1415" s="24"/>
    </row>
    <row r="1416" spans="1:2" ht="14.25" x14ac:dyDescent="0.2">
      <c r="A1416" s="8"/>
      <c r="B1416" s="24"/>
    </row>
    <row r="1417" spans="1:2" ht="14.25" x14ac:dyDescent="0.2">
      <c r="A1417" s="8"/>
      <c r="B1417" s="24"/>
    </row>
    <row r="1418" spans="1:2" ht="14.25" x14ac:dyDescent="0.2">
      <c r="A1418" s="8"/>
      <c r="B1418" s="24"/>
    </row>
    <row r="1419" spans="1:2" ht="14.25" x14ac:dyDescent="0.2">
      <c r="A1419" s="8"/>
      <c r="B1419" s="24"/>
    </row>
    <row r="1420" spans="1:2" ht="14.25" x14ac:dyDescent="0.2">
      <c r="A1420" s="8"/>
      <c r="B1420" s="24"/>
    </row>
    <row r="1421" spans="1:2" ht="14.25" x14ac:dyDescent="0.2">
      <c r="A1421" s="8"/>
      <c r="B1421" s="24"/>
    </row>
    <row r="1422" spans="1:2" ht="14.25" x14ac:dyDescent="0.2">
      <c r="A1422" s="8"/>
      <c r="B1422" s="24"/>
    </row>
    <row r="1423" spans="1:2" ht="14.25" x14ac:dyDescent="0.2">
      <c r="A1423" s="8"/>
      <c r="B1423" s="24"/>
    </row>
    <row r="1424" spans="1:2" ht="14.25" x14ac:dyDescent="0.2">
      <c r="A1424" s="8"/>
      <c r="B1424" s="24"/>
    </row>
    <row r="1425" spans="1:2" ht="14.25" x14ac:dyDescent="0.2">
      <c r="A1425" s="8"/>
      <c r="B1425" s="24"/>
    </row>
    <row r="1426" spans="1:2" ht="14.25" x14ac:dyDescent="0.2">
      <c r="A1426" s="8"/>
      <c r="B1426" s="24"/>
    </row>
    <row r="1427" spans="1:2" ht="14.25" x14ac:dyDescent="0.2">
      <c r="A1427" s="8"/>
      <c r="B1427" s="24"/>
    </row>
    <row r="1428" spans="1:2" ht="14.25" x14ac:dyDescent="0.2">
      <c r="A1428" s="8"/>
      <c r="B1428" s="24"/>
    </row>
    <row r="1429" spans="1:2" ht="14.25" x14ac:dyDescent="0.2">
      <c r="A1429" s="8"/>
      <c r="B1429" s="24"/>
    </row>
    <row r="1430" spans="1:2" ht="14.25" x14ac:dyDescent="0.2">
      <c r="A1430" s="8"/>
      <c r="B1430" s="24"/>
    </row>
    <row r="1431" spans="1:2" ht="14.25" x14ac:dyDescent="0.2">
      <c r="A1431" s="8"/>
      <c r="B1431" s="24"/>
    </row>
    <row r="1432" spans="1:2" ht="14.25" x14ac:dyDescent="0.2">
      <c r="A1432" s="8"/>
      <c r="B1432" s="24"/>
    </row>
    <row r="1433" spans="1:2" ht="14.25" x14ac:dyDescent="0.2">
      <c r="A1433" s="8"/>
      <c r="B1433" s="24"/>
    </row>
    <row r="1434" spans="1:2" ht="14.25" x14ac:dyDescent="0.2">
      <c r="A1434" s="8"/>
      <c r="B1434" s="24"/>
    </row>
    <row r="1435" spans="1:2" ht="14.25" x14ac:dyDescent="0.2">
      <c r="A1435" s="8"/>
      <c r="B1435" s="24"/>
    </row>
    <row r="1436" spans="1:2" ht="14.25" x14ac:dyDescent="0.2">
      <c r="A1436" s="8"/>
      <c r="B1436" s="24"/>
    </row>
    <row r="1437" spans="1:2" ht="14.25" x14ac:dyDescent="0.2">
      <c r="A1437" s="8"/>
      <c r="B1437" s="24"/>
    </row>
    <row r="1438" spans="1:2" ht="14.25" x14ac:dyDescent="0.2">
      <c r="A1438" s="8"/>
      <c r="B1438" s="24"/>
    </row>
    <row r="1439" spans="1:2" ht="14.25" x14ac:dyDescent="0.2">
      <c r="A1439" s="8"/>
      <c r="B1439" s="24"/>
    </row>
    <row r="1440" spans="1:2" ht="14.25" x14ac:dyDescent="0.2">
      <c r="A1440" s="8"/>
      <c r="B1440" s="24"/>
    </row>
    <row r="1441" spans="1:2" ht="14.25" x14ac:dyDescent="0.2">
      <c r="A1441" s="8"/>
      <c r="B1441" s="24"/>
    </row>
    <row r="1442" spans="1:2" ht="14.25" x14ac:dyDescent="0.2">
      <c r="A1442" s="8"/>
      <c r="B1442" s="24"/>
    </row>
    <row r="1443" spans="1:2" ht="14.25" x14ac:dyDescent="0.2">
      <c r="A1443" s="8"/>
      <c r="B1443" s="24"/>
    </row>
    <row r="1444" spans="1:2" ht="14.25" x14ac:dyDescent="0.2">
      <c r="A1444" s="8"/>
      <c r="B1444" s="24"/>
    </row>
    <row r="1445" spans="1:2" ht="14.25" x14ac:dyDescent="0.2">
      <c r="A1445" s="8"/>
      <c r="B1445" s="24"/>
    </row>
    <row r="1446" spans="1:2" ht="14.25" x14ac:dyDescent="0.2">
      <c r="A1446" s="8"/>
      <c r="B1446" s="24"/>
    </row>
    <row r="1447" spans="1:2" ht="14.25" x14ac:dyDescent="0.2">
      <c r="A1447" s="8"/>
      <c r="B1447" s="24"/>
    </row>
    <row r="1448" spans="1:2" ht="14.25" x14ac:dyDescent="0.2">
      <c r="A1448" s="8"/>
      <c r="B1448" s="24"/>
    </row>
    <row r="1449" spans="1:2" ht="14.25" x14ac:dyDescent="0.2">
      <c r="A1449" s="8"/>
      <c r="B1449" s="24"/>
    </row>
    <row r="1450" spans="1:2" ht="14.25" x14ac:dyDescent="0.2">
      <c r="A1450" s="8"/>
      <c r="B1450" s="24"/>
    </row>
    <row r="1451" spans="1:2" ht="14.25" x14ac:dyDescent="0.2">
      <c r="A1451" s="8"/>
      <c r="B1451" s="24"/>
    </row>
    <row r="1452" spans="1:2" ht="14.25" x14ac:dyDescent="0.2">
      <c r="A1452" s="8"/>
      <c r="B1452" s="24"/>
    </row>
    <row r="1453" spans="1:2" ht="14.25" x14ac:dyDescent="0.2">
      <c r="A1453" s="8"/>
      <c r="B1453" s="24"/>
    </row>
    <row r="1454" spans="1:2" ht="14.25" x14ac:dyDescent="0.2">
      <c r="A1454" s="8"/>
      <c r="B1454" s="24"/>
    </row>
    <row r="1455" spans="1:2" ht="14.25" x14ac:dyDescent="0.2">
      <c r="A1455" s="8"/>
      <c r="B1455" s="24"/>
    </row>
    <row r="1456" spans="1:2" ht="14.25" x14ac:dyDescent="0.2">
      <c r="A1456" s="8"/>
      <c r="B1456" s="24"/>
    </row>
    <row r="1457" spans="1:2" ht="14.25" x14ac:dyDescent="0.2">
      <c r="A1457" s="8"/>
      <c r="B1457" s="24"/>
    </row>
    <row r="1458" spans="1:2" ht="14.25" x14ac:dyDescent="0.2">
      <c r="A1458" s="8"/>
      <c r="B1458" s="24"/>
    </row>
    <row r="1459" spans="1:2" ht="14.25" x14ac:dyDescent="0.2">
      <c r="A1459" s="8"/>
      <c r="B1459" s="24"/>
    </row>
    <row r="1460" spans="1:2" ht="14.25" x14ac:dyDescent="0.2">
      <c r="A1460" s="8"/>
      <c r="B1460" s="24"/>
    </row>
    <row r="1461" spans="1:2" ht="14.25" x14ac:dyDescent="0.2">
      <c r="A1461" s="8"/>
      <c r="B1461" s="24"/>
    </row>
    <row r="1462" spans="1:2" ht="14.25" x14ac:dyDescent="0.2">
      <c r="A1462" s="8"/>
      <c r="B1462" s="24"/>
    </row>
    <row r="1463" spans="1:2" ht="14.25" x14ac:dyDescent="0.2">
      <c r="A1463" s="8"/>
      <c r="B1463" s="24"/>
    </row>
    <row r="1464" spans="1:2" ht="14.25" x14ac:dyDescent="0.2">
      <c r="A1464" s="8"/>
      <c r="B1464" s="24"/>
    </row>
    <row r="1465" spans="1:2" ht="14.25" x14ac:dyDescent="0.2">
      <c r="A1465" s="8"/>
      <c r="B1465" s="24"/>
    </row>
    <row r="1466" spans="1:2" ht="14.25" x14ac:dyDescent="0.2">
      <c r="A1466" s="8"/>
      <c r="B1466" s="24"/>
    </row>
    <row r="1467" spans="1:2" ht="14.25" x14ac:dyDescent="0.2">
      <c r="A1467" s="8"/>
      <c r="B1467" s="24"/>
    </row>
    <row r="1468" spans="1:2" ht="14.25" x14ac:dyDescent="0.2">
      <c r="A1468" s="8"/>
      <c r="B1468" s="24"/>
    </row>
    <row r="1469" spans="1:2" ht="14.25" x14ac:dyDescent="0.2">
      <c r="A1469" s="8"/>
      <c r="B1469" s="24"/>
    </row>
    <row r="1470" spans="1:2" ht="14.25" x14ac:dyDescent="0.2">
      <c r="A1470" s="8"/>
      <c r="B1470" s="24"/>
    </row>
    <row r="1471" spans="1:2" ht="14.25" x14ac:dyDescent="0.2">
      <c r="A1471" s="8"/>
      <c r="B1471" s="24"/>
    </row>
    <row r="1472" spans="1:2" ht="14.25" x14ac:dyDescent="0.2">
      <c r="A1472" s="8"/>
      <c r="B1472" s="24"/>
    </row>
    <row r="1473" spans="1:2" ht="14.25" x14ac:dyDescent="0.2">
      <c r="A1473" s="8"/>
      <c r="B1473" s="24"/>
    </row>
    <row r="1474" spans="1:2" ht="14.25" x14ac:dyDescent="0.2">
      <c r="A1474" s="8"/>
      <c r="B1474" s="24"/>
    </row>
    <row r="1475" spans="1:2" ht="14.25" x14ac:dyDescent="0.2">
      <c r="A1475" s="8"/>
      <c r="B1475" s="24"/>
    </row>
    <row r="1476" spans="1:2" ht="14.25" x14ac:dyDescent="0.2">
      <c r="A1476" s="8"/>
      <c r="B1476" s="24"/>
    </row>
    <row r="1477" spans="1:2" ht="14.25" x14ac:dyDescent="0.2">
      <c r="A1477" s="8"/>
      <c r="B1477" s="24"/>
    </row>
    <row r="1478" spans="1:2" ht="14.25" x14ac:dyDescent="0.2">
      <c r="A1478" s="8"/>
      <c r="B1478" s="24"/>
    </row>
    <row r="1479" spans="1:2" ht="14.25" x14ac:dyDescent="0.2">
      <c r="A1479" s="8"/>
      <c r="B1479" s="24"/>
    </row>
    <row r="1480" spans="1:2" ht="14.25" x14ac:dyDescent="0.2">
      <c r="A1480" s="8"/>
      <c r="B1480" s="24"/>
    </row>
    <row r="1481" spans="1:2" ht="14.25" x14ac:dyDescent="0.2">
      <c r="A1481" s="8"/>
      <c r="B1481" s="24"/>
    </row>
    <row r="1482" spans="1:2" ht="14.25" x14ac:dyDescent="0.2">
      <c r="A1482" s="8"/>
      <c r="B1482" s="24"/>
    </row>
    <row r="1483" spans="1:2" ht="14.25" x14ac:dyDescent="0.2">
      <c r="A1483" s="8"/>
      <c r="B1483" s="24"/>
    </row>
    <row r="1484" spans="1:2" ht="14.25" x14ac:dyDescent="0.2">
      <c r="A1484" s="8"/>
      <c r="B1484" s="24"/>
    </row>
    <row r="1485" spans="1:2" ht="14.25" x14ac:dyDescent="0.2">
      <c r="A1485" s="8"/>
      <c r="B1485" s="24"/>
    </row>
    <row r="1486" spans="1:2" ht="14.25" x14ac:dyDescent="0.2">
      <c r="A1486" s="8"/>
      <c r="B1486" s="24"/>
    </row>
    <row r="1487" spans="1:2" ht="14.25" x14ac:dyDescent="0.2">
      <c r="A1487" s="8"/>
      <c r="B1487" s="24"/>
    </row>
    <row r="1488" spans="1:2" ht="14.25" x14ac:dyDescent="0.2">
      <c r="A1488" s="8"/>
      <c r="B1488" s="24"/>
    </row>
    <row r="1489" spans="1:2" ht="14.25" x14ac:dyDescent="0.2">
      <c r="A1489" s="8"/>
      <c r="B1489" s="24"/>
    </row>
    <row r="1490" spans="1:2" ht="14.25" x14ac:dyDescent="0.2">
      <c r="A1490" s="8"/>
      <c r="B1490" s="24"/>
    </row>
    <row r="1491" spans="1:2" ht="14.25" x14ac:dyDescent="0.2">
      <c r="A1491" s="8"/>
      <c r="B1491" s="24"/>
    </row>
    <row r="1492" spans="1:2" ht="14.25" x14ac:dyDescent="0.2">
      <c r="A1492" s="8"/>
      <c r="B1492" s="24"/>
    </row>
    <row r="1493" spans="1:2" ht="14.25" x14ac:dyDescent="0.2">
      <c r="A1493" s="8"/>
      <c r="B1493" s="24"/>
    </row>
    <row r="1494" spans="1:2" ht="14.25" x14ac:dyDescent="0.2">
      <c r="A1494" s="8"/>
      <c r="B1494" s="24"/>
    </row>
    <row r="1495" spans="1:2" ht="14.25" x14ac:dyDescent="0.2">
      <c r="A1495" s="8"/>
      <c r="B1495" s="24"/>
    </row>
    <row r="1496" spans="1:2" ht="14.25" x14ac:dyDescent="0.2">
      <c r="A1496" s="8"/>
      <c r="B1496" s="24"/>
    </row>
    <row r="1497" spans="1:2" ht="14.25" x14ac:dyDescent="0.2">
      <c r="A1497" s="8"/>
      <c r="B1497" s="24"/>
    </row>
    <row r="1498" spans="1:2" ht="14.25" x14ac:dyDescent="0.2">
      <c r="A1498" s="8"/>
      <c r="B1498" s="24"/>
    </row>
    <row r="1499" spans="1:2" ht="14.25" x14ac:dyDescent="0.2">
      <c r="A1499" s="8"/>
      <c r="B1499" s="24"/>
    </row>
    <row r="1500" spans="1:2" ht="14.25" x14ac:dyDescent="0.2">
      <c r="A1500" s="8"/>
      <c r="B1500" s="24"/>
    </row>
    <row r="1501" spans="1:2" ht="14.25" x14ac:dyDescent="0.2">
      <c r="A1501" s="8"/>
      <c r="B1501" s="24"/>
    </row>
    <row r="1502" spans="1:2" ht="14.25" x14ac:dyDescent="0.2">
      <c r="A1502" s="8"/>
      <c r="B1502" s="24"/>
    </row>
    <row r="1503" spans="1:2" ht="14.25" x14ac:dyDescent="0.2">
      <c r="A1503" s="8"/>
      <c r="B1503" s="24"/>
    </row>
    <row r="1504" spans="1:2" ht="14.25" x14ac:dyDescent="0.2">
      <c r="A1504" s="8"/>
      <c r="B1504" s="24"/>
    </row>
    <row r="1505" spans="1:2" ht="14.25" x14ac:dyDescent="0.2">
      <c r="A1505" s="8"/>
      <c r="B1505" s="24"/>
    </row>
    <row r="1506" spans="1:2" ht="14.25" x14ac:dyDescent="0.2">
      <c r="A1506" s="8"/>
      <c r="B1506" s="24"/>
    </row>
    <row r="1507" spans="1:2" ht="14.25" x14ac:dyDescent="0.2">
      <c r="A1507" s="8"/>
      <c r="B1507" s="24"/>
    </row>
    <row r="1508" spans="1:2" ht="14.25" x14ac:dyDescent="0.2">
      <c r="A1508" s="8"/>
      <c r="B1508" s="24"/>
    </row>
    <row r="1509" spans="1:2" ht="14.25" x14ac:dyDescent="0.2">
      <c r="A1509" s="8"/>
      <c r="B1509" s="24"/>
    </row>
    <row r="1510" spans="1:2" ht="14.25" x14ac:dyDescent="0.2">
      <c r="A1510" s="8"/>
      <c r="B1510" s="24"/>
    </row>
    <row r="1511" spans="1:2" ht="14.25" x14ac:dyDescent="0.2">
      <c r="A1511" s="8"/>
      <c r="B1511" s="24"/>
    </row>
    <row r="1512" spans="1:2" ht="14.25" x14ac:dyDescent="0.2">
      <c r="A1512" s="8"/>
      <c r="B1512" s="24"/>
    </row>
    <row r="1513" spans="1:2" ht="14.25" x14ac:dyDescent="0.2">
      <c r="A1513" s="8"/>
      <c r="B1513" s="24"/>
    </row>
    <row r="1514" spans="1:2" ht="14.25" x14ac:dyDescent="0.2">
      <c r="A1514" s="8"/>
      <c r="B1514" s="24"/>
    </row>
    <row r="1515" spans="1:2" ht="14.25" x14ac:dyDescent="0.2">
      <c r="A1515" s="8"/>
      <c r="B1515" s="24"/>
    </row>
    <row r="1516" spans="1:2" ht="14.25" x14ac:dyDescent="0.2">
      <c r="A1516" s="8"/>
      <c r="B1516" s="24"/>
    </row>
    <row r="1517" spans="1:2" ht="14.25" x14ac:dyDescent="0.2">
      <c r="A1517" s="8"/>
      <c r="B1517" s="24"/>
    </row>
    <row r="1518" spans="1:2" ht="14.25" x14ac:dyDescent="0.2">
      <c r="A1518" s="8"/>
      <c r="B1518" s="24"/>
    </row>
    <row r="1519" spans="1:2" ht="14.25" x14ac:dyDescent="0.2">
      <c r="A1519" s="8"/>
      <c r="B1519" s="24"/>
    </row>
    <row r="1520" spans="1:2" ht="14.25" x14ac:dyDescent="0.2">
      <c r="A1520" s="8"/>
      <c r="B1520" s="24"/>
    </row>
    <row r="1521" spans="1:2" ht="14.25" x14ac:dyDescent="0.2">
      <c r="A1521" s="8"/>
      <c r="B1521" s="24"/>
    </row>
    <row r="1522" spans="1:2" ht="14.25" x14ac:dyDescent="0.2">
      <c r="A1522" s="8"/>
      <c r="B1522" s="24"/>
    </row>
    <row r="1523" spans="1:2" ht="14.25" x14ac:dyDescent="0.2">
      <c r="A1523" s="8"/>
      <c r="B1523" s="24"/>
    </row>
    <row r="1524" spans="1:2" ht="14.25" x14ac:dyDescent="0.2">
      <c r="A1524" s="8"/>
      <c r="B1524" s="24"/>
    </row>
    <row r="1525" spans="1:2" ht="14.25" x14ac:dyDescent="0.2">
      <c r="A1525" s="8"/>
      <c r="B1525" s="24"/>
    </row>
    <row r="1526" spans="1:2" ht="14.25" x14ac:dyDescent="0.2">
      <c r="A1526" s="8"/>
      <c r="B1526" s="24"/>
    </row>
    <row r="1527" spans="1:2" ht="14.25" x14ac:dyDescent="0.2">
      <c r="A1527" s="8"/>
      <c r="B1527" s="24"/>
    </row>
    <row r="1528" spans="1:2" ht="14.25" x14ac:dyDescent="0.2">
      <c r="A1528" s="8"/>
      <c r="B1528" s="24"/>
    </row>
    <row r="1529" spans="1:2" ht="14.25" x14ac:dyDescent="0.2">
      <c r="A1529" s="8"/>
      <c r="B1529" s="24"/>
    </row>
    <row r="1530" spans="1:2" ht="14.25" x14ac:dyDescent="0.2">
      <c r="A1530" s="8"/>
      <c r="B1530" s="24"/>
    </row>
    <row r="1531" spans="1:2" ht="14.25" x14ac:dyDescent="0.2">
      <c r="A1531" s="8"/>
      <c r="B1531" s="24"/>
    </row>
    <row r="1532" spans="1:2" ht="14.25" x14ac:dyDescent="0.2">
      <c r="A1532" s="8"/>
      <c r="B1532" s="24"/>
    </row>
    <row r="1533" spans="1:2" ht="14.25" x14ac:dyDescent="0.2">
      <c r="A1533" s="8"/>
      <c r="B1533" s="24"/>
    </row>
    <row r="1534" spans="1:2" ht="14.25" x14ac:dyDescent="0.2">
      <c r="A1534" s="8"/>
      <c r="B1534" s="24"/>
    </row>
    <row r="1535" spans="1:2" ht="14.25" x14ac:dyDescent="0.2">
      <c r="A1535" s="8"/>
      <c r="B1535" s="24"/>
    </row>
    <row r="1536" spans="1:2" ht="14.25" x14ac:dyDescent="0.2">
      <c r="A1536" s="8"/>
      <c r="B1536" s="24"/>
    </row>
    <row r="1537" spans="1:2" ht="14.25" x14ac:dyDescent="0.2">
      <c r="A1537" s="8"/>
      <c r="B1537" s="24"/>
    </row>
    <row r="1538" spans="1:2" ht="14.25" x14ac:dyDescent="0.2">
      <c r="A1538" s="8"/>
      <c r="B1538" s="24"/>
    </row>
    <row r="1539" spans="1:2" ht="14.25" x14ac:dyDescent="0.2">
      <c r="A1539" s="8"/>
      <c r="B1539" s="24"/>
    </row>
    <row r="1540" spans="1:2" ht="14.25" x14ac:dyDescent="0.2">
      <c r="A1540" s="8"/>
      <c r="B1540" s="24"/>
    </row>
    <row r="1541" spans="1:2" ht="14.25" x14ac:dyDescent="0.2">
      <c r="A1541" s="8"/>
      <c r="B1541" s="24"/>
    </row>
    <row r="1542" spans="1:2" ht="14.25" x14ac:dyDescent="0.2">
      <c r="A1542" s="8"/>
      <c r="B1542" s="24"/>
    </row>
    <row r="1543" spans="1:2" ht="14.25" x14ac:dyDescent="0.2">
      <c r="A1543" s="8"/>
      <c r="B1543" s="24"/>
    </row>
    <row r="1544" spans="1:2" ht="14.25" x14ac:dyDescent="0.2">
      <c r="A1544" s="8"/>
      <c r="B1544" s="24"/>
    </row>
    <row r="1545" spans="1:2" ht="14.25" x14ac:dyDescent="0.2">
      <c r="A1545" s="8"/>
      <c r="B1545" s="24"/>
    </row>
    <row r="1546" spans="1:2" ht="14.25" x14ac:dyDescent="0.2">
      <c r="A1546" s="8"/>
      <c r="B1546" s="24"/>
    </row>
    <row r="1547" spans="1:2" ht="14.25" x14ac:dyDescent="0.2">
      <c r="A1547" s="8"/>
      <c r="B1547" s="24"/>
    </row>
    <row r="1548" spans="1:2" ht="14.25" x14ac:dyDescent="0.2">
      <c r="A1548" s="8"/>
      <c r="B1548" s="24"/>
    </row>
    <row r="1549" spans="1:2" ht="14.25" x14ac:dyDescent="0.2">
      <c r="A1549" s="8"/>
      <c r="B1549" s="24"/>
    </row>
    <row r="1550" spans="1:2" ht="14.25" x14ac:dyDescent="0.2">
      <c r="A1550" s="8"/>
      <c r="B1550" s="24"/>
    </row>
    <row r="1551" spans="1:2" ht="14.25" x14ac:dyDescent="0.2">
      <c r="A1551" s="8"/>
      <c r="B1551" s="24"/>
    </row>
    <row r="1552" spans="1:2" ht="14.25" x14ac:dyDescent="0.2">
      <c r="A1552" s="8"/>
      <c r="B1552" s="24"/>
    </row>
    <row r="1553" spans="1:2" ht="14.25" x14ac:dyDescent="0.2">
      <c r="A1553" s="8"/>
      <c r="B1553" s="24"/>
    </row>
    <row r="1554" spans="1:2" ht="14.25" x14ac:dyDescent="0.2">
      <c r="A1554" s="8"/>
      <c r="B1554" s="24"/>
    </row>
    <row r="1555" spans="1:2" ht="14.25" x14ac:dyDescent="0.2">
      <c r="A1555" s="8"/>
      <c r="B1555" s="24"/>
    </row>
    <row r="1556" spans="1:2" ht="14.25" x14ac:dyDescent="0.2">
      <c r="A1556" s="8"/>
      <c r="B1556" s="24"/>
    </row>
    <row r="1557" spans="1:2" ht="14.25" x14ac:dyDescent="0.2">
      <c r="A1557" s="8"/>
      <c r="B1557" s="24"/>
    </row>
    <row r="1558" spans="1:2" ht="14.25" x14ac:dyDescent="0.2">
      <c r="A1558" s="8"/>
      <c r="B1558" s="24"/>
    </row>
    <row r="1559" spans="1:2" ht="14.25" x14ac:dyDescent="0.2">
      <c r="A1559" s="8"/>
      <c r="B1559" s="24"/>
    </row>
    <row r="1560" spans="1:2" ht="14.25" x14ac:dyDescent="0.2">
      <c r="A1560" s="8"/>
      <c r="B1560" s="24"/>
    </row>
    <row r="1561" spans="1:2" ht="14.25" x14ac:dyDescent="0.2">
      <c r="A1561" s="8"/>
      <c r="B1561" s="24"/>
    </row>
    <row r="1562" spans="1:2" ht="14.25" x14ac:dyDescent="0.2">
      <c r="A1562" s="8"/>
      <c r="B1562" s="24"/>
    </row>
    <row r="1563" spans="1:2" ht="14.25" x14ac:dyDescent="0.2">
      <c r="A1563" s="8"/>
      <c r="B1563" s="24"/>
    </row>
    <row r="1564" spans="1:2" ht="14.25" x14ac:dyDescent="0.2">
      <c r="A1564" s="8"/>
      <c r="B1564" s="24"/>
    </row>
    <row r="1565" spans="1:2" ht="14.25" x14ac:dyDescent="0.2">
      <c r="A1565" s="8"/>
      <c r="B1565" s="24"/>
    </row>
    <row r="1566" spans="1:2" ht="14.25" x14ac:dyDescent="0.2">
      <c r="A1566" s="8"/>
      <c r="B1566" s="24"/>
    </row>
    <row r="1567" spans="1:2" ht="14.25" x14ac:dyDescent="0.2">
      <c r="A1567" s="8"/>
      <c r="B1567" s="24"/>
    </row>
    <row r="1568" spans="1:2" ht="14.25" x14ac:dyDescent="0.2">
      <c r="A1568" s="8"/>
      <c r="B1568" s="24"/>
    </row>
    <row r="1569" spans="1:2" ht="14.25" x14ac:dyDescent="0.2">
      <c r="A1569" s="8"/>
      <c r="B1569" s="24"/>
    </row>
    <row r="1570" spans="1:2" ht="14.25" x14ac:dyDescent="0.2">
      <c r="A1570" s="8"/>
      <c r="B1570" s="24"/>
    </row>
    <row r="1571" spans="1:2" ht="14.25" x14ac:dyDescent="0.2">
      <c r="A1571" s="8"/>
      <c r="B1571" s="24"/>
    </row>
    <row r="1572" spans="1:2" ht="14.25" x14ac:dyDescent="0.2">
      <c r="A1572" s="8"/>
      <c r="B1572" s="24"/>
    </row>
    <row r="1573" spans="1:2" ht="14.25" x14ac:dyDescent="0.2">
      <c r="A1573" s="8"/>
      <c r="B1573" s="24"/>
    </row>
    <row r="1574" spans="1:2" ht="14.25" x14ac:dyDescent="0.2">
      <c r="A1574" s="8"/>
      <c r="B1574" s="24"/>
    </row>
    <row r="1575" spans="1:2" ht="14.25" x14ac:dyDescent="0.2">
      <c r="A1575" s="8"/>
      <c r="B1575" s="24"/>
    </row>
    <row r="1576" spans="1:2" ht="14.25" x14ac:dyDescent="0.2">
      <c r="A1576" s="8"/>
      <c r="B1576" s="24"/>
    </row>
    <row r="1577" spans="1:2" ht="14.25" x14ac:dyDescent="0.2">
      <c r="A1577" s="8"/>
      <c r="B1577" s="24"/>
    </row>
    <row r="1578" spans="1:2" ht="14.25" x14ac:dyDescent="0.2">
      <c r="A1578" s="8"/>
      <c r="B1578" s="24"/>
    </row>
    <row r="1579" spans="1:2" ht="14.25" x14ac:dyDescent="0.2">
      <c r="A1579" s="8"/>
      <c r="B1579" s="24"/>
    </row>
    <row r="1580" spans="1:2" ht="14.25" x14ac:dyDescent="0.2">
      <c r="A1580" s="8"/>
      <c r="B1580" s="24"/>
    </row>
    <row r="1581" spans="1:2" ht="14.25" x14ac:dyDescent="0.2">
      <c r="A1581" s="8"/>
      <c r="B1581" s="24"/>
    </row>
    <row r="1582" spans="1:2" ht="14.25" x14ac:dyDescent="0.2">
      <c r="A1582" s="8"/>
      <c r="B1582" s="24"/>
    </row>
    <row r="1583" spans="1:2" ht="14.25" x14ac:dyDescent="0.2">
      <c r="A1583" s="8"/>
      <c r="B1583" s="24"/>
    </row>
    <row r="1584" spans="1:2" ht="14.25" x14ac:dyDescent="0.2">
      <c r="A1584" s="8"/>
      <c r="B1584" s="24"/>
    </row>
    <row r="1585" spans="1:2" ht="14.25" x14ac:dyDescent="0.2">
      <c r="A1585" s="8"/>
      <c r="B1585" s="24"/>
    </row>
    <row r="1586" spans="1:2" ht="14.25" x14ac:dyDescent="0.2">
      <c r="A1586" s="8"/>
      <c r="B1586" s="24"/>
    </row>
    <row r="1587" spans="1:2" ht="14.25" x14ac:dyDescent="0.2">
      <c r="A1587" s="8"/>
      <c r="B1587" s="24"/>
    </row>
    <row r="1588" spans="1:2" ht="14.25" x14ac:dyDescent="0.2">
      <c r="A1588" s="8"/>
      <c r="B1588" s="24"/>
    </row>
    <row r="1589" spans="1:2" ht="14.25" x14ac:dyDescent="0.2">
      <c r="A1589" s="8"/>
      <c r="B1589" s="24"/>
    </row>
    <row r="1590" spans="1:2" ht="14.25" x14ac:dyDescent="0.2">
      <c r="A1590" s="8"/>
      <c r="B1590" s="24"/>
    </row>
    <row r="1591" spans="1:2" ht="14.25" x14ac:dyDescent="0.2">
      <c r="A1591" s="8"/>
      <c r="B1591" s="24"/>
    </row>
    <row r="1592" spans="1:2" ht="14.25" x14ac:dyDescent="0.2">
      <c r="A1592" s="8"/>
      <c r="B1592" s="24"/>
    </row>
    <row r="1593" spans="1:2" ht="14.25" x14ac:dyDescent="0.2">
      <c r="A1593" s="8"/>
      <c r="B1593" s="24"/>
    </row>
    <row r="1594" spans="1:2" ht="14.25" x14ac:dyDescent="0.2">
      <c r="A1594" s="8"/>
      <c r="B1594" s="24"/>
    </row>
    <row r="1595" spans="1:2" ht="14.25" x14ac:dyDescent="0.2">
      <c r="A1595" s="8"/>
      <c r="B1595" s="24"/>
    </row>
    <row r="1596" spans="1:2" ht="14.25" x14ac:dyDescent="0.2">
      <c r="A1596" s="8"/>
      <c r="B1596" s="24"/>
    </row>
    <row r="1597" spans="1:2" ht="14.25" x14ac:dyDescent="0.2">
      <c r="A1597" s="8"/>
      <c r="B1597" s="24"/>
    </row>
    <row r="1598" spans="1:2" ht="14.25" x14ac:dyDescent="0.2">
      <c r="A1598" s="8"/>
      <c r="B1598" s="24"/>
    </row>
    <row r="1599" spans="1:2" ht="14.25" x14ac:dyDescent="0.2">
      <c r="A1599" s="8"/>
      <c r="B1599" s="24"/>
    </row>
    <row r="1600" spans="1:2" ht="14.25" x14ac:dyDescent="0.2">
      <c r="A1600" s="8"/>
      <c r="B1600" s="24"/>
    </row>
    <row r="1601" spans="1:2" ht="14.25" x14ac:dyDescent="0.2">
      <c r="A1601" s="8"/>
      <c r="B1601" s="24"/>
    </row>
    <row r="1602" spans="1:2" ht="14.25" x14ac:dyDescent="0.2">
      <c r="A1602" s="8"/>
      <c r="B1602" s="24"/>
    </row>
    <row r="1603" spans="1:2" ht="14.25" x14ac:dyDescent="0.2">
      <c r="A1603" s="8"/>
      <c r="B1603" s="24"/>
    </row>
    <row r="1604" spans="1:2" ht="14.25" x14ac:dyDescent="0.2">
      <c r="A1604" s="8"/>
      <c r="B1604" s="24"/>
    </row>
    <row r="1605" spans="1:2" ht="14.25" x14ac:dyDescent="0.2">
      <c r="A1605" s="8"/>
      <c r="B1605" s="24"/>
    </row>
    <row r="1606" spans="1:2" ht="14.25" x14ac:dyDescent="0.2">
      <c r="A1606" s="8"/>
      <c r="B1606" s="24"/>
    </row>
    <row r="1607" spans="1:2" ht="14.25" x14ac:dyDescent="0.2">
      <c r="A1607" s="8"/>
      <c r="B1607" s="24"/>
    </row>
    <row r="1608" spans="1:2" ht="14.25" x14ac:dyDescent="0.2">
      <c r="A1608" s="8"/>
      <c r="B1608" s="24"/>
    </row>
    <row r="1609" spans="1:2" ht="14.25" x14ac:dyDescent="0.2">
      <c r="A1609" s="8"/>
      <c r="B1609" s="24"/>
    </row>
    <row r="1610" spans="1:2" ht="14.25" x14ac:dyDescent="0.2">
      <c r="A1610" s="8"/>
      <c r="B1610" s="24"/>
    </row>
    <row r="1611" spans="1:2" ht="14.25" x14ac:dyDescent="0.2">
      <c r="A1611" s="8"/>
      <c r="B1611" s="24"/>
    </row>
    <row r="1612" spans="1:2" ht="14.25" x14ac:dyDescent="0.2">
      <c r="A1612" s="8"/>
      <c r="B1612" s="24"/>
    </row>
    <row r="1613" spans="1:2" ht="14.25" x14ac:dyDescent="0.2">
      <c r="A1613" s="8"/>
      <c r="B1613" s="24"/>
    </row>
    <row r="1614" spans="1:2" ht="14.25" x14ac:dyDescent="0.2">
      <c r="A1614" s="8"/>
      <c r="B1614" s="24"/>
    </row>
    <row r="1615" spans="1:2" ht="14.25" x14ac:dyDescent="0.2">
      <c r="A1615" s="8"/>
      <c r="B1615" s="24"/>
    </row>
    <row r="1616" spans="1:2" ht="14.25" x14ac:dyDescent="0.2">
      <c r="A1616" s="8"/>
      <c r="B1616" s="24"/>
    </row>
    <row r="1617" spans="1:2" ht="14.25" x14ac:dyDescent="0.2">
      <c r="A1617" s="8"/>
      <c r="B1617" s="24"/>
    </row>
    <row r="1618" spans="1:2" ht="14.25" x14ac:dyDescent="0.2">
      <c r="A1618" s="8"/>
      <c r="B1618" s="24"/>
    </row>
    <row r="1619" spans="1:2" ht="14.25" x14ac:dyDescent="0.2">
      <c r="A1619" s="8"/>
      <c r="B1619" s="24"/>
    </row>
    <row r="1620" spans="1:2" ht="14.25" x14ac:dyDescent="0.2">
      <c r="A1620" s="8"/>
      <c r="B1620" s="24"/>
    </row>
    <row r="1621" spans="1:2" ht="14.25" x14ac:dyDescent="0.2">
      <c r="A1621" s="8"/>
      <c r="B1621" s="24"/>
    </row>
    <row r="1622" spans="1:2" ht="14.25" x14ac:dyDescent="0.2">
      <c r="A1622" s="8"/>
      <c r="B1622" s="24"/>
    </row>
    <row r="1623" spans="1:2" ht="14.25" x14ac:dyDescent="0.2">
      <c r="A1623" s="8"/>
      <c r="B1623" s="24"/>
    </row>
    <row r="1624" spans="1:2" ht="14.25" x14ac:dyDescent="0.2">
      <c r="A1624" s="8"/>
      <c r="B1624" s="24"/>
    </row>
    <row r="1625" spans="1:2" ht="14.25" x14ac:dyDescent="0.2">
      <c r="A1625" s="8"/>
      <c r="B1625" s="24"/>
    </row>
    <row r="1626" spans="1:2" ht="14.25" x14ac:dyDescent="0.2">
      <c r="A1626" s="8"/>
      <c r="B1626" s="24"/>
    </row>
    <row r="1627" spans="1:2" ht="14.25" x14ac:dyDescent="0.2">
      <c r="A1627" s="8"/>
      <c r="B1627" s="24"/>
    </row>
    <row r="1628" spans="1:2" ht="14.25" x14ac:dyDescent="0.2">
      <c r="A1628" s="8"/>
      <c r="B1628" s="24"/>
    </row>
    <row r="1629" spans="1:2" ht="14.25" x14ac:dyDescent="0.2">
      <c r="A1629" s="8"/>
      <c r="B1629" s="24"/>
    </row>
    <row r="1630" spans="1:2" ht="14.25" x14ac:dyDescent="0.2">
      <c r="A1630" s="8"/>
      <c r="B1630" s="24"/>
    </row>
    <row r="1631" spans="1:2" ht="14.25" x14ac:dyDescent="0.2">
      <c r="A1631" s="8"/>
      <c r="B1631" s="24"/>
    </row>
    <row r="1632" spans="1:2" ht="14.25" x14ac:dyDescent="0.2">
      <c r="A1632" s="8"/>
      <c r="B1632" s="24"/>
    </row>
    <row r="1633" spans="1:2" ht="14.25" x14ac:dyDescent="0.2">
      <c r="A1633" s="8"/>
      <c r="B1633" s="24"/>
    </row>
    <row r="1634" spans="1:2" ht="14.25" x14ac:dyDescent="0.2">
      <c r="A1634" s="8"/>
      <c r="B1634" s="24"/>
    </row>
    <row r="1635" spans="1:2" ht="14.25" x14ac:dyDescent="0.2">
      <c r="A1635" s="8"/>
      <c r="B1635" s="24"/>
    </row>
    <row r="1636" spans="1:2" ht="14.25" x14ac:dyDescent="0.2">
      <c r="A1636" s="8"/>
      <c r="B1636" s="24"/>
    </row>
    <row r="1637" spans="1:2" ht="14.25" x14ac:dyDescent="0.2">
      <c r="A1637" s="8"/>
      <c r="B1637" s="24"/>
    </row>
    <row r="1638" spans="1:2" ht="14.25" x14ac:dyDescent="0.2">
      <c r="A1638" s="8"/>
      <c r="B1638" s="24"/>
    </row>
    <row r="1639" spans="1:2" ht="14.25" x14ac:dyDescent="0.2">
      <c r="A1639" s="8"/>
      <c r="B1639" s="24"/>
    </row>
    <row r="1640" spans="1:2" ht="14.25" x14ac:dyDescent="0.2">
      <c r="A1640" s="8"/>
      <c r="B1640" s="24"/>
    </row>
    <row r="1641" spans="1:2" ht="14.25" x14ac:dyDescent="0.2">
      <c r="A1641" s="8"/>
      <c r="B1641" s="24"/>
    </row>
    <row r="1642" spans="1:2" ht="14.25" x14ac:dyDescent="0.2">
      <c r="A1642" s="8"/>
      <c r="B1642" s="24"/>
    </row>
    <row r="1643" spans="1:2" ht="14.25" x14ac:dyDescent="0.2">
      <c r="A1643" s="8"/>
      <c r="B1643" s="24"/>
    </row>
    <row r="1644" spans="1:2" ht="14.25" x14ac:dyDescent="0.2">
      <c r="A1644" s="8"/>
      <c r="B1644" s="24"/>
    </row>
    <row r="1645" spans="1:2" ht="14.25" x14ac:dyDescent="0.2">
      <c r="A1645" s="8"/>
      <c r="B1645" s="24"/>
    </row>
    <row r="1646" spans="1:2" ht="14.25" x14ac:dyDescent="0.2">
      <c r="A1646" s="8"/>
      <c r="B1646" s="24"/>
    </row>
    <row r="1647" spans="1:2" ht="14.25" x14ac:dyDescent="0.2">
      <c r="A1647" s="8"/>
      <c r="B1647" s="24"/>
    </row>
    <row r="1648" spans="1:2" ht="14.25" x14ac:dyDescent="0.2">
      <c r="A1648" s="8"/>
      <c r="B1648" s="24"/>
    </row>
    <row r="1649" spans="1:2" ht="14.25" x14ac:dyDescent="0.2">
      <c r="A1649" s="8"/>
      <c r="B1649" s="24"/>
    </row>
    <row r="1650" spans="1:2" ht="14.25" x14ac:dyDescent="0.2">
      <c r="A1650" s="8"/>
      <c r="B1650" s="24"/>
    </row>
    <row r="1651" spans="1:2" ht="14.25" x14ac:dyDescent="0.2">
      <c r="A1651" s="8"/>
      <c r="B1651" s="24"/>
    </row>
    <row r="1652" spans="1:2" ht="14.25" x14ac:dyDescent="0.2">
      <c r="A1652" s="8"/>
      <c r="B1652" s="24"/>
    </row>
    <row r="1653" spans="1:2" ht="14.25" x14ac:dyDescent="0.2">
      <c r="A1653" s="8"/>
      <c r="B1653" s="24"/>
    </row>
    <row r="1654" spans="1:2" ht="14.25" x14ac:dyDescent="0.2">
      <c r="A1654" s="8"/>
      <c r="B1654" s="24"/>
    </row>
    <row r="1655" spans="1:2" ht="14.25" x14ac:dyDescent="0.2">
      <c r="A1655" s="8"/>
      <c r="B1655" s="24"/>
    </row>
    <row r="1656" spans="1:2" ht="14.25" x14ac:dyDescent="0.2">
      <c r="A1656" s="8"/>
      <c r="B1656" s="24"/>
    </row>
    <row r="1657" spans="1:2" ht="14.25" x14ac:dyDescent="0.2">
      <c r="A1657" s="8"/>
      <c r="B1657" s="24"/>
    </row>
    <row r="1658" spans="1:2" ht="14.25" x14ac:dyDescent="0.2">
      <c r="A1658" s="8"/>
      <c r="B1658" s="24"/>
    </row>
    <row r="1659" spans="1:2" ht="14.25" x14ac:dyDescent="0.2">
      <c r="A1659" s="8"/>
      <c r="B1659" s="24"/>
    </row>
    <row r="1660" spans="1:2" ht="14.25" x14ac:dyDescent="0.2">
      <c r="A1660" s="8"/>
      <c r="B1660" s="24"/>
    </row>
    <row r="1661" spans="1:2" ht="14.25" x14ac:dyDescent="0.2">
      <c r="A1661" s="8"/>
      <c r="B1661" s="24"/>
    </row>
    <row r="1662" spans="1:2" ht="14.25" x14ac:dyDescent="0.2">
      <c r="A1662" s="8"/>
      <c r="B1662" s="24"/>
    </row>
    <row r="1663" spans="1:2" ht="14.25" x14ac:dyDescent="0.2">
      <c r="A1663" s="8"/>
      <c r="B1663" s="24"/>
    </row>
    <row r="1664" spans="1:2" ht="14.25" x14ac:dyDescent="0.2">
      <c r="A1664" s="8"/>
      <c r="B1664" s="24"/>
    </row>
    <row r="1665" spans="1:2" ht="14.25" x14ac:dyDescent="0.2">
      <c r="A1665" s="8"/>
      <c r="B1665" s="24"/>
    </row>
    <row r="1666" spans="1:2" ht="14.25" x14ac:dyDescent="0.2">
      <c r="A1666" s="8"/>
      <c r="B1666" s="24"/>
    </row>
    <row r="1667" spans="1:2" ht="14.25" x14ac:dyDescent="0.2">
      <c r="A1667" s="8"/>
      <c r="B1667" s="24"/>
    </row>
    <row r="1668" spans="1:2" ht="14.25" x14ac:dyDescent="0.2">
      <c r="A1668" s="8"/>
      <c r="B1668" s="24"/>
    </row>
    <row r="1669" spans="1:2" ht="14.25" x14ac:dyDescent="0.2">
      <c r="A1669" s="8"/>
      <c r="B1669" s="24"/>
    </row>
    <row r="1670" spans="1:2" ht="14.25" x14ac:dyDescent="0.2">
      <c r="A1670" s="8"/>
      <c r="B1670" s="24"/>
    </row>
    <row r="1671" spans="1:2" ht="14.25" x14ac:dyDescent="0.2">
      <c r="A1671" s="8"/>
      <c r="B1671" s="24"/>
    </row>
    <row r="1672" spans="1:2" ht="14.25" x14ac:dyDescent="0.2">
      <c r="A1672" s="8"/>
      <c r="B1672" s="24"/>
    </row>
    <row r="1673" spans="1:2" ht="14.25" x14ac:dyDescent="0.2">
      <c r="A1673" s="8"/>
      <c r="B1673" s="24"/>
    </row>
    <row r="1674" spans="1:2" ht="14.25" x14ac:dyDescent="0.2">
      <c r="A1674" s="8"/>
      <c r="B1674" s="24"/>
    </row>
    <row r="1675" spans="1:2" ht="14.25" x14ac:dyDescent="0.2">
      <c r="A1675" s="8"/>
      <c r="B1675" s="24"/>
    </row>
    <row r="1676" spans="1:2" ht="14.25" x14ac:dyDescent="0.2">
      <c r="A1676" s="8"/>
      <c r="B1676" s="24"/>
    </row>
    <row r="1677" spans="1:2" ht="14.25" x14ac:dyDescent="0.2">
      <c r="A1677" s="8"/>
      <c r="B1677" s="24"/>
    </row>
    <row r="1678" spans="1:2" ht="14.25" x14ac:dyDescent="0.2">
      <c r="A1678" s="8"/>
      <c r="B1678" s="24"/>
    </row>
    <row r="1679" spans="1:2" ht="14.25" x14ac:dyDescent="0.2">
      <c r="A1679" s="8"/>
      <c r="B1679" s="24"/>
    </row>
    <row r="1680" spans="1:2" ht="14.25" x14ac:dyDescent="0.2">
      <c r="A1680" s="8"/>
      <c r="B1680" s="24"/>
    </row>
    <row r="1681" spans="1:2" ht="14.25" x14ac:dyDescent="0.2">
      <c r="A1681" s="8"/>
      <c r="B1681" s="24"/>
    </row>
    <row r="1682" spans="1:2" ht="14.25" x14ac:dyDescent="0.2">
      <c r="A1682" s="8"/>
      <c r="B1682" s="24"/>
    </row>
    <row r="1683" spans="1:2" ht="14.25" x14ac:dyDescent="0.2">
      <c r="A1683" s="8"/>
      <c r="B1683" s="24"/>
    </row>
    <row r="1684" spans="1:2" ht="14.25" x14ac:dyDescent="0.2">
      <c r="A1684" s="8"/>
      <c r="B1684" s="24"/>
    </row>
    <row r="1685" spans="1:2" ht="14.25" x14ac:dyDescent="0.2">
      <c r="A1685" s="8"/>
      <c r="B1685" s="24"/>
    </row>
    <row r="1686" spans="1:2" ht="14.25" x14ac:dyDescent="0.2">
      <c r="A1686" s="8"/>
      <c r="B1686" s="24"/>
    </row>
    <row r="1687" spans="1:2" ht="14.25" x14ac:dyDescent="0.2">
      <c r="A1687" s="8"/>
      <c r="B1687" s="24"/>
    </row>
    <row r="1688" spans="1:2" ht="14.25" x14ac:dyDescent="0.2">
      <c r="A1688" s="8"/>
      <c r="B1688" s="24"/>
    </row>
    <row r="1689" spans="1:2" ht="14.25" x14ac:dyDescent="0.2">
      <c r="A1689" s="8"/>
      <c r="B1689" s="24"/>
    </row>
    <row r="1690" spans="1:2" ht="14.25" x14ac:dyDescent="0.2">
      <c r="A1690" s="8"/>
      <c r="B1690" s="24"/>
    </row>
    <row r="1691" spans="1:2" ht="14.25" x14ac:dyDescent="0.2">
      <c r="A1691" s="8"/>
      <c r="B1691" s="24"/>
    </row>
    <row r="1692" spans="1:2" ht="14.25" x14ac:dyDescent="0.2">
      <c r="A1692" s="8"/>
      <c r="B1692" s="24"/>
    </row>
    <row r="1693" spans="1:2" ht="14.25" x14ac:dyDescent="0.2">
      <c r="A1693" s="8"/>
      <c r="B1693" s="24"/>
    </row>
    <row r="1694" spans="1:2" ht="14.25" x14ac:dyDescent="0.2">
      <c r="A1694" s="8"/>
      <c r="B1694" s="24"/>
    </row>
    <row r="1695" spans="1:2" ht="14.25" x14ac:dyDescent="0.2">
      <c r="A1695" s="8"/>
      <c r="B1695" s="24"/>
    </row>
    <row r="1696" spans="1:2" ht="14.25" x14ac:dyDescent="0.2">
      <c r="A1696" s="8"/>
      <c r="B1696" s="24"/>
    </row>
    <row r="1697" spans="1:2" ht="14.25" x14ac:dyDescent="0.2">
      <c r="A1697" s="8"/>
      <c r="B1697" s="24"/>
    </row>
    <row r="1698" spans="1:2" ht="14.25" x14ac:dyDescent="0.2">
      <c r="A1698" s="8"/>
      <c r="B1698" s="24"/>
    </row>
    <row r="1699" spans="1:2" ht="14.25" x14ac:dyDescent="0.2">
      <c r="A1699" s="8"/>
      <c r="B1699" s="24"/>
    </row>
    <row r="1700" spans="1:2" ht="14.25" x14ac:dyDescent="0.2">
      <c r="A1700" s="8"/>
      <c r="B1700" s="24"/>
    </row>
    <row r="1701" spans="1:2" ht="14.25" x14ac:dyDescent="0.2">
      <c r="A1701" s="8"/>
      <c r="B1701" s="24"/>
    </row>
    <row r="1702" spans="1:2" ht="14.25" x14ac:dyDescent="0.2">
      <c r="A1702" s="8"/>
      <c r="B1702" s="24"/>
    </row>
    <row r="1703" spans="1:2" ht="14.25" x14ac:dyDescent="0.2">
      <c r="A1703" s="8"/>
      <c r="B1703" s="24"/>
    </row>
    <row r="1704" spans="1:2" ht="14.25" x14ac:dyDescent="0.2">
      <c r="A1704" s="8"/>
      <c r="B1704" s="24"/>
    </row>
    <row r="1705" spans="1:2" ht="14.25" x14ac:dyDescent="0.2">
      <c r="A1705" s="8"/>
      <c r="B1705" s="24"/>
    </row>
    <row r="1706" spans="1:2" ht="14.25" x14ac:dyDescent="0.2">
      <c r="A1706" s="8"/>
      <c r="B1706" s="24"/>
    </row>
    <row r="1707" spans="1:2" ht="14.25" x14ac:dyDescent="0.2">
      <c r="A1707" s="8"/>
      <c r="B1707" s="24"/>
    </row>
    <row r="1708" spans="1:2" ht="14.25" x14ac:dyDescent="0.2">
      <c r="A1708" s="8"/>
      <c r="B1708" s="24"/>
    </row>
    <row r="1709" spans="1:2" ht="14.25" x14ac:dyDescent="0.2">
      <c r="A1709" s="8"/>
      <c r="B1709" s="24"/>
    </row>
    <row r="1710" spans="1:2" ht="14.25" x14ac:dyDescent="0.2">
      <c r="A1710" s="8"/>
      <c r="B1710" s="24"/>
    </row>
    <row r="1711" spans="1:2" ht="14.25" x14ac:dyDescent="0.2">
      <c r="A1711" s="8"/>
      <c r="B1711" s="24"/>
    </row>
    <row r="1712" spans="1:2" ht="14.25" x14ac:dyDescent="0.2">
      <c r="A1712" s="8"/>
      <c r="B1712" s="24"/>
    </row>
    <row r="1713" spans="1:2" ht="14.25" x14ac:dyDescent="0.2">
      <c r="A1713" s="8"/>
      <c r="B1713" s="24"/>
    </row>
    <row r="1714" spans="1:2" ht="14.25" x14ac:dyDescent="0.2">
      <c r="A1714" s="8"/>
      <c r="B1714" s="24"/>
    </row>
    <row r="1715" spans="1:2" ht="14.25" x14ac:dyDescent="0.2">
      <c r="A1715" s="8"/>
      <c r="B1715" s="24"/>
    </row>
    <row r="1716" spans="1:2" ht="14.25" x14ac:dyDescent="0.2">
      <c r="A1716" s="8"/>
      <c r="B1716" s="24"/>
    </row>
    <row r="1717" spans="1:2" ht="14.25" x14ac:dyDescent="0.2">
      <c r="A1717" s="8"/>
      <c r="B1717" s="24"/>
    </row>
    <row r="1718" spans="1:2" ht="14.25" x14ac:dyDescent="0.2">
      <c r="A1718" s="8"/>
      <c r="B1718" s="24"/>
    </row>
    <row r="1719" spans="1:2" ht="14.25" x14ac:dyDescent="0.2">
      <c r="A1719" s="8"/>
      <c r="B1719" s="24"/>
    </row>
    <row r="1720" spans="1:2" ht="14.25" x14ac:dyDescent="0.2">
      <c r="A1720" s="8"/>
      <c r="B1720" s="24"/>
    </row>
    <row r="1721" spans="1:2" ht="14.25" x14ac:dyDescent="0.2">
      <c r="A1721" s="8"/>
      <c r="B1721" s="24"/>
    </row>
    <row r="1722" spans="1:2" ht="14.25" x14ac:dyDescent="0.2">
      <c r="A1722" s="8"/>
      <c r="B1722" s="24"/>
    </row>
    <row r="1723" spans="1:2" ht="14.25" x14ac:dyDescent="0.2">
      <c r="A1723" s="8"/>
      <c r="B1723" s="24"/>
    </row>
    <row r="1724" spans="1:2" ht="14.25" x14ac:dyDescent="0.2">
      <c r="A1724" s="8"/>
      <c r="B1724" s="24"/>
    </row>
    <row r="1725" spans="1:2" ht="14.25" x14ac:dyDescent="0.2">
      <c r="A1725" s="8"/>
      <c r="B1725" s="24"/>
    </row>
    <row r="1726" spans="1:2" ht="14.25" x14ac:dyDescent="0.2">
      <c r="A1726" s="8"/>
      <c r="B1726" s="24"/>
    </row>
    <row r="1727" spans="1:2" ht="14.25" x14ac:dyDescent="0.2">
      <c r="A1727" s="8"/>
      <c r="B1727" s="24"/>
    </row>
    <row r="1728" spans="1:2" ht="14.25" x14ac:dyDescent="0.2">
      <c r="A1728" s="8"/>
      <c r="B1728" s="24"/>
    </row>
    <row r="1729" spans="1:2" ht="14.25" x14ac:dyDescent="0.2">
      <c r="A1729" s="8"/>
      <c r="B1729" s="24"/>
    </row>
    <row r="1730" spans="1:2" ht="14.25" x14ac:dyDescent="0.2">
      <c r="A1730" s="8"/>
      <c r="B1730" s="24"/>
    </row>
    <row r="1731" spans="1:2" ht="14.25" x14ac:dyDescent="0.2">
      <c r="A1731" s="8"/>
      <c r="B1731" s="24"/>
    </row>
    <row r="1732" spans="1:2" ht="14.25" x14ac:dyDescent="0.2">
      <c r="A1732" s="8"/>
      <c r="B1732" s="24"/>
    </row>
    <row r="1733" spans="1:2" ht="14.25" x14ac:dyDescent="0.2">
      <c r="A1733" s="8"/>
      <c r="B1733" s="24"/>
    </row>
    <row r="1734" spans="1:2" ht="14.25" x14ac:dyDescent="0.2">
      <c r="A1734" s="8"/>
      <c r="B1734" s="24"/>
    </row>
    <row r="1735" spans="1:2" ht="14.25" x14ac:dyDescent="0.2">
      <c r="A1735" s="8"/>
      <c r="B1735" s="24"/>
    </row>
    <row r="1736" spans="1:2" ht="14.25" x14ac:dyDescent="0.2">
      <c r="A1736" s="8"/>
      <c r="B1736" s="24"/>
    </row>
    <row r="1737" spans="1:2" ht="14.25" x14ac:dyDescent="0.2">
      <c r="A1737" s="8"/>
      <c r="B1737" s="24"/>
    </row>
    <row r="1738" spans="1:2" ht="14.25" x14ac:dyDescent="0.2">
      <c r="A1738" s="8"/>
      <c r="B1738" s="24"/>
    </row>
    <row r="1739" spans="1:2" ht="14.25" x14ac:dyDescent="0.2">
      <c r="A1739" s="8"/>
      <c r="B1739" s="24"/>
    </row>
    <row r="1740" spans="1:2" ht="14.25" x14ac:dyDescent="0.2">
      <c r="A1740" s="8"/>
      <c r="B1740" s="24"/>
    </row>
    <row r="1741" spans="1:2" ht="14.25" x14ac:dyDescent="0.2">
      <c r="A1741" s="8"/>
      <c r="B1741" s="24"/>
    </row>
    <row r="1742" spans="1:2" ht="14.25" x14ac:dyDescent="0.2">
      <c r="A1742" s="8"/>
      <c r="B1742" s="24"/>
    </row>
    <row r="1743" spans="1:2" ht="14.25" x14ac:dyDescent="0.2">
      <c r="A1743" s="8"/>
      <c r="B1743" s="24"/>
    </row>
    <row r="1744" spans="1:2" ht="14.25" x14ac:dyDescent="0.2">
      <c r="A1744" s="8"/>
      <c r="B1744" s="24"/>
    </row>
    <row r="1745" spans="1:2" ht="14.25" x14ac:dyDescent="0.2">
      <c r="A1745" s="8"/>
      <c r="B1745" s="24"/>
    </row>
    <row r="1746" spans="1:2" ht="14.25" x14ac:dyDescent="0.2">
      <c r="A1746" s="8"/>
      <c r="B1746" s="24"/>
    </row>
    <row r="1747" spans="1:2" ht="14.25" x14ac:dyDescent="0.2">
      <c r="A1747" s="8"/>
      <c r="B1747" s="24"/>
    </row>
    <row r="1748" spans="1:2" ht="14.25" x14ac:dyDescent="0.2">
      <c r="A1748" s="8"/>
      <c r="B1748" s="24"/>
    </row>
    <row r="1749" spans="1:2" ht="14.25" x14ac:dyDescent="0.2">
      <c r="A1749" s="8"/>
      <c r="B1749" s="24"/>
    </row>
    <row r="1750" spans="1:2" ht="14.25" x14ac:dyDescent="0.2">
      <c r="A1750" s="8"/>
      <c r="B1750" s="24"/>
    </row>
    <row r="1751" spans="1:2" ht="14.25" x14ac:dyDescent="0.2">
      <c r="A1751" s="8"/>
      <c r="B1751" s="24"/>
    </row>
    <row r="1752" spans="1:2" ht="14.25" x14ac:dyDescent="0.2">
      <c r="A1752" s="8"/>
      <c r="B1752" s="24"/>
    </row>
    <row r="1753" spans="1:2" ht="14.25" x14ac:dyDescent="0.2">
      <c r="A1753" s="8"/>
      <c r="B1753" s="24"/>
    </row>
    <row r="1754" spans="1:2" ht="14.25" x14ac:dyDescent="0.2">
      <c r="A1754" s="8"/>
      <c r="B1754" s="24"/>
    </row>
    <row r="1755" spans="1:2" ht="14.25" x14ac:dyDescent="0.2">
      <c r="A1755" s="8"/>
      <c r="B1755" s="24"/>
    </row>
    <row r="1756" spans="1:2" ht="14.25" x14ac:dyDescent="0.2">
      <c r="A1756" s="8"/>
      <c r="B1756" s="24"/>
    </row>
    <row r="1757" spans="1:2" ht="14.25" x14ac:dyDescent="0.2">
      <c r="A1757" s="8"/>
      <c r="B1757" s="24"/>
    </row>
    <row r="1758" spans="1:2" ht="14.25" x14ac:dyDescent="0.2">
      <c r="A1758" s="8"/>
      <c r="B1758" s="24"/>
    </row>
    <row r="1759" spans="1:2" ht="14.25" x14ac:dyDescent="0.2">
      <c r="A1759" s="8"/>
      <c r="B1759" s="24"/>
    </row>
    <row r="1760" spans="1:2" ht="14.25" x14ac:dyDescent="0.2">
      <c r="A1760" s="8"/>
      <c r="B1760" s="24"/>
    </row>
    <row r="1761" spans="1:2" ht="14.25" x14ac:dyDescent="0.2">
      <c r="A1761" s="8"/>
      <c r="B1761" s="24"/>
    </row>
    <row r="1762" spans="1:2" ht="14.25" x14ac:dyDescent="0.2">
      <c r="A1762" s="8"/>
      <c r="B1762" s="24"/>
    </row>
    <row r="1763" spans="1:2" ht="14.25" x14ac:dyDescent="0.2">
      <c r="A1763" s="8"/>
      <c r="B1763" s="24"/>
    </row>
    <row r="1764" spans="1:2" ht="14.25" x14ac:dyDescent="0.2">
      <c r="A1764" s="8"/>
      <c r="B1764" s="24"/>
    </row>
    <row r="1765" spans="1:2" ht="14.25" x14ac:dyDescent="0.2">
      <c r="A1765" s="8"/>
      <c r="B1765" s="24"/>
    </row>
    <row r="1766" spans="1:2" ht="14.25" x14ac:dyDescent="0.2">
      <c r="A1766" s="8"/>
      <c r="B1766" s="24"/>
    </row>
    <row r="1767" spans="1:2" ht="14.25" x14ac:dyDescent="0.2">
      <c r="A1767" s="8"/>
      <c r="B1767" s="24"/>
    </row>
    <row r="1768" spans="1:2" ht="14.25" x14ac:dyDescent="0.2">
      <c r="A1768" s="8"/>
      <c r="B1768" s="24"/>
    </row>
    <row r="1769" spans="1:2" ht="14.25" x14ac:dyDescent="0.2">
      <c r="A1769" s="8"/>
      <c r="B1769" s="24"/>
    </row>
    <row r="1770" spans="1:2" ht="14.25" x14ac:dyDescent="0.2">
      <c r="A1770" s="8"/>
      <c r="B1770" s="24"/>
    </row>
    <row r="1771" spans="1:2" ht="14.25" x14ac:dyDescent="0.2">
      <c r="A1771" s="8"/>
      <c r="B1771" s="24"/>
    </row>
    <row r="1772" spans="1:2" ht="14.25" x14ac:dyDescent="0.2">
      <c r="A1772" s="8"/>
      <c r="B1772" s="24"/>
    </row>
    <row r="1773" spans="1:2" ht="14.25" x14ac:dyDescent="0.2">
      <c r="A1773" s="8"/>
      <c r="B1773" s="24"/>
    </row>
    <row r="1774" spans="1:2" ht="14.25" x14ac:dyDescent="0.2">
      <c r="A1774" s="8"/>
      <c r="B1774" s="24"/>
    </row>
    <row r="1775" spans="1:2" ht="14.25" x14ac:dyDescent="0.2">
      <c r="A1775" s="8"/>
      <c r="B1775" s="24"/>
    </row>
    <row r="1776" spans="1:2" ht="14.25" x14ac:dyDescent="0.2">
      <c r="A1776" s="8"/>
      <c r="B1776" s="24"/>
    </row>
    <row r="1777" spans="1:2" ht="14.25" x14ac:dyDescent="0.2">
      <c r="A1777" s="8"/>
      <c r="B1777" s="24"/>
    </row>
    <row r="1778" spans="1:2" ht="14.25" x14ac:dyDescent="0.2">
      <c r="A1778" s="8"/>
      <c r="B1778" s="24"/>
    </row>
    <row r="1779" spans="1:2" ht="14.25" x14ac:dyDescent="0.2">
      <c r="A1779" s="8"/>
      <c r="B1779" s="24"/>
    </row>
    <row r="1780" spans="1:2" ht="14.25" x14ac:dyDescent="0.2">
      <c r="A1780" s="8"/>
      <c r="B1780" s="24"/>
    </row>
    <row r="1781" spans="1:2" ht="14.25" x14ac:dyDescent="0.2">
      <c r="A1781" s="8"/>
      <c r="B1781" s="24"/>
    </row>
    <row r="1782" spans="1:2" ht="14.25" x14ac:dyDescent="0.2">
      <c r="A1782" s="8"/>
      <c r="B1782" s="24"/>
    </row>
    <row r="1783" spans="1:2" ht="14.25" x14ac:dyDescent="0.2">
      <c r="A1783" s="8"/>
      <c r="B1783" s="24"/>
    </row>
    <row r="1784" spans="1:2" ht="14.25" x14ac:dyDescent="0.2">
      <c r="A1784" s="8"/>
      <c r="B1784" s="24"/>
    </row>
    <row r="1785" spans="1:2" ht="14.25" x14ac:dyDescent="0.2">
      <c r="A1785" s="8"/>
      <c r="B1785" s="24"/>
    </row>
    <row r="1786" spans="1:2" ht="14.25" x14ac:dyDescent="0.2">
      <c r="A1786" s="8"/>
      <c r="B1786" s="24"/>
    </row>
    <row r="1787" spans="1:2" ht="14.25" x14ac:dyDescent="0.2">
      <c r="A1787" s="8"/>
      <c r="B1787" s="24"/>
    </row>
    <row r="1788" spans="1:2" ht="14.25" x14ac:dyDescent="0.2">
      <c r="A1788" s="8"/>
      <c r="B1788" s="24"/>
    </row>
    <row r="1789" spans="1:2" ht="14.25" x14ac:dyDescent="0.2">
      <c r="A1789" s="8"/>
      <c r="B1789" s="24"/>
    </row>
    <row r="1790" spans="1:2" ht="14.25" x14ac:dyDescent="0.2">
      <c r="A1790" s="8"/>
      <c r="B1790" s="24"/>
    </row>
    <row r="1791" spans="1:2" ht="14.25" x14ac:dyDescent="0.2">
      <c r="A1791" s="8"/>
      <c r="B1791" s="24"/>
    </row>
    <row r="1792" spans="1:2" ht="14.25" x14ac:dyDescent="0.2">
      <c r="A1792" s="8"/>
      <c r="B1792" s="24"/>
    </row>
    <row r="1793" spans="1:2" ht="14.25" x14ac:dyDescent="0.2">
      <c r="A1793" s="8"/>
      <c r="B1793" s="24"/>
    </row>
    <row r="1794" spans="1:2" ht="14.25" x14ac:dyDescent="0.2">
      <c r="A1794" s="8"/>
      <c r="B1794" s="24"/>
    </row>
    <row r="1795" spans="1:2" ht="14.25" x14ac:dyDescent="0.2">
      <c r="A1795" s="8"/>
      <c r="B1795" s="24"/>
    </row>
    <row r="1796" spans="1:2" ht="14.25" x14ac:dyDescent="0.2">
      <c r="A1796" s="8"/>
      <c r="B1796" s="24"/>
    </row>
    <row r="1797" spans="1:2" ht="14.25" x14ac:dyDescent="0.2">
      <c r="A1797" s="8"/>
      <c r="B1797" s="24"/>
    </row>
    <row r="1798" spans="1:2" ht="14.25" x14ac:dyDescent="0.2">
      <c r="A1798" s="8"/>
      <c r="B1798" s="24"/>
    </row>
    <row r="1799" spans="1:2" ht="14.25" x14ac:dyDescent="0.2">
      <c r="A1799" s="8"/>
      <c r="B1799" s="24"/>
    </row>
    <row r="1800" spans="1:2" ht="14.25" x14ac:dyDescent="0.2">
      <c r="A1800" s="8"/>
      <c r="B1800" s="24"/>
    </row>
    <row r="1801" spans="1:2" ht="14.25" x14ac:dyDescent="0.2">
      <c r="A1801" s="8"/>
      <c r="B1801" s="24"/>
    </row>
    <row r="1802" spans="1:2" ht="14.25" x14ac:dyDescent="0.2">
      <c r="A1802" s="8"/>
      <c r="B1802" s="24"/>
    </row>
    <row r="1803" spans="1:2" ht="14.25" x14ac:dyDescent="0.2">
      <c r="A1803" s="8"/>
      <c r="B1803" s="24"/>
    </row>
    <row r="1804" spans="1:2" ht="14.25" x14ac:dyDescent="0.2">
      <c r="A1804" s="8"/>
      <c r="B1804" s="24"/>
    </row>
    <row r="1805" spans="1:2" ht="14.25" x14ac:dyDescent="0.2">
      <c r="A1805" s="8"/>
      <c r="B1805" s="24"/>
    </row>
    <row r="1806" spans="1:2" ht="14.25" x14ac:dyDescent="0.2">
      <c r="A1806" s="8"/>
      <c r="B1806" s="24"/>
    </row>
    <row r="1807" spans="1:2" ht="14.25" x14ac:dyDescent="0.2">
      <c r="A1807" s="8"/>
      <c r="B1807" s="24"/>
    </row>
    <row r="1808" spans="1:2" ht="14.25" x14ac:dyDescent="0.2">
      <c r="A1808" s="8"/>
      <c r="B1808" s="24"/>
    </row>
    <row r="1809" spans="1:2" ht="14.25" x14ac:dyDescent="0.2">
      <c r="A1809" s="8"/>
      <c r="B1809" s="24"/>
    </row>
    <row r="1810" spans="1:2" ht="14.25" x14ac:dyDescent="0.2">
      <c r="A1810" s="8"/>
      <c r="B1810" s="24"/>
    </row>
    <row r="1811" spans="1:2" ht="14.25" x14ac:dyDescent="0.2">
      <c r="A1811" s="8"/>
      <c r="B1811" s="24"/>
    </row>
    <row r="1812" spans="1:2" ht="14.25" x14ac:dyDescent="0.2">
      <c r="A1812" s="8"/>
      <c r="B1812" s="24"/>
    </row>
    <row r="1813" spans="1:2" ht="14.25" x14ac:dyDescent="0.2">
      <c r="A1813" s="8"/>
      <c r="B1813" s="24"/>
    </row>
    <row r="1814" spans="1:2" ht="14.25" x14ac:dyDescent="0.2">
      <c r="A1814" s="8"/>
      <c r="B1814" s="24"/>
    </row>
    <row r="1815" spans="1:2" ht="14.25" x14ac:dyDescent="0.2">
      <c r="A1815" s="8"/>
      <c r="B1815" s="24"/>
    </row>
    <row r="1816" spans="1:2" ht="14.25" x14ac:dyDescent="0.2">
      <c r="A1816" s="8"/>
      <c r="B1816" s="24"/>
    </row>
    <row r="1817" spans="1:2" ht="14.25" x14ac:dyDescent="0.2">
      <c r="A1817" s="8"/>
      <c r="B1817" s="24"/>
    </row>
    <row r="1818" spans="1:2" ht="14.25" x14ac:dyDescent="0.2">
      <c r="A1818" s="8"/>
      <c r="B1818" s="24"/>
    </row>
    <row r="1819" spans="1:2" ht="14.25" x14ac:dyDescent="0.2">
      <c r="A1819" s="8"/>
      <c r="B1819" s="24"/>
    </row>
    <row r="1820" spans="1:2" ht="14.25" x14ac:dyDescent="0.2">
      <c r="A1820" s="8"/>
      <c r="B1820" s="24"/>
    </row>
    <row r="1821" spans="1:2" ht="14.25" x14ac:dyDescent="0.2">
      <c r="A1821" s="8"/>
      <c r="B1821" s="24"/>
    </row>
    <row r="1822" spans="1:2" ht="14.25" x14ac:dyDescent="0.2">
      <c r="A1822" s="8"/>
      <c r="B1822" s="24"/>
    </row>
    <row r="1823" spans="1:2" ht="14.25" x14ac:dyDescent="0.2">
      <c r="A1823" s="8"/>
      <c r="B1823" s="24"/>
    </row>
    <row r="1824" spans="1:2" ht="14.25" x14ac:dyDescent="0.2">
      <c r="A1824" s="8"/>
      <c r="B1824" s="24"/>
    </row>
    <row r="1825" spans="1:2" ht="14.25" x14ac:dyDescent="0.2">
      <c r="A1825" s="8"/>
      <c r="B1825" s="24"/>
    </row>
    <row r="1826" spans="1:2" ht="14.25" x14ac:dyDescent="0.2">
      <c r="A1826" s="8"/>
      <c r="B1826" s="24"/>
    </row>
    <row r="1827" spans="1:2" ht="14.25" x14ac:dyDescent="0.2">
      <c r="A1827" s="8"/>
      <c r="B1827" s="24"/>
    </row>
    <row r="1828" spans="1:2" ht="14.25" x14ac:dyDescent="0.2">
      <c r="A1828" s="8"/>
      <c r="B1828" s="24"/>
    </row>
    <row r="1829" spans="1:2" ht="14.25" x14ac:dyDescent="0.2">
      <c r="A1829" s="8"/>
      <c r="B1829" s="24"/>
    </row>
    <row r="1830" spans="1:2" ht="14.25" x14ac:dyDescent="0.2">
      <c r="A1830" s="8"/>
      <c r="B1830" s="24"/>
    </row>
    <row r="1831" spans="1:2" ht="14.25" x14ac:dyDescent="0.2">
      <c r="A1831" s="8"/>
      <c r="B1831" s="24"/>
    </row>
    <row r="1832" spans="1:2" ht="14.25" x14ac:dyDescent="0.2">
      <c r="A1832" s="8"/>
      <c r="B1832" s="24"/>
    </row>
    <row r="1833" spans="1:2" ht="14.25" x14ac:dyDescent="0.2">
      <c r="A1833" s="8"/>
      <c r="B1833" s="24"/>
    </row>
    <row r="1834" spans="1:2" ht="14.25" x14ac:dyDescent="0.2">
      <c r="A1834" s="8"/>
      <c r="B1834" s="24"/>
    </row>
    <row r="1835" spans="1:2" ht="14.25" x14ac:dyDescent="0.2">
      <c r="A1835" s="8"/>
      <c r="B1835" s="24"/>
    </row>
    <row r="1836" spans="1:2" ht="14.25" x14ac:dyDescent="0.2">
      <c r="A1836" s="8"/>
      <c r="B1836" s="24"/>
    </row>
    <row r="1837" spans="1:2" ht="14.25" x14ac:dyDescent="0.2">
      <c r="A1837" s="8"/>
      <c r="B1837" s="24"/>
    </row>
    <row r="1838" spans="1:2" ht="14.25" x14ac:dyDescent="0.2">
      <c r="A1838" s="8"/>
      <c r="B1838" s="24"/>
    </row>
    <row r="1839" spans="1:2" ht="14.25" x14ac:dyDescent="0.2">
      <c r="A1839" s="8"/>
      <c r="B1839" s="24"/>
    </row>
    <row r="1840" spans="1:2" ht="14.25" x14ac:dyDescent="0.2">
      <c r="A1840" s="8"/>
      <c r="B1840" s="24"/>
    </row>
    <row r="1841" spans="1:2" ht="14.25" x14ac:dyDescent="0.2">
      <c r="A1841" s="8"/>
      <c r="B1841" s="24"/>
    </row>
    <row r="1842" spans="1:2" ht="14.25" x14ac:dyDescent="0.2">
      <c r="A1842" s="8"/>
      <c r="B1842" s="24"/>
    </row>
    <row r="1843" spans="1:2" ht="14.25" x14ac:dyDescent="0.2">
      <c r="A1843" s="8"/>
      <c r="B1843" s="24"/>
    </row>
    <row r="1844" spans="1:2" ht="14.25" x14ac:dyDescent="0.2">
      <c r="A1844" s="8"/>
      <c r="B1844" s="24"/>
    </row>
    <row r="1845" spans="1:2" ht="14.25" x14ac:dyDescent="0.2">
      <c r="A1845" s="8"/>
      <c r="B1845" s="24"/>
    </row>
    <row r="1846" spans="1:2" ht="14.25" x14ac:dyDescent="0.2">
      <c r="A1846" s="8"/>
      <c r="B1846" s="24"/>
    </row>
    <row r="1847" spans="1:2" ht="14.25" x14ac:dyDescent="0.2">
      <c r="A1847" s="8"/>
      <c r="B1847" s="24"/>
    </row>
    <row r="1848" spans="1:2" ht="14.25" x14ac:dyDescent="0.2">
      <c r="A1848" s="8"/>
      <c r="B1848" s="24"/>
    </row>
    <row r="1849" spans="1:2" ht="14.25" x14ac:dyDescent="0.2">
      <c r="A1849" s="8"/>
      <c r="B1849" s="24"/>
    </row>
    <row r="1850" spans="1:2" ht="14.25" x14ac:dyDescent="0.2">
      <c r="A1850" s="8"/>
      <c r="B1850" s="24"/>
    </row>
    <row r="1851" spans="1:2" ht="14.25" x14ac:dyDescent="0.2">
      <c r="A1851" s="8"/>
      <c r="B1851" s="24"/>
    </row>
    <row r="1852" spans="1:2" ht="14.25" x14ac:dyDescent="0.2">
      <c r="A1852" s="8"/>
      <c r="B1852" s="24"/>
    </row>
    <row r="1853" spans="1:2" ht="14.25" x14ac:dyDescent="0.2">
      <c r="A1853" s="8"/>
      <c r="B1853" s="24"/>
    </row>
    <row r="1854" spans="1:2" ht="14.25" x14ac:dyDescent="0.2">
      <c r="A1854" s="8"/>
      <c r="B1854" s="24"/>
    </row>
    <row r="1855" spans="1:2" ht="14.25" x14ac:dyDescent="0.2">
      <c r="A1855" s="8"/>
      <c r="B1855" s="24"/>
    </row>
    <row r="1856" spans="1:2" ht="14.25" x14ac:dyDescent="0.2">
      <c r="A1856" s="8"/>
      <c r="B1856" s="24"/>
    </row>
    <row r="1857" spans="1:2" ht="14.25" x14ac:dyDescent="0.2">
      <c r="A1857" s="8"/>
      <c r="B1857" s="24"/>
    </row>
    <row r="1858" spans="1:2" ht="14.25" x14ac:dyDescent="0.2">
      <c r="A1858" s="8"/>
      <c r="B1858" s="24"/>
    </row>
    <row r="1859" spans="1:2" ht="14.25" x14ac:dyDescent="0.2">
      <c r="A1859" s="8"/>
      <c r="B1859" s="24"/>
    </row>
    <row r="1860" spans="1:2" ht="14.25" x14ac:dyDescent="0.2">
      <c r="A1860" s="8"/>
      <c r="B1860" s="24"/>
    </row>
    <row r="1861" spans="1:2" ht="14.25" x14ac:dyDescent="0.2">
      <c r="A1861" s="8"/>
      <c r="B1861" s="24"/>
    </row>
    <row r="1862" spans="1:2" ht="14.25" x14ac:dyDescent="0.2">
      <c r="A1862" s="8"/>
      <c r="B1862" s="24"/>
    </row>
    <row r="1863" spans="1:2" ht="14.25" x14ac:dyDescent="0.2">
      <c r="A1863" s="8"/>
      <c r="B1863" s="24"/>
    </row>
    <row r="1864" spans="1:2" ht="14.25" x14ac:dyDescent="0.2">
      <c r="A1864" s="8"/>
      <c r="B1864" s="24"/>
    </row>
    <row r="1865" spans="1:2" ht="14.25" x14ac:dyDescent="0.2">
      <c r="A1865" s="8"/>
      <c r="B1865" s="24"/>
    </row>
    <row r="1866" spans="1:2" ht="14.25" x14ac:dyDescent="0.2">
      <c r="A1866" s="8"/>
      <c r="B1866" s="24"/>
    </row>
    <row r="1867" spans="1:2" ht="14.25" x14ac:dyDescent="0.2">
      <c r="A1867" s="8"/>
      <c r="B1867" s="24"/>
    </row>
    <row r="1868" spans="1:2" ht="14.25" x14ac:dyDescent="0.2">
      <c r="A1868" s="8"/>
      <c r="B1868" s="24"/>
    </row>
    <row r="1869" spans="1:2" ht="14.25" x14ac:dyDescent="0.2">
      <c r="A1869" s="8"/>
      <c r="B1869" s="24"/>
    </row>
    <row r="1870" spans="1:2" ht="14.25" x14ac:dyDescent="0.2">
      <c r="A1870" s="8"/>
      <c r="B1870" s="24"/>
    </row>
    <row r="1871" spans="1:2" ht="14.25" x14ac:dyDescent="0.2">
      <c r="A1871" s="8"/>
      <c r="B1871" s="24"/>
    </row>
    <row r="1872" spans="1:2" ht="14.25" x14ac:dyDescent="0.2">
      <c r="A1872" s="8"/>
      <c r="B1872" s="24"/>
    </row>
    <row r="1873" spans="1:2" ht="14.25" x14ac:dyDescent="0.2">
      <c r="A1873" s="8"/>
      <c r="B1873" s="24"/>
    </row>
    <row r="1874" spans="1:2" ht="14.25" x14ac:dyDescent="0.2">
      <c r="A1874" s="8"/>
      <c r="B1874" s="24"/>
    </row>
    <row r="1875" spans="1:2" ht="14.25" x14ac:dyDescent="0.2">
      <c r="A1875" s="8"/>
      <c r="B1875" s="24"/>
    </row>
    <row r="1876" spans="1:2" ht="14.25" x14ac:dyDescent="0.2">
      <c r="A1876" s="8"/>
      <c r="B1876" s="24"/>
    </row>
    <row r="1877" spans="1:2" ht="14.25" x14ac:dyDescent="0.2">
      <c r="A1877" s="8"/>
      <c r="B1877" s="24"/>
    </row>
    <row r="1878" spans="1:2" ht="14.25" x14ac:dyDescent="0.2">
      <c r="A1878" s="8"/>
      <c r="B1878" s="24"/>
    </row>
    <row r="1879" spans="1:2" ht="14.25" x14ac:dyDescent="0.2">
      <c r="A1879" s="8"/>
      <c r="B1879" s="24"/>
    </row>
    <row r="1880" spans="1:2" ht="14.25" x14ac:dyDescent="0.2">
      <c r="A1880" s="8"/>
      <c r="B1880" s="24"/>
    </row>
    <row r="1881" spans="1:2" ht="14.25" x14ac:dyDescent="0.2">
      <c r="A1881" s="8"/>
      <c r="B1881" s="24"/>
    </row>
    <row r="1882" spans="1:2" ht="14.25" x14ac:dyDescent="0.2">
      <c r="A1882" s="8"/>
      <c r="B1882" s="24"/>
    </row>
    <row r="1883" spans="1:2" ht="14.25" x14ac:dyDescent="0.2">
      <c r="A1883" s="8"/>
      <c r="B1883" s="24"/>
    </row>
    <row r="1884" spans="1:2" ht="14.25" x14ac:dyDescent="0.2">
      <c r="A1884" s="8"/>
      <c r="B1884" s="24"/>
    </row>
    <row r="1885" spans="1:2" ht="14.25" x14ac:dyDescent="0.2">
      <c r="A1885" s="8"/>
      <c r="B1885" s="24"/>
    </row>
    <row r="1886" spans="1:2" ht="14.25" x14ac:dyDescent="0.2">
      <c r="A1886" s="8"/>
      <c r="B1886" s="24"/>
    </row>
    <row r="1887" spans="1:2" ht="14.25" x14ac:dyDescent="0.2">
      <c r="A1887" s="8"/>
      <c r="B1887" s="24"/>
    </row>
    <row r="1888" spans="1:2" ht="14.25" x14ac:dyDescent="0.2">
      <c r="A1888" s="8"/>
      <c r="B1888" s="24"/>
    </row>
    <row r="1889" spans="1:2" ht="14.25" x14ac:dyDescent="0.2">
      <c r="A1889" s="8"/>
      <c r="B1889" s="24"/>
    </row>
    <row r="1890" spans="1:2" ht="14.25" x14ac:dyDescent="0.2">
      <c r="A1890" s="8"/>
      <c r="B1890" s="24"/>
    </row>
    <row r="1891" spans="1:2" ht="14.25" x14ac:dyDescent="0.2">
      <c r="A1891" s="8"/>
      <c r="B1891" s="24"/>
    </row>
    <row r="1892" spans="1:2" ht="14.25" x14ac:dyDescent="0.2">
      <c r="A1892" s="8"/>
      <c r="B1892" s="24"/>
    </row>
    <row r="1893" spans="1:2" ht="14.25" x14ac:dyDescent="0.2">
      <c r="A1893" s="8"/>
      <c r="B1893" s="24"/>
    </row>
    <row r="1894" spans="1:2" ht="14.25" x14ac:dyDescent="0.2">
      <c r="A1894" s="8"/>
      <c r="B1894" s="24"/>
    </row>
    <row r="1895" spans="1:2" ht="14.25" x14ac:dyDescent="0.2">
      <c r="A1895" s="8"/>
      <c r="B1895" s="24"/>
    </row>
    <row r="1896" spans="1:2" ht="14.25" x14ac:dyDescent="0.2">
      <c r="A1896" s="8"/>
      <c r="B1896" s="24"/>
    </row>
    <row r="1897" spans="1:2" ht="14.25" x14ac:dyDescent="0.2">
      <c r="A1897" s="8"/>
      <c r="B1897" s="24"/>
    </row>
    <row r="1898" spans="1:2" ht="14.25" x14ac:dyDescent="0.2">
      <c r="A1898" s="8"/>
      <c r="B1898" s="24"/>
    </row>
    <row r="1899" spans="1:2" ht="14.25" x14ac:dyDescent="0.2">
      <c r="A1899" s="8"/>
      <c r="B1899" s="24"/>
    </row>
    <row r="1900" spans="1:2" ht="14.25" x14ac:dyDescent="0.2">
      <c r="A1900" s="8"/>
      <c r="B1900" s="24"/>
    </row>
    <row r="1901" spans="1:2" ht="14.25" x14ac:dyDescent="0.2">
      <c r="A1901" s="8"/>
      <c r="B1901" s="24"/>
    </row>
    <row r="1902" spans="1:2" ht="14.25" x14ac:dyDescent="0.2">
      <c r="A1902" s="8"/>
      <c r="B1902" s="24"/>
    </row>
    <row r="1903" spans="1:2" ht="14.25" x14ac:dyDescent="0.2">
      <c r="A1903" s="8"/>
      <c r="B1903" s="24"/>
    </row>
    <row r="1904" spans="1:2" ht="14.25" x14ac:dyDescent="0.2">
      <c r="A1904" s="8"/>
      <c r="B1904" s="24"/>
    </row>
    <row r="1905" spans="1:2" ht="14.25" x14ac:dyDescent="0.2">
      <c r="A1905" s="8"/>
      <c r="B1905" s="24"/>
    </row>
    <row r="1906" spans="1:2" ht="14.25" x14ac:dyDescent="0.2">
      <c r="A1906" s="8"/>
      <c r="B1906" s="24"/>
    </row>
    <row r="1907" spans="1:2" ht="14.25" x14ac:dyDescent="0.2">
      <c r="A1907" s="8"/>
      <c r="B1907" s="24"/>
    </row>
    <row r="1908" spans="1:2" ht="14.25" x14ac:dyDescent="0.2">
      <c r="A1908" s="8"/>
      <c r="B1908" s="24"/>
    </row>
    <row r="1909" spans="1:2" ht="14.25" x14ac:dyDescent="0.2">
      <c r="A1909" s="8"/>
      <c r="B1909" s="24"/>
    </row>
    <row r="1910" spans="1:2" ht="14.25" x14ac:dyDescent="0.2">
      <c r="A1910" s="8"/>
      <c r="B1910" s="24"/>
    </row>
    <row r="1911" spans="1:2" ht="14.25" x14ac:dyDescent="0.2">
      <c r="A1911" s="8"/>
      <c r="B1911" s="24"/>
    </row>
    <row r="1912" spans="1:2" ht="14.25" x14ac:dyDescent="0.2">
      <c r="A1912" s="8"/>
      <c r="B1912" s="24"/>
    </row>
    <row r="1913" spans="1:2" ht="14.25" x14ac:dyDescent="0.2">
      <c r="A1913" s="8"/>
      <c r="B1913" s="24"/>
    </row>
    <row r="1914" spans="1:2" ht="14.25" x14ac:dyDescent="0.2">
      <c r="A1914" s="8"/>
      <c r="B1914" s="24"/>
    </row>
    <row r="1915" spans="1:2" ht="14.25" x14ac:dyDescent="0.2">
      <c r="A1915" s="8"/>
      <c r="B1915" s="24"/>
    </row>
    <row r="1916" spans="1:2" ht="14.25" x14ac:dyDescent="0.2">
      <c r="A1916" s="8"/>
      <c r="B1916" s="24"/>
    </row>
    <row r="1917" spans="1:2" ht="14.25" x14ac:dyDescent="0.2">
      <c r="A1917" s="8"/>
      <c r="B1917" s="24"/>
    </row>
    <row r="1918" spans="1:2" ht="14.25" x14ac:dyDescent="0.2">
      <c r="A1918" s="8"/>
      <c r="B1918" s="24"/>
    </row>
    <row r="1919" spans="1:2" ht="14.25" x14ac:dyDescent="0.2">
      <c r="A1919" s="8"/>
      <c r="B1919" s="24"/>
    </row>
    <row r="1920" spans="1:2" ht="14.25" x14ac:dyDescent="0.2">
      <c r="A1920" s="8"/>
      <c r="B1920" s="24"/>
    </row>
    <row r="1921" spans="1:2" ht="14.25" x14ac:dyDescent="0.2">
      <c r="A1921" s="8"/>
      <c r="B1921" s="24"/>
    </row>
    <row r="1922" spans="1:2" ht="14.25" x14ac:dyDescent="0.2">
      <c r="A1922" s="8"/>
      <c r="B1922" s="24"/>
    </row>
    <row r="1923" spans="1:2" ht="14.25" x14ac:dyDescent="0.2">
      <c r="A1923" s="8"/>
      <c r="B1923" s="24"/>
    </row>
    <row r="1924" spans="1:2" ht="14.25" x14ac:dyDescent="0.2">
      <c r="A1924" s="8"/>
      <c r="B1924" s="24"/>
    </row>
    <row r="1925" spans="1:2" ht="14.25" x14ac:dyDescent="0.2">
      <c r="A1925" s="8"/>
      <c r="B1925" s="24"/>
    </row>
    <row r="1926" spans="1:2" ht="14.25" x14ac:dyDescent="0.2">
      <c r="A1926" s="8"/>
      <c r="B1926" s="24"/>
    </row>
    <row r="1927" spans="1:2" ht="14.25" x14ac:dyDescent="0.2">
      <c r="A1927" s="8"/>
      <c r="B1927" s="24"/>
    </row>
    <row r="1928" spans="1:2" ht="14.25" x14ac:dyDescent="0.2">
      <c r="A1928" s="8"/>
      <c r="B1928" s="24"/>
    </row>
    <row r="1929" spans="1:2" ht="14.25" x14ac:dyDescent="0.2">
      <c r="A1929" s="8"/>
      <c r="B1929" s="24"/>
    </row>
    <row r="1930" spans="1:2" ht="14.25" x14ac:dyDescent="0.2">
      <c r="A1930" s="8"/>
      <c r="B1930" s="24"/>
    </row>
    <row r="1931" spans="1:2" ht="14.25" x14ac:dyDescent="0.2">
      <c r="A1931" s="8"/>
      <c r="B1931" s="24"/>
    </row>
    <row r="1932" spans="1:2" ht="14.25" x14ac:dyDescent="0.2">
      <c r="A1932" s="8"/>
      <c r="B1932" s="24"/>
    </row>
    <row r="1933" spans="1:2" ht="14.25" x14ac:dyDescent="0.2">
      <c r="A1933" s="8"/>
      <c r="B1933" s="24"/>
    </row>
    <row r="1934" spans="1:2" ht="14.25" x14ac:dyDescent="0.2">
      <c r="A1934" s="8"/>
      <c r="B1934" s="24"/>
    </row>
    <row r="1935" spans="1:2" ht="14.25" x14ac:dyDescent="0.2">
      <c r="A1935" s="8"/>
      <c r="B1935" s="24"/>
    </row>
    <row r="1936" spans="1:2" ht="14.25" x14ac:dyDescent="0.2">
      <c r="A1936" s="8"/>
      <c r="B1936" s="24"/>
    </row>
    <row r="1937" spans="1:2" ht="14.25" x14ac:dyDescent="0.2">
      <c r="A1937" s="8"/>
      <c r="B1937" s="24"/>
    </row>
    <row r="1938" spans="1:2" ht="14.25" x14ac:dyDescent="0.2">
      <c r="A1938" s="8"/>
      <c r="B1938" s="24"/>
    </row>
    <row r="1939" spans="1:2" ht="14.25" x14ac:dyDescent="0.2">
      <c r="A1939" s="8"/>
      <c r="B1939" s="24"/>
    </row>
    <row r="1940" spans="1:2" ht="14.25" x14ac:dyDescent="0.2">
      <c r="A1940" s="8"/>
      <c r="B1940" s="24"/>
    </row>
    <row r="1941" spans="1:2" ht="14.25" x14ac:dyDescent="0.2">
      <c r="A1941" s="8"/>
      <c r="B1941" s="24"/>
    </row>
    <row r="1942" spans="1:2" ht="14.25" x14ac:dyDescent="0.2">
      <c r="A1942" s="8"/>
      <c r="B1942" s="24"/>
    </row>
    <row r="1943" spans="1:2" ht="14.25" x14ac:dyDescent="0.2">
      <c r="A1943" s="8"/>
      <c r="B1943" s="24"/>
    </row>
    <row r="1944" spans="1:2" ht="14.25" x14ac:dyDescent="0.2">
      <c r="A1944" s="8"/>
      <c r="B1944" s="24"/>
    </row>
    <row r="1945" spans="1:2" ht="14.25" x14ac:dyDescent="0.2">
      <c r="A1945" s="8"/>
      <c r="B1945" s="24"/>
    </row>
    <row r="1946" spans="1:2" ht="14.25" x14ac:dyDescent="0.2">
      <c r="A1946" s="8"/>
      <c r="B1946" s="24"/>
    </row>
    <row r="1947" spans="1:2" ht="14.25" x14ac:dyDescent="0.2">
      <c r="A1947" s="8"/>
      <c r="B1947" s="24"/>
    </row>
    <row r="1948" spans="1:2" ht="14.25" x14ac:dyDescent="0.2">
      <c r="A1948" s="8"/>
      <c r="B1948" s="24"/>
    </row>
    <row r="1949" spans="1:2" ht="14.25" x14ac:dyDescent="0.2">
      <c r="A1949" s="8"/>
      <c r="B1949" s="24"/>
    </row>
    <row r="1950" spans="1:2" ht="14.25" x14ac:dyDescent="0.2">
      <c r="A1950" s="8"/>
      <c r="B1950" s="24"/>
    </row>
    <row r="1951" spans="1:2" ht="14.25" x14ac:dyDescent="0.2">
      <c r="A1951" s="8"/>
      <c r="B1951" s="24"/>
    </row>
    <row r="1952" spans="1:2" ht="14.25" x14ac:dyDescent="0.2">
      <c r="A1952" s="8"/>
      <c r="B1952" s="24"/>
    </row>
    <row r="1953" spans="1:2" ht="14.25" x14ac:dyDescent="0.2">
      <c r="A1953" s="8"/>
      <c r="B1953" s="24"/>
    </row>
    <row r="1954" spans="1:2" ht="14.25" x14ac:dyDescent="0.2">
      <c r="A1954" s="8"/>
      <c r="B1954" s="24"/>
    </row>
    <row r="1955" spans="1:2" ht="14.25" x14ac:dyDescent="0.2">
      <c r="A1955" s="8"/>
      <c r="B1955" s="24"/>
    </row>
    <row r="1956" spans="1:2" ht="14.25" x14ac:dyDescent="0.2">
      <c r="A1956" s="8"/>
      <c r="B1956" s="24"/>
    </row>
    <row r="1957" spans="1:2" ht="14.25" x14ac:dyDescent="0.2">
      <c r="A1957" s="8"/>
      <c r="B1957" s="24"/>
    </row>
    <row r="1958" spans="1:2" ht="14.25" x14ac:dyDescent="0.2">
      <c r="A1958" s="8"/>
      <c r="B1958" s="24"/>
    </row>
    <row r="1959" spans="1:2" ht="14.25" x14ac:dyDescent="0.2">
      <c r="A1959" s="8"/>
      <c r="B1959" s="24"/>
    </row>
    <row r="1960" spans="1:2" ht="14.25" x14ac:dyDescent="0.2">
      <c r="A1960" s="8"/>
      <c r="B1960" s="24"/>
    </row>
    <row r="1961" spans="1:2" ht="14.25" x14ac:dyDescent="0.2">
      <c r="A1961" s="8"/>
      <c r="B1961" s="24"/>
    </row>
    <row r="1962" spans="1:2" ht="14.25" x14ac:dyDescent="0.2">
      <c r="A1962" s="8"/>
      <c r="B1962" s="24"/>
    </row>
    <row r="1963" spans="1:2" ht="14.25" x14ac:dyDescent="0.2">
      <c r="A1963" s="8"/>
      <c r="B1963" s="24"/>
    </row>
    <row r="1964" spans="1:2" ht="14.25" x14ac:dyDescent="0.2">
      <c r="A1964" s="8"/>
      <c r="B1964" s="24"/>
    </row>
    <row r="1965" spans="1:2" ht="14.25" x14ac:dyDescent="0.2">
      <c r="A1965" s="8"/>
      <c r="B1965" s="24"/>
    </row>
    <row r="1966" spans="1:2" ht="14.25" x14ac:dyDescent="0.2">
      <c r="A1966" s="8"/>
      <c r="B1966" s="24"/>
    </row>
    <row r="1967" spans="1:2" ht="14.25" x14ac:dyDescent="0.2">
      <c r="A1967" s="8"/>
      <c r="B1967" s="24"/>
    </row>
    <row r="1968" spans="1:2" ht="14.25" x14ac:dyDescent="0.2">
      <c r="A1968" s="8"/>
      <c r="B1968" s="24"/>
    </row>
    <row r="1969" spans="1:2" ht="14.25" x14ac:dyDescent="0.2">
      <c r="A1969" s="8"/>
      <c r="B1969" s="24"/>
    </row>
    <row r="1970" spans="1:2" ht="14.25" x14ac:dyDescent="0.2">
      <c r="A1970" s="8"/>
      <c r="B1970" s="24"/>
    </row>
    <row r="1971" spans="1:2" ht="14.25" x14ac:dyDescent="0.2">
      <c r="A1971" s="8"/>
      <c r="B1971" s="24"/>
    </row>
    <row r="1972" spans="1:2" ht="14.25" x14ac:dyDescent="0.2">
      <c r="A1972" s="8"/>
      <c r="B1972" s="24"/>
    </row>
    <row r="1973" spans="1:2" ht="14.25" x14ac:dyDescent="0.2">
      <c r="A1973" s="8"/>
      <c r="B1973" s="24"/>
    </row>
    <row r="1974" spans="1:2" ht="14.25" x14ac:dyDescent="0.2">
      <c r="A1974" s="8"/>
      <c r="B1974" s="24"/>
    </row>
    <row r="1975" spans="1:2" ht="14.25" x14ac:dyDescent="0.2">
      <c r="A1975" s="8"/>
      <c r="B1975" s="24"/>
    </row>
    <row r="1976" spans="1:2" ht="14.25" x14ac:dyDescent="0.2">
      <c r="A1976" s="8"/>
      <c r="B1976" s="24"/>
    </row>
    <row r="1977" spans="1:2" ht="14.25" x14ac:dyDescent="0.2">
      <c r="A1977" s="8"/>
      <c r="B1977" s="24"/>
    </row>
    <row r="1978" spans="1:2" ht="14.25" x14ac:dyDescent="0.2">
      <c r="A1978" s="8"/>
      <c r="B1978" s="24"/>
    </row>
    <row r="1979" spans="1:2" ht="14.25" x14ac:dyDescent="0.2">
      <c r="A1979" s="8"/>
      <c r="B1979" s="24"/>
    </row>
    <row r="1980" spans="1:2" ht="14.25" x14ac:dyDescent="0.2">
      <c r="A1980" s="8"/>
      <c r="B1980" s="24"/>
    </row>
    <row r="1981" spans="1:2" ht="14.25" x14ac:dyDescent="0.2">
      <c r="A1981" s="8"/>
      <c r="B1981" s="24"/>
    </row>
    <row r="1982" spans="1:2" ht="14.25" x14ac:dyDescent="0.2">
      <c r="A1982" s="8"/>
      <c r="B1982" s="24"/>
    </row>
    <row r="1983" spans="1:2" ht="14.25" x14ac:dyDescent="0.2">
      <c r="A1983" s="8"/>
      <c r="B1983" s="24"/>
    </row>
    <row r="1984" spans="1:2" ht="14.25" x14ac:dyDescent="0.2">
      <c r="A1984" s="8"/>
      <c r="B1984" s="24"/>
    </row>
    <row r="1985" spans="1:2" ht="14.25" x14ac:dyDescent="0.2">
      <c r="A1985" s="8"/>
      <c r="B1985" s="24"/>
    </row>
    <row r="1986" spans="1:2" ht="14.25" x14ac:dyDescent="0.2">
      <c r="A1986" s="8"/>
      <c r="B1986" s="24"/>
    </row>
    <row r="1987" spans="1:2" ht="14.25" x14ac:dyDescent="0.2">
      <c r="A1987" s="8"/>
      <c r="B1987" s="24"/>
    </row>
    <row r="1988" spans="1:2" ht="14.25" x14ac:dyDescent="0.2">
      <c r="A1988" s="8"/>
      <c r="B1988" s="24"/>
    </row>
    <row r="1989" spans="1:2" ht="14.25" x14ac:dyDescent="0.2">
      <c r="A1989" s="8"/>
      <c r="B1989" s="24"/>
    </row>
    <row r="1990" spans="1:2" ht="14.25" x14ac:dyDescent="0.2">
      <c r="A1990" s="8"/>
      <c r="B1990" s="24"/>
    </row>
    <row r="1991" spans="1:2" ht="14.25" x14ac:dyDescent="0.2">
      <c r="A1991" s="8"/>
      <c r="B1991" s="24"/>
    </row>
    <row r="1992" spans="1:2" ht="14.25" x14ac:dyDescent="0.2">
      <c r="A1992" s="8"/>
      <c r="B1992" s="24"/>
    </row>
    <row r="1993" spans="1:2" ht="14.25" x14ac:dyDescent="0.2">
      <c r="A1993" s="8"/>
      <c r="B1993" s="24"/>
    </row>
    <row r="1994" spans="1:2" ht="14.25" x14ac:dyDescent="0.2">
      <c r="A1994" s="8"/>
      <c r="B1994" s="24"/>
    </row>
    <row r="1995" spans="1:2" ht="14.25" x14ac:dyDescent="0.2">
      <c r="A1995" s="8"/>
      <c r="B1995" s="24"/>
    </row>
    <row r="1996" spans="1:2" ht="14.25" x14ac:dyDescent="0.2">
      <c r="A1996" s="8"/>
      <c r="B1996" s="24"/>
    </row>
    <row r="1997" spans="1:2" ht="14.25" x14ac:dyDescent="0.2">
      <c r="A1997" s="8"/>
      <c r="B1997" s="24"/>
    </row>
    <row r="1998" spans="1:2" ht="14.25" x14ac:dyDescent="0.2">
      <c r="A1998" s="8"/>
      <c r="B1998" s="24"/>
    </row>
    <row r="1999" spans="1:2" ht="14.25" x14ac:dyDescent="0.2">
      <c r="A1999" s="8"/>
      <c r="B1999" s="24"/>
    </row>
    <row r="2000" spans="1:2" ht="14.25" x14ac:dyDescent="0.2">
      <c r="A2000" s="8"/>
      <c r="B2000" s="24"/>
    </row>
    <row r="2001" spans="1:2" ht="14.25" x14ac:dyDescent="0.2">
      <c r="A2001" s="8"/>
      <c r="B2001" s="24"/>
    </row>
    <row r="2002" spans="1:2" ht="14.25" x14ac:dyDescent="0.2">
      <c r="A2002" s="8"/>
      <c r="B2002" s="24"/>
    </row>
    <row r="2003" spans="1:2" ht="14.25" x14ac:dyDescent="0.2">
      <c r="A2003" s="8"/>
      <c r="B2003" s="24"/>
    </row>
    <row r="2004" spans="1:2" ht="14.25" x14ac:dyDescent="0.2">
      <c r="A2004" s="8"/>
      <c r="B2004" s="24"/>
    </row>
    <row r="2005" spans="1:2" ht="14.25" x14ac:dyDescent="0.2">
      <c r="A2005" s="8"/>
      <c r="B2005" s="24"/>
    </row>
    <row r="2006" spans="1:2" ht="14.25" x14ac:dyDescent="0.2">
      <c r="A2006" s="8"/>
      <c r="B2006" s="24"/>
    </row>
    <row r="2007" spans="1:2" ht="14.25" x14ac:dyDescent="0.2">
      <c r="A2007" s="8"/>
      <c r="B2007" s="24"/>
    </row>
    <row r="2008" spans="1:2" ht="14.25" x14ac:dyDescent="0.2">
      <c r="A2008" s="8"/>
      <c r="B2008" s="24"/>
    </row>
    <row r="2009" spans="1:2" ht="14.25" x14ac:dyDescent="0.2">
      <c r="A2009" s="8"/>
      <c r="B2009" s="24"/>
    </row>
    <row r="2010" spans="1:2" ht="14.25" x14ac:dyDescent="0.2">
      <c r="A2010" s="8"/>
      <c r="B2010" s="24"/>
    </row>
    <row r="2011" spans="1:2" ht="14.25" x14ac:dyDescent="0.2">
      <c r="A2011" s="8"/>
      <c r="B2011" s="24"/>
    </row>
    <row r="2012" spans="1:2" ht="14.25" x14ac:dyDescent="0.2">
      <c r="A2012" s="8"/>
      <c r="B2012" s="24"/>
    </row>
    <row r="2013" spans="1:2" ht="14.25" x14ac:dyDescent="0.2">
      <c r="A2013" s="8"/>
      <c r="B2013" s="24"/>
    </row>
    <row r="2014" spans="1:2" ht="14.25" x14ac:dyDescent="0.2">
      <c r="A2014" s="8"/>
      <c r="B2014" s="24"/>
    </row>
    <row r="2015" spans="1:2" ht="14.25" x14ac:dyDescent="0.2">
      <c r="A2015" s="8"/>
      <c r="B2015" s="24"/>
    </row>
    <row r="2016" spans="1:2" ht="14.25" x14ac:dyDescent="0.2">
      <c r="A2016" s="8"/>
      <c r="B2016" s="24"/>
    </row>
    <row r="2017" spans="1:2" ht="14.25" x14ac:dyDescent="0.2">
      <c r="A2017" s="8"/>
      <c r="B2017" s="24"/>
    </row>
    <row r="2018" spans="1:2" ht="14.25" x14ac:dyDescent="0.2">
      <c r="A2018" s="8"/>
      <c r="B2018" s="24"/>
    </row>
    <row r="2019" spans="1:2" ht="14.25" x14ac:dyDescent="0.2">
      <c r="A2019" s="8"/>
      <c r="B2019" s="24"/>
    </row>
    <row r="2020" spans="1:2" ht="14.25" x14ac:dyDescent="0.2">
      <c r="A2020" s="8"/>
      <c r="B2020" s="24"/>
    </row>
    <row r="2021" spans="1:2" ht="14.25" x14ac:dyDescent="0.2">
      <c r="A2021" s="8"/>
      <c r="B2021" s="24"/>
    </row>
    <row r="2022" spans="1:2" ht="14.25" x14ac:dyDescent="0.2">
      <c r="A2022" s="8"/>
      <c r="B2022" s="24"/>
    </row>
    <row r="2023" spans="1:2" ht="14.25" x14ac:dyDescent="0.2">
      <c r="A2023" s="8"/>
      <c r="B2023" s="24"/>
    </row>
    <row r="2024" spans="1:2" ht="14.25" x14ac:dyDescent="0.2">
      <c r="A2024" s="8"/>
      <c r="B2024" s="24"/>
    </row>
    <row r="2025" spans="1:2" ht="14.25" x14ac:dyDescent="0.2">
      <c r="A2025" s="8"/>
      <c r="B2025" s="24"/>
    </row>
    <row r="2026" spans="1:2" ht="14.25" x14ac:dyDescent="0.2">
      <c r="A2026" s="8"/>
      <c r="B2026" s="24"/>
    </row>
    <row r="2027" spans="1:2" ht="14.25" x14ac:dyDescent="0.2">
      <c r="A2027" s="8"/>
      <c r="B2027" s="24"/>
    </row>
    <row r="2028" spans="1:2" ht="14.25" x14ac:dyDescent="0.2">
      <c r="A2028" s="8"/>
      <c r="B2028" s="24"/>
    </row>
    <row r="2029" spans="1:2" ht="14.25" x14ac:dyDescent="0.2">
      <c r="A2029" s="8"/>
      <c r="B2029" s="24"/>
    </row>
    <row r="2030" spans="1:2" ht="14.25" x14ac:dyDescent="0.2">
      <c r="A2030" s="8"/>
      <c r="B2030" s="24"/>
    </row>
    <row r="2031" spans="1:2" ht="14.25" x14ac:dyDescent="0.2">
      <c r="A2031" s="8"/>
      <c r="B2031" s="24"/>
    </row>
    <row r="2032" spans="1:2" ht="14.25" x14ac:dyDescent="0.2">
      <c r="A2032" s="8"/>
      <c r="B2032" s="24"/>
    </row>
    <row r="2033" spans="1:2" ht="14.25" x14ac:dyDescent="0.2">
      <c r="A2033" s="8"/>
      <c r="B2033" s="24"/>
    </row>
    <row r="2034" spans="1:2" ht="14.25" x14ac:dyDescent="0.2">
      <c r="A2034" s="8"/>
      <c r="B2034" s="24"/>
    </row>
    <row r="2035" spans="1:2" ht="14.25" x14ac:dyDescent="0.2">
      <c r="A2035" s="8"/>
      <c r="B2035" s="24"/>
    </row>
    <row r="2036" spans="1:2" ht="14.25" x14ac:dyDescent="0.2">
      <c r="A2036" s="8"/>
      <c r="B2036" s="24"/>
    </row>
    <row r="2037" spans="1:2" ht="14.25" x14ac:dyDescent="0.2">
      <c r="A2037" s="8"/>
      <c r="B2037" s="24"/>
    </row>
    <row r="2038" spans="1:2" ht="14.25" x14ac:dyDescent="0.2">
      <c r="A2038" s="8"/>
      <c r="B2038" s="24"/>
    </row>
    <row r="2039" spans="1:2" ht="14.25" x14ac:dyDescent="0.2">
      <c r="A2039" s="8"/>
      <c r="B2039" s="24"/>
    </row>
    <row r="2040" spans="1:2" ht="14.25" x14ac:dyDescent="0.2">
      <c r="A2040" s="8"/>
      <c r="B2040" s="24"/>
    </row>
    <row r="2041" spans="1:2" ht="14.25" x14ac:dyDescent="0.2">
      <c r="A2041" s="8"/>
      <c r="B2041" s="24"/>
    </row>
    <row r="2042" spans="1:2" ht="14.25" x14ac:dyDescent="0.2">
      <c r="A2042" s="8"/>
      <c r="B2042" s="24"/>
    </row>
    <row r="2043" spans="1:2" ht="14.25" x14ac:dyDescent="0.2">
      <c r="A2043" s="8"/>
      <c r="B2043" s="24"/>
    </row>
    <row r="2044" spans="1:2" ht="14.25" x14ac:dyDescent="0.2">
      <c r="A2044" s="8"/>
      <c r="B2044" s="24"/>
    </row>
    <row r="2045" spans="1:2" ht="14.25" x14ac:dyDescent="0.2">
      <c r="A2045" s="8"/>
      <c r="B2045" s="24"/>
    </row>
    <row r="2046" spans="1:2" ht="14.25" x14ac:dyDescent="0.2">
      <c r="A2046" s="8"/>
      <c r="B2046" s="24"/>
    </row>
    <row r="2047" spans="1:2" ht="14.25" x14ac:dyDescent="0.2">
      <c r="A2047" s="8"/>
      <c r="B2047" s="24"/>
    </row>
    <row r="2048" spans="1:2" ht="14.25" x14ac:dyDescent="0.2">
      <c r="A2048" s="8"/>
      <c r="B2048" s="24"/>
    </row>
    <row r="2049" spans="1:2" ht="14.25" x14ac:dyDescent="0.2">
      <c r="A2049" s="8"/>
      <c r="B2049" s="24"/>
    </row>
    <row r="2050" spans="1:2" ht="14.25" x14ac:dyDescent="0.2">
      <c r="A2050" s="8"/>
      <c r="B2050" s="24"/>
    </row>
    <row r="2051" spans="1:2" ht="14.25" x14ac:dyDescent="0.2">
      <c r="A2051" s="8"/>
      <c r="B2051" s="24"/>
    </row>
    <row r="2052" spans="1:2" ht="14.25" x14ac:dyDescent="0.2">
      <c r="A2052" s="8"/>
      <c r="B2052" s="24"/>
    </row>
    <row r="2053" spans="1:2" ht="14.25" x14ac:dyDescent="0.2">
      <c r="A2053" s="8"/>
      <c r="B2053" s="24"/>
    </row>
    <row r="2054" spans="1:2" ht="14.25" x14ac:dyDescent="0.2">
      <c r="A2054" s="8"/>
      <c r="B2054" s="24"/>
    </row>
    <row r="2055" spans="1:2" ht="14.25" x14ac:dyDescent="0.2">
      <c r="A2055" s="8"/>
      <c r="B2055" s="24"/>
    </row>
    <row r="2056" spans="1:2" ht="14.25" x14ac:dyDescent="0.2">
      <c r="A2056" s="8"/>
      <c r="B2056" s="24"/>
    </row>
    <row r="2057" spans="1:2" ht="14.25" x14ac:dyDescent="0.2">
      <c r="A2057" s="8"/>
      <c r="B2057" s="24"/>
    </row>
    <row r="2058" spans="1:2" ht="14.25" x14ac:dyDescent="0.2">
      <c r="A2058" s="8"/>
      <c r="B2058" s="24"/>
    </row>
    <row r="2059" spans="1:2" ht="14.25" x14ac:dyDescent="0.2">
      <c r="A2059" s="8"/>
      <c r="B2059" s="24"/>
    </row>
    <row r="2060" spans="1:2" ht="14.25" x14ac:dyDescent="0.2">
      <c r="A2060" s="8"/>
      <c r="B2060" s="24"/>
    </row>
    <row r="2061" spans="1:2" ht="14.25" x14ac:dyDescent="0.2">
      <c r="A2061" s="8"/>
      <c r="B2061" s="24"/>
    </row>
    <row r="2062" spans="1:2" ht="14.25" x14ac:dyDescent="0.2">
      <c r="A2062" s="8"/>
      <c r="B2062" s="24"/>
    </row>
    <row r="2063" spans="1:2" ht="14.25" x14ac:dyDescent="0.2">
      <c r="A2063" s="8"/>
      <c r="B2063" s="24"/>
    </row>
    <row r="2064" spans="1:2" ht="14.25" x14ac:dyDescent="0.2">
      <c r="A2064" s="8"/>
      <c r="B2064" s="24"/>
    </row>
    <row r="2065" spans="1:2" ht="14.25" x14ac:dyDescent="0.2">
      <c r="A2065" s="8"/>
      <c r="B2065" s="24"/>
    </row>
    <row r="2066" spans="1:2" ht="14.25" x14ac:dyDescent="0.2">
      <c r="A2066" s="8"/>
      <c r="B2066" s="24"/>
    </row>
    <row r="2067" spans="1:2" ht="14.25" x14ac:dyDescent="0.2">
      <c r="A2067" s="8"/>
      <c r="B2067" s="24"/>
    </row>
    <row r="2068" spans="1:2" ht="14.25" x14ac:dyDescent="0.2">
      <c r="A2068" s="8"/>
      <c r="B2068" s="24"/>
    </row>
    <row r="2069" spans="1:2" ht="14.25" x14ac:dyDescent="0.2">
      <c r="A2069" s="8"/>
      <c r="B2069" s="24"/>
    </row>
    <row r="2070" spans="1:2" ht="14.25" x14ac:dyDescent="0.2">
      <c r="A2070" s="8"/>
      <c r="B2070" s="24"/>
    </row>
    <row r="2071" spans="1:2" ht="14.25" x14ac:dyDescent="0.2">
      <c r="A2071" s="8"/>
      <c r="B2071" s="24"/>
    </row>
    <row r="2072" spans="1:2" ht="14.25" x14ac:dyDescent="0.2">
      <c r="A2072" s="8"/>
      <c r="B2072" s="24"/>
    </row>
    <row r="2073" spans="1:2" ht="14.25" x14ac:dyDescent="0.2">
      <c r="A2073" s="8"/>
      <c r="B2073" s="24"/>
    </row>
    <row r="2074" spans="1:2" ht="14.25" x14ac:dyDescent="0.2">
      <c r="A2074" s="8"/>
      <c r="B2074" s="24"/>
    </row>
    <row r="2075" spans="1:2" ht="14.25" x14ac:dyDescent="0.2">
      <c r="A2075" s="8"/>
      <c r="B2075" s="24"/>
    </row>
    <row r="2076" spans="1:2" ht="14.25" x14ac:dyDescent="0.2">
      <c r="A2076" s="8"/>
      <c r="B2076" s="24"/>
    </row>
    <row r="2077" spans="1:2" ht="14.25" x14ac:dyDescent="0.2">
      <c r="A2077" s="8"/>
      <c r="B2077" s="24"/>
    </row>
    <row r="2078" spans="1:2" ht="14.25" x14ac:dyDescent="0.2">
      <c r="A2078" s="8"/>
      <c r="B2078" s="24"/>
    </row>
    <row r="2079" spans="1:2" ht="14.25" x14ac:dyDescent="0.2">
      <c r="A2079" s="8"/>
      <c r="B2079" s="24"/>
    </row>
    <row r="2080" spans="1:2" ht="14.25" x14ac:dyDescent="0.2">
      <c r="A2080" s="8"/>
      <c r="B2080" s="24"/>
    </row>
    <row r="2081" spans="1:2" ht="14.25" x14ac:dyDescent="0.2">
      <c r="A2081" s="8"/>
      <c r="B2081" s="24"/>
    </row>
    <row r="2082" spans="1:2" ht="14.25" x14ac:dyDescent="0.2">
      <c r="A2082" s="8"/>
      <c r="B2082" s="24"/>
    </row>
    <row r="2083" spans="1:2" ht="14.25" x14ac:dyDescent="0.2">
      <c r="A2083" s="8"/>
      <c r="B2083" s="24"/>
    </row>
    <row r="2084" spans="1:2" ht="14.25" x14ac:dyDescent="0.2">
      <c r="A2084" s="8"/>
      <c r="B2084" s="24"/>
    </row>
    <row r="2085" spans="1:2" ht="14.25" x14ac:dyDescent="0.2">
      <c r="A2085" s="8"/>
      <c r="B2085" s="24"/>
    </row>
    <row r="2086" spans="1:2" ht="14.25" x14ac:dyDescent="0.2">
      <c r="A2086" s="8"/>
      <c r="B2086" s="24"/>
    </row>
    <row r="2087" spans="1:2" ht="14.25" x14ac:dyDescent="0.2">
      <c r="A2087" s="8"/>
      <c r="B2087" s="24"/>
    </row>
    <row r="2088" spans="1:2" ht="14.25" x14ac:dyDescent="0.2">
      <c r="A2088" s="8"/>
      <c r="B2088" s="24"/>
    </row>
    <row r="2089" spans="1:2" ht="14.25" x14ac:dyDescent="0.2">
      <c r="A2089" s="8"/>
      <c r="B2089" s="24"/>
    </row>
    <row r="2090" spans="1:2" ht="14.25" x14ac:dyDescent="0.2">
      <c r="A2090" s="8"/>
      <c r="B2090" s="24"/>
    </row>
    <row r="2091" spans="1:2" ht="14.25" x14ac:dyDescent="0.2">
      <c r="A2091" s="8"/>
      <c r="B2091" s="24"/>
    </row>
    <row r="2092" spans="1:2" ht="14.25" x14ac:dyDescent="0.2">
      <c r="A2092" s="8"/>
      <c r="B2092" s="24"/>
    </row>
    <row r="2093" spans="1:2" ht="14.25" x14ac:dyDescent="0.2">
      <c r="A2093" s="8"/>
      <c r="B2093" s="24"/>
    </row>
    <row r="2094" spans="1:2" ht="14.25" x14ac:dyDescent="0.2">
      <c r="A2094" s="8"/>
      <c r="B2094" s="24"/>
    </row>
    <row r="2095" spans="1:2" ht="14.25" x14ac:dyDescent="0.2">
      <c r="A2095" s="8"/>
      <c r="B2095" s="24"/>
    </row>
    <row r="2096" spans="1:2" ht="14.25" x14ac:dyDescent="0.2">
      <c r="A2096" s="8"/>
      <c r="B2096" s="24"/>
    </row>
    <row r="2097" spans="1:2" ht="14.25" x14ac:dyDescent="0.2">
      <c r="A2097" s="8"/>
      <c r="B2097" s="24"/>
    </row>
    <row r="2098" spans="1:2" ht="14.25" x14ac:dyDescent="0.2">
      <c r="A2098" s="8"/>
      <c r="B2098" s="24"/>
    </row>
    <row r="2099" spans="1:2" ht="14.25" x14ac:dyDescent="0.2">
      <c r="A2099" s="8"/>
      <c r="B2099" s="24"/>
    </row>
    <row r="2100" spans="1:2" ht="14.25" x14ac:dyDescent="0.2">
      <c r="A2100" s="8"/>
      <c r="B2100" s="24"/>
    </row>
    <row r="2101" spans="1:2" ht="14.25" x14ac:dyDescent="0.2">
      <c r="A2101" s="8"/>
      <c r="B2101" s="24"/>
    </row>
    <row r="2102" spans="1:2" ht="14.25" x14ac:dyDescent="0.2">
      <c r="A2102" s="8"/>
      <c r="B2102" s="24"/>
    </row>
    <row r="2103" spans="1:2" ht="14.25" x14ac:dyDescent="0.2">
      <c r="A2103" s="8"/>
      <c r="B2103" s="24"/>
    </row>
    <row r="2104" spans="1:2" ht="14.25" x14ac:dyDescent="0.2">
      <c r="A2104" s="8"/>
      <c r="B2104" s="24"/>
    </row>
    <row r="2105" spans="1:2" ht="14.25" x14ac:dyDescent="0.2">
      <c r="A2105" s="8"/>
      <c r="B2105" s="24"/>
    </row>
    <row r="2106" spans="1:2" ht="14.25" x14ac:dyDescent="0.2">
      <c r="A2106" s="8"/>
      <c r="B2106" s="24"/>
    </row>
    <row r="2107" spans="1:2" ht="14.25" x14ac:dyDescent="0.2">
      <c r="A2107" s="8"/>
      <c r="B2107" s="24"/>
    </row>
    <row r="2108" spans="1:2" ht="14.25" x14ac:dyDescent="0.2">
      <c r="A2108" s="8"/>
      <c r="B2108" s="24"/>
    </row>
    <row r="2109" spans="1:2" ht="14.25" x14ac:dyDescent="0.2">
      <c r="A2109" s="8"/>
      <c r="B2109" s="24"/>
    </row>
    <row r="2110" spans="1:2" ht="14.25" x14ac:dyDescent="0.2">
      <c r="A2110" s="8"/>
      <c r="B2110" s="24"/>
    </row>
    <row r="2111" spans="1:2" ht="14.25" x14ac:dyDescent="0.2">
      <c r="A2111" s="8"/>
      <c r="B2111" s="24"/>
    </row>
    <row r="2112" spans="1:2" ht="14.25" x14ac:dyDescent="0.2">
      <c r="A2112" s="8"/>
      <c r="B2112" s="24"/>
    </row>
    <row r="2113" spans="1:2" ht="14.25" x14ac:dyDescent="0.2">
      <c r="A2113" s="8"/>
      <c r="B2113" s="24"/>
    </row>
    <row r="2114" spans="1:2" ht="14.25" x14ac:dyDescent="0.2">
      <c r="A2114" s="8"/>
      <c r="B2114" s="24"/>
    </row>
    <row r="2115" spans="1:2" ht="14.25" x14ac:dyDescent="0.2">
      <c r="A2115" s="8"/>
      <c r="B2115" s="24"/>
    </row>
    <row r="2116" spans="1:2" ht="14.25" x14ac:dyDescent="0.2">
      <c r="A2116" s="8"/>
      <c r="B2116" s="24"/>
    </row>
    <row r="2117" spans="1:2" ht="14.25" x14ac:dyDescent="0.2">
      <c r="A2117" s="8"/>
      <c r="B2117" s="24"/>
    </row>
    <row r="2118" spans="1:2" ht="14.25" x14ac:dyDescent="0.2">
      <c r="A2118" s="8"/>
      <c r="B2118" s="24"/>
    </row>
    <row r="2119" spans="1:2" ht="14.25" x14ac:dyDescent="0.2">
      <c r="A2119" s="8"/>
      <c r="B2119" s="24"/>
    </row>
    <row r="2120" spans="1:2" ht="14.25" x14ac:dyDescent="0.2">
      <c r="A2120" s="8"/>
      <c r="B2120" s="24"/>
    </row>
    <row r="2121" spans="1:2" ht="14.25" x14ac:dyDescent="0.2">
      <c r="A2121" s="8"/>
      <c r="B2121" s="24"/>
    </row>
    <row r="2122" spans="1:2" ht="14.25" x14ac:dyDescent="0.2">
      <c r="A2122" s="8"/>
      <c r="B2122" s="24"/>
    </row>
    <row r="2123" spans="1:2" ht="14.25" x14ac:dyDescent="0.2">
      <c r="A2123" s="8"/>
      <c r="B2123" s="24"/>
    </row>
    <row r="2124" spans="1:2" ht="14.25" x14ac:dyDescent="0.2">
      <c r="A2124" s="8"/>
      <c r="B2124" s="24"/>
    </row>
    <row r="2125" spans="1:2" ht="14.25" x14ac:dyDescent="0.2">
      <c r="A2125" s="8"/>
      <c r="B2125" s="24"/>
    </row>
    <row r="2126" spans="1:2" ht="14.25" x14ac:dyDescent="0.2">
      <c r="A2126" s="8"/>
      <c r="B2126" s="24"/>
    </row>
    <row r="2127" spans="1:2" ht="14.25" x14ac:dyDescent="0.2">
      <c r="A2127" s="8"/>
      <c r="B2127" s="24"/>
    </row>
    <row r="2128" spans="1:2" ht="14.25" x14ac:dyDescent="0.2">
      <c r="A2128" s="8"/>
      <c r="B2128" s="24"/>
    </row>
    <row r="2129" spans="1:2" ht="14.25" x14ac:dyDescent="0.2">
      <c r="A2129" s="8"/>
      <c r="B2129" s="24"/>
    </row>
    <row r="2130" spans="1:2" ht="14.25" x14ac:dyDescent="0.2">
      <c r="A2130" s="8"/>
      <c r="B2130" s="24"/>
    </row>
    <row r="2131" spans="1:2" ht="14.25" x14ac:dyDescent="0.2">
      <c r="A2131" s="8"/>
      <c r="B2131" s="24"/>
    </row>
    <row r="2132" spans="1:2" ht="14.25" x14ac:dyDescent="0.2">
      <c r="A2132" s="8"/>
      <c r="B2132" s="24"/>
    </row>
    <row r="2133" spans="1:2" ht="14.25" x14ac:dyDescent="0.2">
      <c r="A2133" s="8"/>
      <c r="B2133" s="24"/>
    </row>
    <row r="2134" spans="1:2" ht="14.25" x14ac:dyDescent="0.2">
      <c r="A2134" s="8"/>
      <c r="B2134" s="24"/>
    </row>
    <row r="2135" spans="1:2" ht="14.25" x14ac:dyDescent="0.2">
      <c r="A2135" s="8"/>
      <c r="B2135" s="24"/>
    </row>
    <row r="2136" spans="1:2" ht="14.25" x14ac:dyDescent="0.2">
      <c r="A2136" s="8"/>
      <c r="B2136" s="24"/>
    </row>
    <row r="2137" spans="1:2" ht="14.25" x14ac:dyDescent="0.2">
      <c r="A2137" s="8"/>
      <c r="B2137" s="24"/>
    </row>
    <row r="2138" spans="1:2" ht="14.25" x14ac:dyDescent="0.2">
      <c r="A2138" s="8"/>
      <c r="B2138" s="24"/>
    </row>
    <row r="2139" spans="1:2" ht="14.25" x14ac:dyDescent="0.2">
      <c r="A2139" s="8"/>
      <c r="B2139" s="24"/>
    </row>
    <row r="2140" spans="1:2" ht="14.25" x14ac:dyDescent="0.2">
      <c r="A2140" s="8"/>
      <c r="B2140" s="24"/>
    </row>
    <row r="2141" spans="1:2" ht="14.25" x14ac:dyDescent="0.2">
      <c r="A2141" s="8"/>
      <c r="B2141" s="24"/>
    </row>
    <row r="2142" spans="1:2" ht="14.25" x14ac:dyDescent="0.2">
      <c r="A2142" s="8"/>
      <c r="B2142" s="24"/>
    </row>
    <row r="2143" spans="1:2" ht="14.25" x14ac:dyDescent="0.2">
      <c r="A2143" s="8"/>
      <c r="B2143" s="24"/>
    </row>
    <row r="2144" spans="1:2" ht="14.25" x14ac:dyDescent="0.2">
      <c r="A2144" s="8"/>
      <c r="B2144" s="24"/>
    </row>
    <row r="2145" spans="1:2" ht="14.25" x14ac:dyDescent="0.2">
      <c r="A2145" s="8"/>
      <c r="B2145" s="24"/>
    </row>
    <row r="2146" spans="1:2" ht="14.25" x14ac:dyDescent="0.2">
      <c r="A2146" s="8"/>
      <c r="B2146" s="24"/>
    </row>
    <row r="2147" spans="1:2" ht="14.25" x14ac:dyDescent="0.2">
      <c r="A2147" s="8"/>
      <c r="B2147" s="24"/>
    </row>
    <row r="2148" spans="1:2" ht="14.25" x14ac:dyDescent="0.2">
      <c r="A2148" s="8"/>
      <c r="B2148" s="24"/>
    </row>
    <row r="2149" spans="1:2" ht="14.25" x14ac:dyDescent="0.2">
      <c r="A2149" s="8"/>
      <c r="B2149" s="24"/>
    </row>
    <row r="2150" spans="1:2" ht="14.25" x14ac:dyDescent="0.2">
      <c r="A2150" s="8"/>
      <c r="B2150" s="24"/>
    </row>
    <row r="2151" spans="1:2" ht="14.25" x14ac:dyDescent="0.2">
      <c r="A2151" s="8"/>
      <c r="B2151" s="24"/>
    </row>
    <row r="2152" spans="1:2" ht="14.25" x14ac:dyDescent="0.2">
      <c r="A2152" s="8"/>
      <c r="B2152" s="24"/>
    </row>
    <row r="2153" spans="1:2" ht="14.25" x14ac:dyDescent="0.2">
      <c r="A2153" s="8"/>
      <c r="B2153" s="24"/>
    </row>
    <row r="2154" spans="1:2" ht="14.25" x14ac:dyDescent="0.2">
      <c r="A2154" s="8"/>
      <c r="B2154" s="24"/>
    </row>
    <row r="2155" spans="1:2" ht="14.25" x14ac:dyDescent="0.2">
      <c r="A2155" s="8"/>
      <c r="B2155" s="24"/>
    </row>
    <row r="2156" spans="1:2" ht="14.25" x14ac:dyDescent="0.2">
      <c r="A2156" s="8"/>
      <c r="B2156" s="24"/>
    </row>
    <row r="2157" spans="1:2" ht="14.25" x14ac:dyDescent="0.2">
      <c r="A2157" s="8"/>
      <c r="B2157" s="24"/>
    </row>
    <row r="2158" spans="1:2" ht="14.25" x14ac:dyDescent="0.2">
      <c r="A2158" s="8"/>
      <c r="B2158" s="24"/>
    </row>
    <row r="2159" spans="1:2" ht="14.25" x14ac:dyDescent="0.2">
      <c r="A2159" s="8"/>
      <c r="B2159" s="24"/>
    </row>
    <row r="2160" spans="1:2" ht="14.25" x14ac:dyDescent="0.2">
      <c r="A2160" s="8"/>
      <c r="B2160" s="24"/>
    </row>
    <row r="2161" spans="1:2" ht="14.25" x14ac:dyDescent="0.2">
      <c r="A2161" s="8"/>
      <c r="B2161" s="24"/>
    </row>
    <row r="2162" spans="1:2" ht="14.25" x14ac:dyDescent="0.2">
      <c r="A2162" s="8"/>
      <c r="B2162" s="24"/>
    </row>
    <row r="2163" spans="1:2" ht="14.25" x14ac:dyDescent="0.2">
      <c r="A2163" s="8"/>
      <c r="B2163" s="24"/>
    </row>
    <row r="2164" spans="1:2" ht="14.25" x14ac:dyDescent="0.2">
      <c r="A2164" s="8"/>
      <c r="B2164" s="24"/>
    </row>
    <row r="2165" spans="1:2" ht="14.25" x14ac:dyDescent="0.2">
      <c r="A2165" s="8"/>
      <c r="B2165" s="24"/>
    </row>
    <row r="2166" spans="1:2" ht="14.25" x14ac:dyDescent="0.2">
      <c r="A2166" s="8"/>
      <c r="B2166" s="24"/>
    </row>
    <row r="2167" spans="1:2" ht="14.25" x14ac:dyDescent="0.2">
      <c r="A2167" s="8"/>
      <c r="B2167" s="24"/>
    </row>
    <row r="2168" spans="1:2" ht="14.25" x14ac:dyDescent="0.2">
      <c r="A2168" s="8"/>
      <c r="B2168" s="24"/>
    </row>
    <row r="2169" spans="1:2" ht="14.25" x14ac:dyDescent="0.2">
      <c r="A2169" s="8"/>
      <c r="B2169" s="24"/>
    </row>
    <row r="2170" spans="1:2" ht="14.25" x14ac:dyDescent="0.2">
      <c r="A2170" s="8"/>
      <c r="B2170" s="24"/>
    </row>
    <row r="2171" spans="1:2" ht="14.25" x14ac:dyDescent="0.2">
      <c r="A2171" s="8"/>
      <c r="B2171" s="24"/>
    </row>
    <row r="2172" spans="1:2" ht="14.25" x14ac:dyDescent="0.2">
      <c r="A2172" s="8"/>
      <c r="B2172" s="24"/>
    </row>
    <row r="2173" spans="1:2" ht="14.25" x14ac:dyDescent="0.2">
      <c r="A2173" s="8"/>
      <c r="B2173" s="24"/>
    </row>
    <row r="2174" spans="1:2" ht="14.25" x14ac:dyDescent="0.2">
      <c r="A2174" s="8"/>
      <c r="B2174" s="24"/>
    </row>
    <row r="2175" spans="1:2" ht="14.25" x14ac:dyDescent="0.2">
      <c r="A2175" s="8"/>
      <c r="B2175" s="24"/>
    </row>
    <row r="2176" spans="1:2" ht="14.25" x14ac:dyDescent="0.2">
      <c r="A2176" s="8"/>
      <c r="B2176" s="24"/>
    </row>
    <row r="2177" spans="1:2" ht="14.25" x14ac:dyDescent="0.2">
      <c r="A2177" s="8"/>
      <c r="B2177" s="24"/>
    </row>
    <row r="2178" spans="1:2" ht="14.25" x14ac:dyDescent="0.2">
      <c r="A2178" s="8"/>
      <c r="B2178" s="24"/>
    </row>
    <row r="2179" spans="1:2" ht="14.25" x14ac:dyDescent="0.2">
      <c r="A2179" s="8"/>
      <c r="B2179" s="24"/>
    </row>
    <row r="2180" spans="1:2" ht="14.25" x14ac:dyDescent="0.2">
      <c r="A2180" s="8"/>
      <c r="B2180" s="24"/>
    </row>
    <row r="2181" spans="1:2" ht="14.25" x14ac:dyDescent="0.2">
      <c r="A2181" s="8"/>
      <c r="B2181" s="24"/>
    </row>
    <row r="2182" spans="1:2" ht="14.25" x14ac:dyDescent="0.2">
      <c r="A2182" s="8"/>
      <c r="B2182" s="24"/>
    </row>
    <row r="2183" spans="1:2" ht="14.25" x14ac:dyDescent="0.2">
      <c r="A2183" s="8"/>
      <c r="B2183" s="24"/>
    </row>
    <row r="2184" spans="1:2" ht="14.25" x14ac:dyDescent="0.2">
      <c r="A2184" s="8"/>
      <c r="B2184" s="24"/>
    </row>
    <row r="2185" spans="1:2" ht="14.25" x14ac:dyDescent="0.2">
      <c r="A2185" s="8"/>
      <c r="B2185" s="24"/>
    </row>
    <row r="2186" spans="1:2" ht="14.25" x14ac:dyDescent="0.2">
      <c r="A2186" s="8"/>
      <c r="B2186" s="24"/>
    </row>
    <row r="2187" spans="1:2" ht="14.25" x14ac:dyDescent="0.2">
      <c r="A2187" s="8"/>
      <c r="B2187" s="24"/>
    </row>
    <row r="2188" spans="1:2" ht="14.25" x14ac:dyDescent="0.2">
      <c r="A2188" s="8"/>
      <c r="B2188" s="24"/>
    </row>
    <row r="2189" spans="1:2" ht="14.25" x14ac:dyDescent="0.2">
      <c r="A2189" s="8"/>
      <c r="B2189" s="24"/>
    </row>
    <row r="2190" spans="1:2" ht="14.25" x14ac:dyDescent="0.2">
      <c r="A2190" s="8"/>
      <c r="B2190" s="24"/>
    </row>
    <row r="2191" spans="1:2" ht="14.25" x14ac:dyDescent="0.2">
      <c r="A2191" s="8"/>
      <c r="B2191" s="24"/>
    </row>
    <row r="2192" spans="1:2" ht="14.25" x14ac:dyDescent="0.2">
      <c r="A2192" s="8"/>
      <c r="B2192" s="24"/>
    </row>
    <row r="2193" spans="1:2" ht="14.25" x14ac:dyDescent="0.2">
      <c r="A2193" s="8"/>
      <c r="B2193" s="24"/>
    </row>
    <row r="2194" spans="1:2" ht="14.25" x14ac:dyDescent="0.2">
      <c r="A2194" s="8"/>
      <c r="B2194" s="24"/>
    </row>
    <row r="2195" spans="1:2" ht="14.25" x14ac:dyDescent="0.2">
      <c r="A2195" s="8"/>
      <c r="B2195" s="24"/>
    </row>
    <row r="2196" spans="1:2" ht="14.25" x14ac:dyDescent="0.2">
      <c r="A2196" s="8"/>
      <c r="B2196" s="24"/>
    </row>
    <row r="2197" spans="1:2" ht="14.25" x14ac:dyDescent="0.2">
      <c r="A2197" s="8"/>
      <c r="B2197" s="24"/>
    </row>
    <row r="2198" spans="1:2" ht="14.25" x14ac:dyDescent="0.2">
      <c r="A2198" s="8"/>
      <c r="B2198" s="24"/>
    </row>
    <row r="2199" spans="1:2" ht="14.25" x14ac:dyDescent="0.2">
      <c r="A2199" s="8"/>
      <c r="B2199" s="24"/>
    </row>
    <row r="2200" spans="1:2" ht="14.25" x14ac:dyDescent="0.2">
      <c r="A2200" s="8"/>
      <c r="B2200" s="24"/>
    </row>
    <row r="2201" spans="1:2" ht="14.25" x14ac:dyDescent="0.2">
      <c r="A2201" s="8"/>
      <c r="B2201" s="24"/>
    </row>
    <row r="2202" spans="1:2" ht="14.25" x14ac:dyDescent="0.2">
      <c r="A2202" s="8"/>
      <c r="B2202" s="24"/>
    </row>
    <row r="2203" spans="1:2" ht="14.25" x14ac:dyDescent="0.2">
      <c r="A2203" s="8"/>
      <c r="B2203" s="24"/>
    </row>
    <row r="2204" spans="1:2" ht="14.25" x14ac:dyDescent="0.2">
      <c r="A2204" s="8"/>
      <c r="B2204" s="24"/>
    </row>
    <row r="2205" spans="1:2" ht="14.25" x14ac:dyDescent="0.2">
      <c r="A2205" s="8"/>
      <c r="B2205" s="24"/>
    </row>
    <row r="2206" spans="1:2" ht="14.25" x14ac:dyDescent="0.2">
      <c r="A2206" s="8"/>
      <c r="B2206" s="24"/>
    </row>
    <row r="2207" spans="1:2" ht="14.25" x14ac:dyDescent="0.2">
      <c r="A2207" s="8"/>
      <c r="B2207" s="24"/>
    </row>
    <row r="2208" spans="1:2" ht="14.25" x14ac:dyDescent="0.2">
      <c r="A2208" s="8"/>
      <c r="B2208" s="24"/>
    </row>
    <row r="2209" spans="1:2" ht="14.25" x14ac:dyDescent="0.2">
      <c r="A2209" s="8"/>
      <c r="B2209" s="24"/>
    </row>
    <row r="2210" spans="1:2" ht="14.25" x14ac:dyDescent="0.2">
      <c r="A2210" s="8"/>
      <c r="B2210" s="24"/>
    </row>
    <row r="2211" spans="1:2" ht="14.25" x14ac:dyDescent="0.2">
      <c r="A2211" s="8"/>
      <c r="B2211" s="24"/>
    </row>
    <row r="2212" spans="1:2" ht="14.25" x14ac:dyDescent="0.2">
      <c r="A2212" s="8"/>
      <c r="B2212" s="24"/>
    </row>
    <row r="2213" spans="1:2" ht="14.25" x14ac:dyDescent="0.2">
      <c r="A2213" s="8"/>
      <c r="B2213" s="24"/>
    </row>
    <row r="2214" spans="1:2" ht="14.25" x14ac:dyDescent="0.2">
      <c r="A2214" s="8"/>
      <c r="B2214" s="24"/>
    </row>
    <row r="2215" spans="1:2" ht="14.25" x14ac:dyDescent="0.2">
      <c r="A2215" s="8"/>
      <c r="B2215" s="24"/>
    </row>
    <row r="2216" spans="1:2" ht="14.25" x14ac:dyDescent="0.2">
      <c r="A2216" s="8"/>
      <c r="B2216" s="24"/>
    </row>
    <row r="2217" spans="1:2" ht="14.25" x14ac:dyDescent="0.2">
      <c r="A2217" s="8"/>
      <c r="B2217" s="24"/>
    </row>
    <row r="2218" spans="1:2" ht="14.25" x14ac:dyDescent="0.2">
      <c r="A2218" s="8"/>
      <c r="B2218" s="24"/>
    </row>
    <row r="2219" spans="1:2" ht="14.25" x14ac:dyDescent="0.2">
      <c r="A2219" s="8"/>
      <c r="B2219" s="24"/>
    </row>
    <row r="2220" spans="1:2" ht="14.25" x14ac:dyDescent="0.2">
      <c r="A2220" s="8"/>
      <c r="B2220" s="24"/>
    </row>
    <row r="2221" spans="1:2" ht="14.25" x14ac:dyDescent="0.2">
      <c r="A2221" s="8"/>
      <c r="B2221" s="24"/>
    </row>
    <row r="2222" spans="1:2" ht="14.25" x14ac:dyDescent="0.2">
      <c r="A2222" s="8"/>
      <c r="B2222" s="24"/>
    </row>
    <row r="2223" spans="1:2" ht="14.25" x14ac:dyDescent="0.2">
      <c r="A2223" s="8"/>
      <c r="B2223" s="24"/>
    </row>
    <row r="2224" spans="1:2" ht="14.25" x14ac:dyDescent="0.2">
      <c r="A2224" s="8"/>
      <c r="B2224" s="24"/>
    </row>
    <row r="2225" spans="1:2" ht="14.25" x14ac:dyDescent="0.2">
      <c r="A2225" s="8"/>
      <c r="B2225" s="24"/>
    </row>
    <row r="2226" spans="1:2" ht="14.25" x14ac:dyDescent="0.2">
      <c r="A2226" s="8"/>
      <c r="B2226" s="24"/>
    </row>
    <row r="2227" spans="1:2" ht="14.25" x14ac:dyDescent="0.2">
      <c r="A2227" s="8"/>
      <c r="B2227" s="24"/>
    </row>
    <row r="2228" spans="1:2" ht="14.25" x14ac:dyDescent="0.2">
      <c r="A2228" s="8"/>
      <c r="B2228" s="24"/>
    </row>
    <row r="2229" spans="1:2" ht="14.25" x14ac:dyDescent="0.2">
      <c r="A2229" s="8"/>
      <c r="B2229" s="24"/>
    </row>
    <row r="2230" spans="1:2" ht="14.25" x14ac:dyDescent="0.2">
      <c r="A2230" s="8"/>
      <c r="B2230" s="24"/>
    </row>
    <row r="2231" spans="1:2" ht="14.25" x14ac:dyDescent="0.2">
      <c r="A2231" s="8"/>
      <c r="B2231" s="24"/>
    </row>
  </sheetData>
  <conditionalFormatting sqref="C13:DS166">
    <cfRule type="cellIs" dxfId="5" priority="6" operator="lessThan">
      <formula>0</formula>
    </cfRule>
  </conditionalFormatting>
  <conditionalFormatting sqref="DT13:DT166">
    <cfRule type="cellIs" dxfId="4" priority="5" operator="lessThan">
      <formula>0</formula>
    </cfRule>
  </conditionalFormatting>
  <conditionalFormatting sqref="DU13:DU166">
    <cfRule type="cellIs" dxfId="3" priority="4" operator="lessThan">
      <formula>0</formula>
    </cfRule>
  </conditionalFormatting>
  <conditionalFormatting sqref="DV13:DV166">
    <cfRule type="cellIs" dxfId="2" priority="3" operator="lessThan">
      <formula>0</formula>
    </cfRule>
  </conditionalFormatting>
  <conditionalFormatting sqref="DW13:DW166">
    <cfRule type="cellIs" dxfId="1" priority="2" operator="lessThan">
      <formula>0</formula>
    </cfRule>
  </conditionalFormatting>
  <conditionalFormatting sqref="DX13:DY166">
    <cfRule type="cellIs" dxfId="0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2231"/>
  <sheetViews>
    <sheetView tabSelected="1"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2.28515625" style="1" customWidth="1"/>
    <col min="2" max="2" width="99.7109375" style="2" customWidth="1"/>
    <col min="3" max="13" width="12" style="8" customWidth="1"/>
    <col min="14" max="146" width="9.140625" style="8"/>
    <col min="147" max="147" width="1.7109375" style="8" customWidth="1"/>
    <col min="148" max="148" width="73.5703125" style="8" customWidth="1"/>
    <col min="149" max="149" width="14" style="8" customWidth="1"/>
    <col min="150" max="158" width="9.7109375" style="8" customWidth="1"/>
    <col min="159" max="160" width="9.140625" style="8"/>
    <col min="161" max="161" width="10.28515625" style="8" bestFit="1" customWidth="1"/>
    <col min="162" max="162" width="10.85546875" style="8" customWidth="1"/>
    <col min="163" max="402" width="9.140625" style="8"/>
    <col min="403" max="403" width="1.7109375" style="8" customWidth="1"/>
    <col min="404" max="404" width="73.5703125" style="8" customWidth="1"/>
    <col min="405" max="405" width="14" style="8" customWidth="1"/>
    <col min="406" max="414" width="9.7109375" style="8" customWidth="1"/>
    <col min="415" max="416" width="9.140625" style="8"/>
    <col min="417" max="417" width="10.28515625" style="8" bestFit="1" customWidth="1"/>
    <col min="418" max="418" width="10.85546875" style="8" customWidth="1"/>
    <col min="419" max="658" width="9.140625" style="8"/>
    <col min="659" max="659" width="1.7109375" style="8" customWidth="1"/>
    <col min="660" max="660" width="73.5703125" style="8" customWidth="1"/>
    <col min="661" max="661" width="14" style="8" customWidth="1"/>
    <col min="662" max="670" width="9.7109375" style="8" customWidth="1"/>
    <col min="671" max="672" width="9.140625" style="8"/>
    <col min="673" max="673" width="10.28515625" style="8" bestFit="1" customWidth="1"/>
    <col min="674" max="674" width="10.85546875" style="8" customWidth="1"/>
    <col min="675" max="914" width="9.140625" style="8"/>
    <col min="915" max="915" width="1.7109375" style="8" customWidth="1"/>
    <col min="916" max="916" width="73.5703125" style="8" customWidth="1"/>
    <col min="917" max="917" width="14" style="8" customWidth="1"/>
    <col min="918" max="926" width="9.7109375" style="8" customWidth="1"/>
    <col min="927" max="928" width="9.140625" style="8"/>
    <col min="929" max="929" width="10.28515625" style="8" bestFit="1" customWidth="1"/>
    <col min="930" max="930" width="10.85546875" style="8" customWidth="1"/>
    <col min="931" max="1170" width="9.140625" style="8"/>
    <col min="1171" max="1171" width="1.7109375" style="8" customWidth="1"/>
    <col min="1172" max="1172" width="73.5703125" style="8" customWidth="1"/>
    <col min="1173" max="1173" width="14" style="8" customWidth="1"/>
    <col min="1174" max="1182" width="9.7109375" style="8" customWidth="1"/>
    <col min="1183" max="1184" width="9.140625" style="8"/>
    <col min="1185" max="1185" width="10.28515625" style="8" bestFit="1" customWidth="1"/>
    <col min="1186" max="1186" width="10.85546875" style="8" customWidth="1"/>
    <col min="1187" max="1426" width="9.140625" style="8"/>
    <col min="1427" max="1427" width="1.7109375" style="8" customWidth="1"/>
    <col min="1428" max="1428" width="73.5703125" style="8" customWidth="1"/>
    <col min="1429" max="1429" width="14" style="8" customWidth="1"/>
    <col min="1430" max="1438" width="9.7109375" style="8" customWidth="1"/>
    <col min="1439" max="1440" width="9.140625" style="8"/>
    <col min="1441" max="1441" width="10.28515625" style="8" bestFit="1" customWidth="1"/>
    <col min="1442" max="1442" width="10.85546875" style="8" customWidth="1"/>
    <col min="1443" max="1682" width="9.140625" style="8"/>
    <col min="1683" max="1683" width="1.7109375" style="8" customWidth="1"/>
    <col min="1684" max="1684" width="73.5703125" style="8" customWidth="1"/>
    <col min="1685" max="1685" width="14" style="8" customWidth="1"/>
    <col min="1686" max="1694" width="9.7109375" style="8" customWidth="1"/>
    <col min="1695" max="1696" width="9.140625" style="8"/>
    <col min="1697" max="1697" width="10.28515625" style="8" bestFit="1" customWidth="1"/>
    <col min="1698" max="1698" width="10.85546875" style="8" customWidth="1"/>
    <col min="1699" max="1938" width="9.140625" style="8"/>
    <col min="1939" max="1939" width="1.7109375" style="8" customWidth="1"/>
    <col min="1940" max="1940" width="73.5703125" style="8" customWidth="1"/>
    <col min="1941" max="1941" width="14" style="8" customWidth="1"/>
    <col min="1942" max="1950" width="9.7109375" style="8" customWidth="1"/>
    <col min="1951" max="1952" width="9.140625" style="8"/>
    <col min="1953" max="1953" width="10.28515625" style="8" bestFit="1" customWidth="1"/>
    <col min="1954" max="1954" width="10.85546875" style="8" customWidth="1"/>
    <col min="1955" max="2194" width="9.140625" style="8"/>
    <col min="2195" max="2195" width="1.7109375" style="8" customWidth="1"/>
    <col min="2196" max="2196" width="73.5703125" style="8" customWidth="1"/>
    <col min="2197" max="2197" width="14" style="8" customWidth="1"/>
    <col min="2198" max="2206" width="9.7109375" style="8" customWidth="1"/>
    <col min="2207" max="2208" width="9.140625" style="8"/>
    <col min="2209" max="2209" width="10.28515625" style="8" bestFit="1" customWidth="1"/>
    <col min="2210" max="2210" width="10.85546875" style="8" customWidth="1"/>
    <col min="2211" max="2450" width="9.140625" style="8"/>
    <col min="2451" max="2451" width="1.7109375" style="8" customWidth="1"/>
    <col min="2452" max="2452" width="73.5703125" style="8" customWidth="1"/>
    <col min="2453" max="2453" width="14" style="8" customWidth="1"/>
    <col min="2454" max="2462" width="9.7109375" style="8" customWidth="1"/>
    <col min="2463" max="2464" width="9.140625" style="8"/>
    <col min="2465" max="2465" width="10.28515625" style="8" bestFit="1" customWidth="1"/>
    <col min="2466" max="2466" width="10.85546875" style="8" customWidth="1"/>
    <col min="2467" max="2706" width="9.140625" style="8"/>
    <col min="2707" max="2707" width="1.7109375" style="8" customWidth="1"/>
    <col min="2708" max="2708" width="73.5703125" style="8" customWidth="1"/>
    <col min="2709" max="2709" width="14" style="8" customWidth="1"/>
    <col min="2710" max="2718" width="9.7109375" style="8" customWidth="1"/>
    <col min="2719" max="2720" width="9.140625" style="8"/>
    <col min="2721" max="2721" width="10.28515625" style="8" bestFit="1" customWidth="1"/>
    <col min="2722" max="2722" width="10.85546875" style="8" customWidth="1"/>
    <col min="2723" max="2962" width="9.140625" style="8"/>
    <col min="2963" max="2963" width="1.7109375" style="8" customWidth="1"/>
    <col min="2964" max="2964" width="73.5703125" style="8" customWidth="1"/>
    <col min="2965" max="2965" width="14" style="8" customWidth="1"/>
    <col min="2966" max="2974" width="9.7109375" style="8" customWidth="1"/>
    <col min="2975" max="2976" width="9.140625" style="8"/>
    <col min="2977" max="2977" width="10.28515625" style="8" bestFit="1" customWidth="1"/>
    <col min="2978" max="2978" width="10.85546875" style="8" customWidth="1"/>
    <col min="2979" max="3218" width="9.140625" style="8"/>
    <col min="3219" max="3219" width="1.7109375" style="8" customWidth="1"/>
    <col min="3220" max="3220" width="73.5703125" style="8" customWidth="1"/>
    <col min="3221" max="3221" width="14" style="8" customWidth="1"/>
    <col min="3222" max="3230" width="9.7109375" style="8" customWidth="1"/>
    <col min="3231" max="3232" width="9.140625" style="8"/>
    <col min="3233" max="3233" width="10.28515625" style="8" bestFit="1" customWidth="1"/>
    <col min="3234" max="3234" width="10.85546875" style="8" customWidth="1"/>
    <col min="3235" max="3474" width="9.140625" style="8"/>
    <col min="3475" max="3475" width="1.7109375" style="8" customWidth="1"/>
    <col min="3476" max="3476" width="73.5703125" style="8" customWidth="1"/>
    <col min="3477" max="3477" width="14" style="8" customWidth="1"/>
    <col min="3478" max="3486" width="9.7109375" style="8" customWidth="1"/>
    <col min="3487" max="3488" width="9.140625" style="8"/>
    <col min="3489" max="3489" width="10.28515625" style="8" bestFit="1" customWidth="1"/>
    <col min="3490" max="3490" width="10.85546875" style="8" customWidth="1"/>
    <col min="3491" max="3730" width="9.140625" style="8"/>
    <col min="3731" max="3731" width="1.7109375" style="8" customWidth="1"/>
    <col min="3732" max="3732" width="73.5703125" style="8" customWidth="1"/>
    <col min="3733" max="3733" width="14" style="8" customWidth="1"/>
    <col min="3734" max="3742" width="9.7109375" style="8" customWidth="1"/>
    <col min="3743" max="3744" width="9.140625" style="8"/>
    <col min="3745" max="3745" width="10.28515625" style="8" bestFit="1" customWidth="1"/>
    <col min="3746" max="3746" width="10.85546875" style="8" customWidth="1"/>
    <col min="3747" max="3986" width="9.140625" style="8"/>
    <col min="3987" max="3987" width="1.7109375" style="8" customWidth="1"/>
    <col min="3988" max="3988" width="73.5703125" style="8" customWidth="1"/>
    <col min="3989" max="3989" width="14" style="8" customWidth="1"/>
    <col min="3990" max="3998" width="9.7109375" style="8" customWidth="1"/>
    <col min="3999" max="4000" width="9.140625" style="8"/>
    <col min="4001" max="4001" width="10.28515625" style="8" bestFit="1" customWidth="1"/>
    <col min="4002" max="4002" width="10.85546875" style="8" customWidth="1"/>
    <col min="4003" max="4242" width="9.140625" style="8"/>
    <col min="4243" max="4243" width="1.7109375" style="8" customWidth="1"/>
    <col min="4244" max="4244" width="73.5703125" style="8" customWidth="1"/>
    <col min="4245" max="4245" width="14" style="8" customWidth="1"/>
    <col min="4246" max="4254" width="9.7109375" style="8" customWidth="1"/>
    <col min="4255" max="4256" width="9.140625" style="8"/>
    <col min="4257" max="4257" width="10.28515625" style="8" bestFit="1" customWidth="1"/>
    <col min="4258" max="4258" width="10.85546875" style="8" customWidth="1"/>
    <col min="4259" max="4498" width="9.140625" style="8"/>
    <col min="4499" max="4499" width="1.7109375" style="8" customWidth="1"/>
    <col min="4500" max="4500" width="73.5703125" style="8" customWidth="1"/>
    <col min="4501" max="4501" width="14" style="8" customWidth="1"/>
    <col min="4502" max="4510" width="9.7109375" style="8" customWidth="1"/>
    <col min="4511" max="4512" width="9.140625" style="8"/>
    <col min="4513" max="4513" width="10.28515625" style="8" bestFit="1" customWidth="1"/>
    <col min="4514" max="4514" width="10.85546875" style="8" customWidth="1"/>
    <col min="4515" max="4754" width="9.140625" style="8"/>
    <col min="4755" max="4755" width="1.7109375" style="8" customWidth="1"/>
    <col min="4756" max="4756" width="73.5703125" style="8" customWidth="1"/>
    <col min="4757" max="4757" width="14" style="8" customWidth="1"/>
    <col min="4758" max="4766" width="9.7109375" style="8" customWidth="1"/>
    <col min="4767" max="4768" width="9.140625" style="8"/>
    <col min="4769" max="4769" width="10.28515625" style="8" bestFit="1" customWidth="1"/>
    <col min="4770" max="4770" width="10.85546875" style="8" customWidth="1"/>
    <col min="4771" max="5010" width="9.140625" style="8"/>
    <col min="5011" max="5011" width="1.7109375" style="8" customWidth="1"/>
    <col min="5012" max="5012" width="73.5703125" style="8" customWidth="1"/>
    <col min="5013" max="5013" width="14" style="8" customWidth="1"/>
    <col min="5014" max="5022" width="9.7109375" style="8" customWidth="1"/>
    <col min="5023" max="5024" width="9.140625" style="8"/>
    <col min="5025" max="5025" width="10.28515625" style="8" bestFit="1" customWidth="1"/>
    <col min="5026" max="5026" width="10.85546875" style="8" customWidth="1"/>
    <col min="5027" max="5266" width="9.140625" style="8"/>
    <col min="5267" max="5267" width="1.7109375" style="8" customWidth="1"/>
    <col min="5268" max="5268" width="73.5703125" style="8" customWidth="1"/>
    <col min="5269" max="5269" width="14" style="8" customWidth="1"/>
    <col min="5270" max="5278" width="9.7109375" style="8" customWidth="1"/>
    <col min="5279" max="5280" width="9.140625" style="8"/>
    <col min="5281" max="5281" width="10.28515625" style="8" bestFit="1" customWidth="1"/>
    <col min="5282" max="5282" width="10.85546875" style="8" customWidth="1"/>
    <col min="5283" max="5522" width="9.140625" style="8"/>
    <col min="5523" max="5523" width="1.7109375" style="8" customWidth="1"/>
    <col min="5524" max="5524" width="73.5703125" style="8" customWidth="1"/>
    <col min="5525" max="5525" width="14" style="8" customWidth="1"/>
    <col min="5526" max="5534" width="9.7109375" style="8" customWidth="1"/>
    <col min="5535" max="5536" width="9.140625" style="8"/>
    <col min="5537" max="5537" width="10.28515625" style="8" bestFit="1" customWidth="1"/>
    <col min="5538" max="5538" width="10.85546875" style="8" customWidth="1"/>
    <col min="5539" max="5778" width="9.140625" style="8"/>
    <col min="5779" max="5779" width="1.7109375" style="8" customWidth="1"/>
    <col min="5780" max="5780" width="73.5703125" style="8" customWidth="1"/>
    <col min="5781" max="5781" width="14" style="8" customWidth="1"/>
    <col min="5782" max="5790" width="9.7109375" style="8" customWidth="1"/>
    <col min="5791" max="5792" width="9.140625" style="8"/>
    <col min="5793" max="5793" width="10.28515625" style="8" bestFit="1" customWidth="1"/>
    <col min="5794" max="5794" width="10.85546875" style="8" customWidth="1"/>
    <col min="5795" max="6034" width="9.140625" style="8"/>
    <col min="6035" max="6035" width="1.7109375" style="8" customWidth="1"/>
    <col min="6036" max="6036" width="73.5703125" style="8" customWidth="1"/>
    <col min="6037" max="6037" width="14" style="8" customWidth="1"/>
    <col min="6038" max="6046" width="9.7109375" style="8" customWidth="1"/>
    <col min="6047" max="6048" width="9.140625" style="8"/>
    <col min="6049" max="6049" width="10.28515625" style="8" bestFit="1" customWidth="1"/>
    <col min="6050" max="6050" width="10.85546875" style="8" customWidth="1"/>
    <col min="6051" max="6290" width="9.140625" style="8"/>
    <col min="6291" max="6291" width="1.7109375" style="8" customWidth="1"/>
    <col min="6292" max="6292" width="73.5703125" style="8" customWidth="1"/>
    <col min="6293" max="6293" width="14" style="8" customWidth="1"/>
    <col min="6294" max="6302" width="9.7109375" style="8" customWidth="1"/>
    <col min="6303" max="6304" width="9.140625" style="8"/>
    <col min="6305" max="6305" width="10.28515625" style="8" bestFit="1" customWidth="1"/>
    <col min="6306" max="6306" width="10.85546875" style="8" customWidth="1"/>
    <col min="6307" max="6546" width="9.140625" style="8"/>
    <col min="6547" max="6547" width="1.7109375" style="8" customWidth="1"/>
    <col min="6548" max="6548" width="73.5703125" style="8" customWidth="1"/>
    <col min="6549" max="6549" width="14" style="8" customWidth="1"/>
    <col min="6550" max="6558" width="9.7109375" style="8" customWidth="1"/>
    <col min="6559" max="6560" width="9.140625" style="8"/>
    <col min="6561" max="6561" width="10.28515625" style="8" bestFit="1" customWidth="1"/>
    <col min="6562" max="6562" width="10.85546875" style="8" customWidth="1"/>
    <col min="6563" max="6802" width="9.140625" style="8"/>
    <col min="6803" max="6803" width="1.7109375" style="8" customWidth="1"/>
    <col min="6804" max="6804" width="73.5703125" style="8" customWidth="1"/>
    <col min="6805" max="6805" width="14" style="8" customWidth="1"/>
    <col min="6806" max="6814" width="9.7109375" style="8" customWidth="1"/>
    <col min="6815" max="6816" width="9.140625" style="8"/>
    <col min="6817" max="6817" width="10.28515625" style="8" bestFit="1" customWidth="1"/>
    <col min="6818" max="6818" width="10.85546875" style="8" customWidth="1"/>
    <col min="6819" max="7058" width="9.140625" style="8"/>
    <col min="7059" max="7059" width="1.7109375" style="8" customWidth="1"/>
    <col min="7060" max="7060" width="73.5703125" style="8" customWidth="1"/>
    <col min="7061" max="7061" width="14" style="8" customWidth="1"/>
    <col min="7062" max="7070" width="9.7109375" style="8" customWidth="1"/>
    <col min="7071" max="7072" width="9.140625" style="8"/>
    <col min="7073" max="7073" width="10.28515625" style="8" bestFit="1" customWidth="1"/>
    <col min="7074" max="7074" width="10.85546875" style="8" customWidth="1"/>
    <col min="7075" max="7314" width="9.140625" style="8"/>
    <col min="7315" max="7315" width="1.7109375" style="8" customWidth="1"/>
    <col min="7316" max="7316" width="73.5703125" style="8" customWidth="1"/>
    <col min="7317" max="7317" width="14" style="8" customWidth="1"/>
    <col min="7318" max="7326" width="9.7109375" style="8" customWidth="1"/>
    <col min="7327" max="7328" width="9.140625" style="8"/>
    <col min="7329" max="7329" width="10.28515625" style="8" bestFit="1" customWidth="1"/>
    <col min="7330" max="7330" width="10.85546875" style="8" customWidth="1"/>
    <col min="7331" max="7570" width="9.140625" style="8"/>
    <col min="7571" max="7571" width="1.7109375" style="8" customWidth="1"/>
    <col min="7572" max="7572" width="73.5703125" style="8" customWidth="1"/>
    <col min="7573" max="7573" width="14" style="8" customWidth="1"/>
    <col min="7574" max="7582" width="9.7109375" style="8" customWidth="1"/>
    <col min="7583" max="7584" width="9.140625" style="8"/>
    <col min="7585" max="7585" width="10.28515625" style="8" bestFit="1" customWidth="1"/>
    <col min="7586" max="7586" width="10.85546875" style="8" customWidth="1"/>
    <col min="7587" max="7826" width="9.140625" style="8"/>
    <col min="7827" max="7827" width="1.7109375" style="8" customWidth="1"/>
    <col min="7828" max="7828" width="73.5703125" style="8" customWidth="1"/>
    <col min="7829" max="7829" width="14" style="8" customWidth="1"/>
    <col min="7830" max="7838" width="9.7109375" style="8" customWidth="1"/>
    <col min="7839" max="7840" width="9.140625" style="8"/>
    <col min="7841" max="7841" width="10.28515625" style="8" bestFit="1" customWidth="1"/>
    <col min="7842" max="7842" width="10.85546875" style="8" customWidth="1"/>
    <col min="7843" max="8082" width="9.140625" style="8"/>
    <col min="8083" max="8083" width="1.7109375" style="8" customWidth="1"/>
    <col min="8084" max="8084" width="73.5703125" style="8" customWidth="1"/>
    <col min="8085" max="8085" width="14" style="8" customWidth="1"/>
    <col min="8086" max="8094" width="9.7109375" style="8" customWidth="1"/>
    <col min="8095" max="8096" width="9.140625" style="8"/>
    <col min="8097" max="8097" width="10.28515625" style="8" bestFit="1" customWidth="1"/>
    <col min="8098" max="8098" width="10.85546875" style="8" customWidth="1"/>
    <col min="8099" max="8338" width="9.140625" style="8"/>
    <col min="8339" max="8339" width="1.7109375" style="8" customWidth="1"/>
    <col min="8340" max="8340" width="73.5703125" style="8" customWidth="1"/>
    <col min="8341" max="8341" width="14" style="8" customWidth="1"/>
    <col min="8342" max="8350" width="9.7109375" style="8" customWidth="1"/>
    <col min="8351" max="8352" width="9.140625" style="8"/>
    <col min="8353" max="8353" width="10.28515625" style="8" bestFit="1" customWidth="1"/>
    <col min="8354" max="8354" width="10.85546875" style="8" customWidth="1"/>
    <col min="8355" max="8594" width="9.140625" style="8"/>
    <col min="8595" max="8595" width="1.7109375" style="8" customWidth="1"/>
    <col min="8596" max="8596" width="73.5703125" style="8" customWidth="1"/>
    <col min="8597" max="8597" width="14" style="8" customWidth="1"/>
    <col min="8598" max="8606" width="9.7109375" style="8" customWidth="1"/>
    <col min="8607" max="8608" width="9.140625" style="8"/>
    <col min="8609" max="8609" width="10.28515625" style="8" bestFit="1" customWidth="1"/>
    <col min="8610" max="8610" width="10.85546875" style="8" customWidth="1"/>
    <col min="8611" max="8850" width="9.140625" style="8"/>
    <col min="8851" max="8851" width="1.7109375" style="8" customWidth="1"/>
    <col min="8852" max="8852" width="73.5703125" style="8" customWidth="1"/>
    <col min="8853" max="8853" width="14" style="8" customWidth="1"/>
    <col min="8854" max="8862" width="9.7109375" style="8" customWidth="1"/>
    <col min="8863" max="8864" width="9.140625" style="8"/>
    <col min="8865" max="8865" width="10.28515625" style="8" bestFit="1" customWidth="1"/>
    <col min="8866" max="8866" width="10.85546875" style="8" customWidth="1"/>
    <col min="8867" max="9106" width="9.140625" style="8"/>
    <col min="9107" max="9107" width="1.7109375" style="8" customWidth="1"/>
    <col min="9108" max="9108" width="73.5703125" style="8" customWidth="1"/>
    <col min="9109" max="9109" width="14" style="8" customWidth="1"/>
    <col min="9110" max="9118" width="9.7109375" style="8" customWidth="1"/>
    <col min="9119" max="9120" width="9.140625" style="8"/>
    <col min="9121" max="9121" width="10.28515625" style="8" bestFit="1" customWidth="1"/>
    <col min="9122" max="9122" width="10.85546875" style="8" customWidth="1"/>
    <col min="9123" max="9362" width="9.140625" style="8"/>
    <col min="9363" max="9363" width="1.7109375" style="8" customWidth="1"/>
    <col min="9364" max="9364" width="73.5703125" style="8" customWidth="1"/>
    <col min="9365" max="9365" width="14" style="8" customWidth="1"/>
    <col min="9366" max="9374" width="9.7109375" style="8" customWidth="1"/>
    <col min="9375" max="9376" width="9.140625" style="8"/>
    <col min="9377" max="9377" width="10.28515625" style="8" bestFit="1" customWidth="1"/>
    <col min="9378" max="9378" width="10.85546875" style="8" customWidth="1"/>
    <col min="9379" max="9618" width="9.140625" style="8"/>
    <col min="9619" max="9619" width="1.7109375" style="8" customWidth="1"/>
    <col min="9620" max="9620" width="73.5703125" style="8" customWidth="1"/>
    <col min="9621" max="9621" width="14" style="8" customWidth="1"/>
    <col min="9622" max="9630" width="9.7109375" style="8" customWidth="1"/>
    <col min="9631" max="9632" width="9.140625" style="8"/>
    <col min="9633" max="9633" width="10.28515625" style="8" bestFit="1" customWidth="1"/>
    <col min="9634" max="9634" width="10.85546875" style="8" customWidth="1"/>
    <col min="9635" max="9874" width="9.140625" style="8"/>
    <col min="9875" max="9875" width="1.7109375" style="8" customWidth="1"/>
    <col min="9876" max="9876" width="73.5703125" style="8" customWidth="1"/>
    <col min="9877" max="9877" width="14" style="8" customWidth="1"/>
    <col min="9878" max="9886" width="9.7109375" style="8" customWidth="1"/>
    <col min="9887" max="9888" width="9.140625" style="8"/>
    <col min="9889" max="9889" width="10.28515625" style="8" bestFit="1" customWidth="1"/>
    <col min="9890" max="9890" width="10.85546875" style="8" customWidth="1"/>
    <col min="9891" max="10130" width="9.140625" style="8"/>
    <col min="10131" max="10131" width="1.7109375" style="8" customWidth="1"/>
    <col min="10132" max="10132" width="73.5703125" style="8" customWidth="1"/>
    <col min="10133" max="10133" width="14" style="8" customWidth="1"/>
    <col min="10134" max="10142" width="9.7109375" style="8" customWidth="1"/>
    <col min="10143" max="10144" width="9.140625" style="8"/>
    <col min="10145" max="10145" width="10.28515625" style="8" bestFit="1" customWidth="1"/>
    <col min="10146" max="10146" width="10.85546875" style="8" customWidth="1"/>
    <col min="10147" max="10386" width="9.140625" style="8"/>
    <col min="10387" max="10387" width="1.7109375" style="8" customWidth="1"/>
    <col min="10388" max="10388" width="73.5703125" style="8" customWidth="1"/>
    <col min="10389" max="10389" width="14" style="8" customWidth="1"/>
    <col min="10390" max="10398" width="9.7109375" style="8" customWidth="1"/>
    <col min="10399" max="10400" width="9.140625" style="8"/>
    <col min="10401" max="10401" width="10.28515625" style="8" bestFit="1" customWidth="1"/>
    <col min="10402" max="10402" width="10.85546875" style="8" customWidth="1"/>
    <col min="10403" max="10642" width="9.140625" style="8"/>
    <col min="10643" max="10643" width="1.7109375" style="8" customWidth="1"/>
    <col min="10644" max="10644" width="73.5703125" style="8" customWidth="1"/>
    <col min="10645" max="10645" width="14" style="8" customWidth="1"/>
    <col min="10646" max="10654" width="9.7109375" style="8" customWidth="1"/>
    <col min="10655" max="10656" width="9.140625" style="8"/>
    <col min="10657" max="10657" width="10.28515625" style="8" bestFit="1" customWidth="1"/>
    <col min="10658" max="10658" width="10.85546875" style="8" customWidth="1"/>
    <col min="10659" max="10898" width="9.140625" style="8"/>
    <col min="10899" max="10899" width="1.7109375" style="8" customWidth="1"/>
    <col min="10900" max="10900" width="73.5703125" style="8" customWidth="1"/>
    <col min="10901" max="10901" width="14" style="8" customWidth="1"/>
    <col min="10902" max="10910" width="9.7109375" style="8" customWidth="1"/>
    <col min="10911" max="10912" width="9.140625" style="8"/>
    <col min="10913" max="10913" width="10.28515625" style="8" bestFit="1" customWidth="1"/>
    <col min="10914" max="10914" width="10.85546875" style="8" customWidth="1"/>
    <col min="10915" max="11154" width="9.140625" style="8"/>
    <col min="11155" max="11155" width="1.7109375" style="8" customWidth="1"/>
    <col min="11156" max="11156" width="73.5703125" style="8" customWidth="1"/>
    <col min="11157" max="11157" width="14" style="8" customWidth="1"/>
    <col min="11158" max="11166" width="9.7109375" style="8" customWidth="1"/>
    <col min="11167" max="11168" width="9.140625" style="8"/>
    <col min="11169" max="11169" width="10.28515625" style="8" bestFit="1" customWidth="1"/>
    <col min="11170" max="11170" width="10.85546875" style="8" customWidth="1"/>
    <col min="11171" max="11410" width="9.140625" style="8"/>
    <col min="11411" max="11411" width="1.7109375" style="8" customWidth="1"/>
    <col min="11412" max="11412" width="73.5703125" style="8" customWidth="1"/>
    <col min="11413" max="11413" width="14" style="8" customWidth="1"/>
    <col min="11414" max="11422" width="9.7109375" style="8" customWidth="1"/>
    <col min="11423" max="11424" width="9.140625" style="8"/>
    <col min="11425" max="11425" width="10.28515625" style="8" bestFit="1" customWidth="1"/>
    <col min="11426" max="11426" width="10.85546875" style="8" customWidth="1"/>
    <col min="11427" max="11666" width="9.140625" style="8"/>
    <col min="11667" max="11667" width="1.7109375" style="8" customWidth="1"/>
    <col min="11668" max="11668" width="73.5703125" style="8" customWidth="1"/>
    <col min="11669" max="11669" width="14" style="8" customWidth="1"/>
    <col min="11670" max="11678" width="9.7109375" style="8" customWidth="1"/>
    <col min="11679" max="11680" width="9.140625" style="8"/>
    <col min="11681" max="11681" width="10.28515625" style="8" bestFit="1" customWidth="1"/>
    <col min="11682" max="11682" width="10.85546875" style="8" customWidth="1"/>
    <col min="11683" max="11922" width="9.140625" style="8"/>
    <col min="11923" max="11923" width="1.7109375" style="8" customWidth="1"/>
    <col min="11924" max="11924" width="73.5703125" style="8" customWidth="1"/>
    <col min="11925" max="11925" width="14" style="8" customWidth="1"/>
    <col min="11926" max="11934" width="9.7109375" style="8" customWidth="1"/>
    <col min="11935" max="11936" width="9.140625" style="8"/>
    <col min="11937" max="11937" width="10.28515625" style="8" bestFit="1" customWidth="1"/>
    <col min="11938" max="11938" width="10.85546875" style="8" customWidth="1"/>
    <col min="11939" max="12178" width="9.140625" style="8"/>
    <col min="12179" max="12179" width="1.7109375" style="8" customWidth="1"/>
    <col min="12180" max="12180" width="73.5703125" style="8" customWidth="1"/>
    <col min="12181" max="12181" width="14" style="8" customWidth="1"/>
    <col min="12182" max="12190" width="9.7109375" style="8" customWidth="1"/>
    <col min="12191" max="12192" width="9.140625" style="8"/>
    <col min="12193" max="12193" width="10.28515625" style="8" bestFit="1" customWidth="1"/>
    <col min="12194" max="12194" width="10.85546875" style="8" customWidth="1"/>
    <col min="12195" max="12434" width="9.140625" style="8"/>
    <col min="12435" max="12435" width="1.7109375" style="8" customWidth="1"/>
    <col min="12436" max="12436" width="73.5703125" style="8" customWidth="1"/>
    <col min="12437" max="12437" width="14" style="8" customWidth="1"/>
    <col min="12438" max="12446" width="9.7109375" style="8" customWidth="1"/>
    <col min="12447" max="12448" width="9.140625" style="8"/>
    <col min="12449" max="12449" width="10.28515625" style="8" bestFit="1" customWidth="1"/>
    <col min="12450" max="12450" width="10.85546875" style="8" customWidth="1"/>
    <col min="12451" max="12690" width="9.140625" style="8"/>
    <col min="12691" max="12691" width="1.7109375" style="8" customWidth="1"/>
    <col min="12692" max="12692" width="73.5703125" style="8" customWidth="1"/>
    <col min="12693" max="12693" width="14" style="8" customWidth="1"/>
    <col min="12694" max="12702" width="9.7109375" style="8" customWidth="1"/>
    <col min="12703" max="12704" width="9.140625" style="8"/>
    <col min="12705" max="12705" width="10.28515625" style="8" bestFit="1" customWidth="1"/>
    <col min="12706" max="12706" width="10.85546875" style="8" customWidth="1"/>
    <col min="12707" max="12946" width="9.140625" style="8"/>
    <col min="12947" max="12947" width="1.7109375" style="8" customWidth="1"/>
    <col min="12948" max="12948" width="73.5703125" style="8" customWidth="1"/>
    <col min="12949" max="12949" width="14" style="8" customWidth="1"/>
    <col min="12950" max="12958" width="9.7109375" style="8" customWidth="1"/>
    <col min="12959" max="12960" width="9.140625" style="8"/>
    <col min="12961" max="12961" width="10.28515625" style="8" bestFit="1" customWidth="1"/>
    <col min="12962" max="12962" width="10.85546875" style="8" customWidth="1"/>
    <col min="12963" max="13202" width="9.140625" style="8"/>
    <col min="13203" max="13203" width="1.7109375" style="8" customWidth="1"/>
    <col min="13204" max="13204" width="73.5703125" style="8" customWidth="1"/>
    <col min="13205" max="13205" width="14" style="8" customWidth="1"/>
    <col min="13206" max="13214" width="9.7109375" style="8" customWidth="1"/>
    <col min="13215" max="13216" width="9.140625" style="8"/>
    <col min="13217" max="13217" width="10.28515625" style="8" bestFit="1" customWidth="1"/>
    <col min="13218" max="13218" width="10.85546875" style="8" customWidth="1"/>
    <col min="13219" max="13458" width="9.140625" style="8"/>
    <col min="13459" max="13459" width="1.7109375" style="8" customWidth="1"/>
    <col min="13460" max="13460" width="73.5703125" style="8" customWidth="1"/>
    <col min="13461" max="13461" width="14" style="8" customWidth="1"/>
    <col min="13462" max="13470" width="9.7109375" style="8" customWidth="1"/>
    <col min="13471" max="13472" width="9.140625" style="8"/>
    <col min="13473" max="13473" width="10.28515625" style="8" bestFit="1" customWidth="1"/>
    <col min="13474" max="13474" width="10.85546875" style="8" customWidth="1"/>
    <col min="13475" max="13714" width="9.140625" style="8"/>
    <col min="13715" max="13715" width="1.7109375" style="8" customWidth="1"/>
    <col min="13716" max="13716" width="73.5703125" style="8" customWidth="1"/>
    <col min="13717" max="13717" width="14" style="8" customWidth="1"/>
    <col min="13718" max="13726" width="9.7109375" style="8" customWidth="1"/>
    <col min="13727" max="13728" width="9.140625" style="8"/>
    <col min="13729" max="13729" width="10.28515625" style="8" bestFit="1" customWidth="1"/>
    <col min="13730" max="13730" width="10.85546875" style="8" customWidth="1"/>
    <col min="13731" max="13970" width="9.140625" style="8"/>
    <col min="13971" max="13971" width="1.7109375" style="8" customWidth="1"/>
    <col min="13972" max="13972" width="73.5703125" style="8" customWidth="1"/>
    <col min="13973" max="13973" width="14" style="8" customWidth="1"/>
    <col min="13974" max="13982" width="9.7109375" style="8" customWidth="1"/>
    <col min="13983" max="13984" width="9.140625" style="8"/>
    <col min="13985" max="13985" width="10.28515625" style="8" bestFit="1" customWidth="1"/>
    <col min="13986" max="13986" width="10.85546875" style="8" customWidth="1"/>
    <col min="13987" max="14226" width="9.140625" style="8"/>
    <col min="14227" max="14227" width="1.7109375" style="8" customWidth="1"/>
    <col min="14228" max="14228" width="73.5703125" style="8" customWidth="1"/>
    <col min="14229" max="14229" width="14" style="8" customWidth="1"/>
    <col min="14230" max="14238" width="9.7109375" style="8" customWidth="1"/>
    <col min="14239" max="14240" width="9.140625" style="8"/>
    <col min="14241" max="14241" width="10.28515625" style="8" bestFit="1" customWidth="1"/>
    <col min="14242" max="14242" width="10.85546875" style="8" customWidth="1"/>
    <col min="14243" max="14482" width="9.140625" style="8"/>
    <col min="14483" max="14483" width="1.7109375" style="8" customWidth="1"/>
    <col min="14484" max="14484" width="73.5703125" style="8" customWidth="1"/>
    <col min="14485" max="14485" width="14" style="8" customWidth="1"/>
    <col min="14486" max="14494" width="9.7109375" style="8" customWidth="1"/>
    <col min="14495" max="14496" width="9.140625" style="8"/>
    <col min="14497" max="14497" width="10.28515625" style="8" bestFit="1" customWidth="1"/>
    <col min="14498" max="14498" width="10.85546875" style="8" customWidth="1"/>
    <col min="14499" max="14738" width="9.140625" style="8"/>
    <col min="14739" max="14739" width="1.7109375" style="8" customWidth="1"/>
    <col min="14740" max="14740" width="73.5703125" style="8" customWidth="1"/>
    <col min="14741" max="14741" width="14" style="8" customWidth="1"/>
    <col min="14742" max="14750" width="9.7109375" style="8" customWidth="1"/>
    <col min="14751" max="14752" width="9.140625" style="8"/>
    <col min="14753" max="14753" width="10.28515625" style="8" bestFit="1" customWidth="1"/>
    <col min="14754" max="14754" width="10.85546875" style="8" customWidth="1"/>
    <col min="14755" max="14994" width="9.140625" style="8"/>
    <col min="14995" max="14995" width="1.7109375" style="8" customWidth="1"/>
    <col min="14996" max="14996" width="73.5703125" style="8" customWidth="1"/>
    <col min="14997" max="14997" width="14" style="8" customWidth="1"/>
    <col min="14998" max="15006" width="9.7109375" style="8" customWidth="1"/>
    <col min="15007" max="15008" width="9.140625" style="8"/>
    <col min="15009" max="15009" width="10.28515625" style="8" bestFit="1" customWidth="1"/>
    <col min="15010" max="15010" width="10.85546875" style="8" customWidth="1"/>
    <col min="15011" max="15250" width="9.140625" style="8"/>
    <col min="15251" max="15251" width="1.7109375" style="8" customWidth="1"/>
    <col min="15252" max="15252" width="73.5703125" style="8" customWidth="1"/>
    <col min="15253" max="15253" width="14" style="8" customWidth="1"/>
    <col min="15254" max="15262" width="9.7109375" style="8" customWidth="1"/>
    <col min="15263" max="15264" width="9.140625" style="8"/>
    <col min="15265" max="15265" width="10.28515625" style="8" bestFit="1" customWidth="1"/>
    <col min="15266" max="15266" width="10.85546875" style="8" customWidth="1"/>
    <col min="15267" max="15506" width="9.140625" style="8"/>
    <col min="15507" max="15507" width="1.7109375" style="8" customWidth="1"/>
    <col min="15508" max="15508" width="73.5703125" style="8" customWidth="1"/>
    <col min="15509" max="15509" width="14" style="8" customWidth="1"/>
    <col min="15510" max="15518" width="9.7109375" style="8" customWidth="1"/>
    <col min="15519" max="15520" width="9.140625" style="8"/>
    <col min="15521" max="15521" width="10.28515625" style="8" bestFit="1" customWidth="1"/>
    <col min="15522" max="15522" width="10.85546875" style="8" customWidth="1"/>
    <col min="15523" max="15762" width="9.140625" style="8"/>
    <col min="15763" max="15763" width="1.7109375" style="8" customWidth="1"/>
    <col min="15764" max="15764" width="73.5703125" style="8" customWidth="1"/>
    <col min="15765" max="15765" width="14" style="8" customWidth="1"/>
    <col min="15766" max="15774" width="9.7109375" style="8" customWidth="1"/>
    <col min="15775" max="15776" width="9.140625" style="8"/>
    <col min="15777" max="15777" width="10.28515625" style="8" bestFit="1" customWidth="1"/>
    <col min="15778" max="15778" width="10.85546875" style="8" customWidth="1"/>
    <col min="15779" max="16018" width="9.140625" style="8"/>
    <col min="16019" max="16019" width="1.7109375" style="8" customWidth="1"/>
    <col min="16020" max="16020" width="73.5703125" style="8" customWidth="1"/>
    <col min="16021" max="16021" width="14" style="8" customWidth="1"/>
    <col min="16022" max="16030" width="9.7109375" style="8" customWidth="1"/>
    <col min="16031" max="16032" width="9.140625" style="8"/>
    <col min="16033" max="16033" width="10.28515625" style="8" bestFit="1" customWidth="1"/>
    <col min="16034" max="16034" width="10.85546875" style="8" customWidth="1"/>
    <col min="16035" max="16384" width="9.140625" style="8"/>
  </cols>
  <sheetData>
    <row r="6" spans="1:13" s="11" customFormat="1" x14ac:dyDescent="0.2">
      <c r="A6" s="1"/>
      <c r="B6" s="4" t="s">
        <v>160</v>
      </c>
    </row>
    <row r="7" spans="1:13" s="11" customFormat="1" x14ac:dyDescent="0.2">
      <c r="A7" s="1"/>
      <c r="B7" s="2"/>
    </row>
    <row r="8" spans="1:13" s="11" customFormat="1" x14ac:dyDescent="0.2">
      <c r="A8" s="1"/>
      <c r="B8" s="4" t="s">
        <v>299</v>
      </c>
    </row>
    <row r="9" spans="1:13" s="11" customFormat="1" x14ac:dyDescent="0.2">
      <c r="A9" s="10"/>
      <c r="B9" s="4" t="s">
        <v>171</v>
      </c>
    </row>
    <row r="10" spans="1:13" s="11" customFormat="1" x14ac:dyDescent="0.2">
      <c r="A10" s="10"/>
      <c r="B10" s="2" t="s">
        <v>169</v>
      </c>
    </row>
    <row r="12" spans="1:13" s="26" customFormat="1" ht="14.25" customHeight="1" x14ac:dyDescent="0.2">
      <c r="A12" s="25"/>
      <c r="B12" s="34" t="s">
        <v>0</v>
      </c>
      <c r="C12" s="36">
        <v>2007</v>
      </c>
      <c r="D12" s="36">
        <v>2008</v>
      </c>
      <c r="E12" s="36">
        <v>2009</v>
      </c>
      <c r="F12" s="36">
        <v>2010</v>
      </c>
      <c r="G12" s="36">
        <v>2011</v>
      </c>
      <c r="H12" s="36">
        <v>2012</v>
      </c>
      <c r="I12" s="36">
        <v>2013</v>
      </c>
      <c r="J12" s="36">
        <v>2014</v>
      </c>
      <c r="K12" s="36">
        <v>2015</v>
      </c>
      <c r="L12" s="36">
        <v>2016</v>
      </c>
      <c r="M12" s="37" t="s">
        <v>314</v>
      </c>
    </row>
    <row r="13" spans="1:13" x14ac:dyDescent="0.2">
      <c r="A13" s="8"/>
      <c r="B13" s="13" t="s">
        <v>1</v>
      </c>
      <c r="C13" s="30">
        <v>1380089</v>
      </c>
      <c r="D13" s="30">
        <v>1399615</v>
      </c>
      <c r="E13" s="30">
        <v>1408605</v>
      </c>
      <c r="F13" s="30">
        <v>1406768</v>
      </c>
      <c r="G13" s="30">
        <v>1487505</v>
      </c>
      <c r="H13" s="30">
        <v>1489970</v>
      </c>
      <c r="I13" s="30">
        <v>1478608</v>
      </c>
      <c r="J13" s="30">
        <v>1479102</v>
      </c>
      <c r="K13" s="30">
        <v>1487680</v>
      </c>
      <c r="L13" s="30">
        <v>1470472</v>
      </c>
      <c r="M13" s="30">
        <v>1597078</v>
      </c>
    </row>
    <row r="14" spans="1:13" x14ac:dyDescent="0.2">
      <c r="A14" s="8"/>
      <c r="B14" s="14" t="s">
        <v>2</v>
      </c>
      <c r="C14" s="31">
        <v>330718</v>
      </c>
      <c r="D14" s="31">
        <v>347808</v>
      </c>
      <c r="E14" s="31">
        <v>362809</v>
      </c>
      <c r="F14" s="31">
        <v>363132</v>
      </c>
      <c r="G14" s="31">
        <v>385462</v>
      </c>
      <c r="H14" s="31">
        <v>396743</v>
      </c>
      <c r="I14" s="31">
        <v>406282</v>
      </c>
      <c r="J14" s="31">
        <v>401628</v>
      </c>
      <c r="K14" s="31">
        <v>403264</v>
      </c>
      <c r="L14" s="31">
        <v>405475</v>
      </c>
      <c r="M14" s="31">
        <v>436275</v>
      </c>
    </row>
    <row r="15" spans="1:13" x14ac:dyDescent="0.2">
      <c r="A15" s="8"/>
      <c r="B15" s="15" t="s">
        <v>3</v>
      </c>
      <c r="C15" s="16">
        <v>45637</v>
      </c>
      <c r="D15" s="16">
        <v>57472</v>
      </c>
      <c r="E15" s="16">
        <v>58956</v>
      </c>
      <c r="F15" s="16">
        <v>59478</v>
      </c>
      <c r="G15" s="16">
        <v>62294</v>
      </c>
      <c r="H15" s="16">
        <v>65262</v>
      </c>
      <c r="I15" s="16">
        <v>68041</v>
      </c>
      <c r="J15" s="16">
        <v>69109</v>
      </c>
      <c r="K15" s="16">
        <v>69712</v>
      </c>
      <c r="L15" s="16">
        <v>71227</v>
      </c>
      <c r="M15" s="16">
        <v>71783</v>
      </c>
    </row>
    <row r="16" spans="1:13" x14ac:dyDescent="0.2">
      <c r="A16" s="8"/>
      <c r="B16" s="15" t="s">
        <v>4</v>
      </c>
      <c r="C16" s="16">
        <v>10916</v>
      </c>
      <c r="D16" s="16">
        <v>12284</v>
      </c>
      <c r="E16" s="16">
        <v>11591</v>
      </c>
      <c r="F16" s="16">
        <v>12360</v>
      </c>
      <c r="G16" s="16">
        <v>14689</v>
      </c>
      <c r="H16" s="16">
        <v>13784</v>
      </c>
      <c r="I16" s="16">
        <v>12899</v>
      </c>
      <c r="J16" s="16">
        <v>13058</v>
      </c>
      <c r="K16" s="16">
        <v>12356</v>
      </c>
      <c r="L16" s="16">
        <v>11676</v>
      </c>
      <c r="M16" s="16">
        <v>13942</v>
      </c>
    </row>
    <row r="17" spans="1:13" x14ac:dyDescent="0.2">
      <c r="A17" s="8"/>
      <c r="B17" s="15" t="s">
        <v>5</v>
      </c>
      <c r="C17" s="16">
        <v>135479</v>
      </c>
      <c r="D17" s="16">
        <v>138456</v>
      </c>
      <c r="E17" s="16">
        <v>149410</v>
      </c>
      <c r="F17" s="16">
        <v>142523</v>
      </c>
      <c r="G17" s="16">
        <v>147732</v>
      </c>
      <c r="H17" s="16">
        <v>149508</v>
      </c>
      <c r="I17" s="16">
        <v>152041</v>
      </c>
      <c r="J17" s="16">
        <v>141198</v>
      </c>
      <c r="K17" s="16">
        <v>137484</v>
      </c>
      <c r="L17" s="16">
        <v>132805</v>
      </c>
      <c r="M17" s="16">
        <v>148872</v>
      </c>
    </row>
    <row r="18" spans="1:13" x14ac:dyDescent="0.2">
      <c r="A18" s="8"/>
      <c r="B18" s="15" t="s">
        <v>6</v>
      </c>
      <c r="C18" s="16">
        <v>1586</v>
      </c>
      <c r="D18" s="16">
        <v>1225</v>
      </c>
      <c r="E18" s="16">
        <v>1539</v>
      </c>
      <c r="F18" s="16">
        <v>1250</v>
      </c>
      <c r="G18" s="16">
        <v>1342</v>
      </c>
      <c r="H18" s="16">
        <v>1421</v>
      </c>
      <c r="I18" s="16">
        <v>1558</v>
      </c>
      <c r="J18" s="16">
        <v>1599</v>
      </c>
      <c r="K18" s="16">
        <v>1734</v>
      </c>
      <c r="L18" s="16">
        <v>1802</v>
      </c>
      <c r="M18" s="16">
        <v>2591</v>
      </c>
    </row>
    <row r="19" spans="1:13" x14ac:dyDescent="0.2">
      <c r="A19" s="8"/>
      <c r="B19" s="15" t="s">
        <v>7</v>
      </c>
      <c r="C19" s="16">
        <v>88792</v>
      </c>
      <c r="D19" s="16">
        <v>91262</v>
      </c>
      <c r="E19" s="16">
        <v>94889</v>
      </c>
      <c r="F19" s="16">
        <v>98589</v>
      </c>
      <c r="G19" s="16">
        <v>106509</v>
      </c>
      <c r="H19" s="16">
        <v>113577</v>
      </c>
      <c r="I19" s="16">
        <v>117256</v>
      </c>
      <c r="J19" s="16">
        <v>119923</v>
      </c>
      <c r="K19" s="16">
        <v>122149</v>
      </c>
      <c r="L19" s="16">
        <v>125687</v>
      </c>
      <c r="M19" s="16">
        <v>132937</v>
      </c>
    </row>
    <row r="20" spans="1:13" x14ac:dyDescent="0.2">
      <c r="A20" s="8"/>
      <c r="B20" s="15" t="s">
        <v>154</v>
      </c>
      <c r="C20" s="16">
        <v>48308</v>
      </c>
      <c r="D20" s="16">
        <v>47109</v>
      </c>
      <c r="E20" s="16">
        <v>46424</v>
      </c>
      <c r="F20" s="16">
        <v>48932</v>
      </c>
      <c r="G20" s="16">
        <v>52896</v>
      </c>
      <c r="H20" s="16">
        <v>53191</v>
      </c>
      <c r="I20" s="16">
        <v>54487</v>
      </c>
      <c r="J20" s="16">
        <v>56741</v>
      </c>
      <c r="K20" s="16">
        <v>59829</v>
      </c>
      <c r="L20" s="16">
        <v>62278</v>
      </c>
      <c r="M20" s="16">
        <v>66150</v>
      </c>
    </row>
    <row r="21" spans="1:13" x14ac:dyDescent="0.2">
      <c r="A21" s="8"/>
      <c r="B21" s="17" t="s">
        <v>8</v>
      </c>
      <c r="C21" s="31">
        <v>39857</v>
      </c>
      <c r="D21" s="31">
        <v>39736</v>
      </c>
      <c r="E21" s="31">
        <v>41274</v>
      </c>
      <c r="F21" s="31">
        <v>42539</v>
      </c>
      <c r="G21" s="31">
        <v>43365</v>
      </c>
      <c r="H21" s="31">
        <v>44589</v>
      </c>
      <c r="I21" s="31">
        <v>45424</v>
      </c>
      <c r="J21" s="31">
        <v>46345</v>
      </c>
      <c r="K21" s="31">
        <v>47030</v>
      </c>
      <c r="L21" s="31">
        <v>47604</v>
      </c>
      <c r="M21" s="31">
        <v>48821</v>
      </c>
    </row>
    <row r="22" spans="1:13" ht="11.25" customHeight="1" x14ac:dyDescent="0.2">
      <c r="A22" s="8"/>
      <c r="B22" s="15" t="s">
        <v>9</v>
      </c>
      <c r="C22" s="16">
        <v>21551</v>
      </c>
      <c r="D22" s="16">
        <v>21593</v>
      </c>
      <c r="E22" s="16">
        <v>22386</v>
      </c>
      <c r="F22" s="16">
        <v>23569</v>
      </c>
      <c r="G22" s="16">
        <v>24231</v>
      </c>
      <c r="H22" s="16">
        <v>25430</v>
      </c>
      <c r="I22" s="16">
        <v>26351</v>
      </c>
      <c r="J22" s="16">
        <v>27443</v>
      </c>
      <c r="K22" s="16">
        <v>28346</v>
      </c>
      <c r="L22" s="16">
        <v>29080</v>
      </c>
      <c r="M22" s="16">
        <v>30129</v>
      </c>
    </row>
    <row r="23" spans="1:13" ht="11.25" customHeight="1" x14ac:dyDescent="0.2">
      <c r="A23" s="8"/>
      <c r="B23" s="15" t="s">
        <v>10</v>
      </c>
      <c r="C23" s="16">
        <v>18306</v>
      </c>
      <c r="D23" s="16">
        <v>18143</v>
      </c>
      <c r="E23" s="16">
        <v>18888</v>
      </c>
      <c r="F23" s="16">
        <v>18970</v>
      </c>
      <c r="G23" s="16">
        <v>19134</v>
      </c>
      <c r="H23" s="16">
        <v>19159</v>
      </c>
      <c r="I23" s="16">
        <v>19073</v>
      </c>
      <c r="J23" s="16">
        <v>18902</v>
      </c>
      <c r="K23" s="16">
        <v>18684</v>
      </c>
      <c r="L23" s="16">
        <v>18524</v>
      </c>
      <c r="M23" s="16">
        <v>18692</v>
      </c>
    </row>
    <row r="24" spans="1:13" ht="11.25" customHeight="1" x14ac:dyDescent="0.2">
      <c r="A24" s="8"/>
      <c r="B24" s="17" t="s">
        <v>11</v>
      </c>
      <c r="C24" s="32">
        <v>268312</v>
      </c>
      <c r="D24" s="32">
        <v>267790</v>
      </c>
      <c r="E24" s="32">
        <v>266358</v>
      </c>
      <c r="F24" s="32">
        <v>246276</v>
      </c>
      <c r="G24" s="32">
        <v>274696</v>
      </c>
      <c r="H24" s="32">
        <v>268709</v>
      </c>
      <c r="I24" s="32">
        <v>254800</v>
      </c>
      <c r="J24" s="32">
        <v>255844</v>
      </c>
      <c r="K24" s="32">
        <v>258752</v>
      </c>
      <c r="L24" s="32">
        <v>250749</v>
      </c>
      <c r="M24" s="32">
        <v>312707</v>
      </c>
    </row>
    <row r="25" spans="1:13" ht="11.25" customHeight="1" x14ac:dyDescent="0.2">
      <c r="A25" s="8"/>
      <c r="B25" s="15" t="s">
        <v>12</v>
      </c>
      <c r="C25" s="16">
        <v>56827</v>
      </c>
      <c r="D25" s="16">
        <v>61714</v>
      </c>
      <c r="E25" s="16">
        <v>66017</v>
      </c>
      <c r="F25" s="16">
        <v>43620</v>
      </c>
      <c r="G25" s="16">
        <v>70332</v>
      </c>
      <c r="H25" s="16">
        <v>58972</v>
      </c>
      <c r="I25" s="16">
        <v>49891</v>
      </c>
      <c r="J25" s="16">
        <v>50903</v>
      </c>
      <c r="K25" s="16">
        <v>55009</v>
      </c>
      <c r="L25" s="16">
        <v>45536</v>
      </c>
      <c r="M25" s="16">
        <v>62923</v>
      </c>
    </row>
    <row r="26" spans="1:13" ht="11.25" customHeight="1" x14ac:dyDescent="0.2">
      <c r="A26" s="8"/>
      <c r="B26" s="15" t="s">
        <v>13</v>
      </c>
      <c r="C26" s="16">
        <v>18921</v>
      </c>
      <c r="D26" s="16">
        <v>17841</v>
      </c>
      <c r="E26" s="16">
        <v>15096</v>
      </c>
      <c r="F26" s="16">
        <v>16352</v>
      </c>
      <c r="G26" s="16">
        <v>15321</v>
      </c>
      <c r="H26" s="16">
        <v>16367</v>
      </c>
      <c r="I26" s="16">
        <v>17561</v>
      </c>
      <c r="J26" s="16">
        <v>18217</v>
      </c>
      <c r="K26" s="16">
        <v>19523</v>
      </c>
      <c r="L26" s="16">
        <v>21224</v>
      </c>
      <c r="M26" s="16">
        <v>24804</v>
      </c>
    </row>
    <row r="27" spans="1:13" ht="11.25" customHeight="1" x14ac:dyDescent="0.2">
      <c r="A27" s="8"/>
      <c r="B27" s="15" t="s">
        <v>14</v>
      </c>
      <c r="C27" s="16">
        <v>62653</v>
      </c>
      <c r="D27" s="16">
        <v>62842</v>
      </c>
      <c r="E27" s="16">
        <v>63312</v>
      </c>
      <c r="F27" s="16">
        <v>64119</v>
      </c>
      <c r="G27" s="16">
        <v>63813</v>
      </c>
      <c r="H27" s="16">
        <v>64800</v>
      </c>
      <c r="I27" s="16">
        <v>64582</v>
      </c>
      <c r="J27" s="16">
        <v>66441</v>
      </c>
      <c r="K27" s="16">
        <v>65211</v>
      </c>
      <c r="L27" s="16">
        <v>65733</v>
      </c>
      <c r="M27" s="16">
        <v>69555</v>
      </c>
    </row>
    <row r="28" spans="1:13" ht="11.25" customHeight="1" x14ac:dyDescent="0.2">
      <c r="A28" s="8"/>
      <c r="B28" s="15" t="s">
        <v>15</v>
      </c>
      <c r="C28" s="16">
        <v>97599</v>
      </c>
      <c r="D28" s="16">
        <v>91688</v>
      </c>
      <c r="E28" s="16">
        <v>88623</v>
      </c>
      <c r="F28" s="16">
        <v>87749</v>
      </c>
      <c r="G28" s="16">
        <v>89247</v>
      </c>
      <c r="H28" s="16">
        <v>90845</v>
      </c>
      <c r="I28" s="16">
        <v>83989</v>
      </c>
      <c r="J28" s="16">
        <v>82792</v>
      </c>
      <c r="K28" s="16">
        <v>84502</v>
      </c>
      <c r="L28" s="16">
        <v>85529</v>
      </c>
      <c r="M28" s="16">
        <v>122711</v>
      </c>
    </row>
    <row r="29" spans="1:13" ht="11.25" customHeight="1" x14ac:dyDescent="0.2">
      <c r="A29" s="8"/>
      <c r="B29" s="15" t="s">
        <v>16</v>
      </c>
      <c r="C29" s="16">
        <v>10863</v>
      </c>
      <c r="D29" s="16">
        <v>10591</v>
      </c>
      <c r="E29" s="16">
        <v>10652</v>
      </c>
      <c r="F29" s="16">
        <v>10859</v>
      </c>
      <c r="G29" s="16">
        <v>10573</v>
      </c>
      <c r="H29" s="16">
        <v>10121</v>
      </c>
      <c r="I29" s="16">
        <v>9471</v>
      </c>
      <c r="J29" s="16">
        <v>9413</v>
      </c>
      <c r="K29" s="16">
        <v>9389</v>
      </c>
      <c r="L29" s="16">
        <v>8786</v>
      </c>
      <c r="M29" s="16">
        <v>8723</v>
      </c>
    </row>
    <row r="30" spans="1:13" ht="11.25" customHeight="1" x14ac:dyDescent="0.2">
      <c r="A30" s="8"/>
      <c r="B30" s="15" t="s">
        <v>17</v>
      </c>
      <c r="C30" s="16">
        <v>21449</v>
      </c>
      <c r="D30" s="16">
        <v>23114</v>
      </c>
      <c r="E30" s="16">
        <v>22658</v>
      </c>
      <c r="F30" s="16">
        <v>23577</v>
      </c>
      <c r="G30" s="16">
        <v>25410</v>
      </c>
      <c r="H30" s="16">
        <v>27604</v>
      </c>
      <c r="I30" s="16">
        <v>29306</v>
      </c>
      <c r="J30" s="16">
        <v>28078</v>
      </c>
      <c r="K30" s="16">
        <v>25118</v>
      </c>
      <c r="L30" s="16">
        <v>23941</v>
      </c>
      <c r="M30" s="16">
        <v>23991</v>
      </c>
    </row>
    <row r="31" spans="1:13" s="18" customFormat="1" ht="11.25" customHeight="1" x14ac:dyDescent="0.2">
      <c r="B31" s="19" t="s">
        <v>18</v>
      </c>
      <c r="C31" s="32">
        <v>475196</v>
      </c>
      <c r="D31" s="32">
        <v>482259</v>
      </c>
      <c r="E31" s="32">
        <v>490022</v>
      </c>
      <c r="F31" s="32">
        <v>496508</v>
      </c>
      <c r="G31" s="32">
        <v>506156</v>
      </c>
      <c r="H31" s="32">
        <v>504845</v>
      </c>
      <c r="I31" s="32">
        <v>510268</v>
      </c>
      <c r="J31" s="32">
        <v>516158</v>
      </c>
      <c r="K31" s="32">
        <v>524979</v>
      </c>
      <c r="L31" s="32">
        <v>519632</v>
      </c>
      <c r="M31" s="32">
        <v>525476</v>
      </c>
    </row>
    <row r="32" spans="1:13" s="18" customFormat="1" ht="11.25" customHeight="1" x14ac:dyDescent="0.2">
      <c r="B32" s="15" t="s">
        <v>19</v>
      </c>
      <c r="C32" s="16">
        <v>343011</v>
      </c>
      <c r="D32" s="16">
        <v>344108</v>
      </c>
      <c r="E32" s="16">
        <v>348372</v>
      </c>
      <c r="F32" s="16">
        <v>351071</v>
      </c>
      <c r="G32" s="16">
        <v>356732</v>
      </c>
      <c r="H32" s="16">
        <v>358126</v>
      </c>
      <c r="I32" s="16">
        <v>359515</v>
      </c>
      <c r="J32" s="16">
        <v>362262</v>
      </c>
      <c r="K32" s="16">
        <v>367478</v>
      </c>
      <c r="L32" s="16">
        <v>367338</v>
      </c>
      <c r="M32" s="16">
        <v>370207</v>
      </c>
    </row>
    <row r="33" spans="1:13" s="18" customFormat="1" ht="11.25" customHeight="1" x14ac:dyDescent="0.2">
      <c r="B33" s="15" t="s">
        <v>20</v>
      </c>
      <c r="C33" s="16">
        <v>7363</v>
      </c>
      <c r="D33" s="16">
        <v>7589</v>
      </c>
      <c r="E33" s="16">
        <v>7759</v>
      </c>
      <c r="F33" s="16">
        <v>7827</v>
      </c>
      <c r="G33" s="16">
        <v>7920</v>
      </c>
      <c r="H33" s="16">
        <v>8012</v>
      </c>
      <c r="I33" s="16">
        <v>7905</v>
      </c>
      <c r="J33" s="16">
        <v>7916</v>
      </c>
      <c r="K33" s="16">
        <v>7906</v>
      </c>
      <c r="L33" s="16">
        <v>7878</v>
      </c>
      <c r="M33" s="16">
        <v>7893</v>
      </c>
    </row>
    <row r="34" spans="1:13" s="18" customFormat="1" ht="11.25" customHeight="1" x14ac:dyDescent="0.2">
      <c r="B34" s="15" t="s">
        <v>21</v>
      </c>
      <c r="C34" s="16">
        <v>1803</v>
      </c>
      <c r="D34" s="16">
        <v>1805</v>
      </c>
      <c r="E34" s="16">
        <v>1864</v>
      </c>
      <c r="F34" s="16">
        <v>1833</v>
      </c>
      <c r="G34" s="16">
        <v>1866</v>
      </c>
      <c r="H34" s="16">
        <v>1976</v>
      </c>
      <c r="I34" s="16">
        <v>1955</v>
      </c>
      <c r="J34" s="16">
        <v>1944</v>
      </c>
      <c r="K34" s="16">
        <v>1974</v>
      </c>
      <c r="L34" s="16">
        <v>1939</v>
      </c>
      <c r="M34" s="16">
        <v>1928</v>
      </c>
    </row>
    <row r="35" spans="1:13" s="18" customFormat="1" ht="11.25" customHeight="1" x14ac:dyDescent="0.2">
      <c r="B35" s="15" t="s">
        <v>22</v>
      </c>
      <c r="C35" s="16">
        <v>21404</v>
      </c>
      <c r="D35" s="16">
        <v>22858</v>
      </c>
      <c r="E35" s="16">
        <v>23694</v>
      </c>
      <c r="F35" s="16">
        <v>24955</v>
      </c>
      <c r="G35" s="16">
        <v>25605</v>
      </c>
      <c r="H35" s="16">
        <v>24869</v>
      </c>
      <c r="I35" s="16">
        <v>24770</v>
      </c>
      <c r="J35" s="16">
        <v>25564</v>
      </c>
      <c r="K35" s="16">
        <v>26684</v>
      </c>
      <c r="L35" s="16">
        <v>26047</v>
      </c>
      <c r="M35" s="16">
        <v>26819</v>
      </c>
    </row>
    <row r="36" spans="1:13" s="18" customFormat="1" ht="11.25" customHeight="1" x14ac:dyDescent="0.2">
      <c r="B36" s="15" t="s">
        <v>23</v>
      </c>
      <c r="C36" s="16">
        <v>96170</v>
      </c>
      <c r="D36" s="16">
        <v>100201</v>
      </c>
      <c r="E36" s="16">
        <v>102724</v>
      </c>
      <c r="F36" s="16">
        <v>105338</v>
      </c>
      <c r="G36" s="16">
        <v>108472</v>
      </c>
      <c r="H36" s="16">
        <v>106135</v>
      </c>
      <c r="I36" s="16">
        <v>110247</v>
      </c>
      <c r="J36" s="16">
        <v>112667</v>
      </c>
      <c r="K36" s="16">
        <v>114953</v>
      </c>
      <c r="L36" s="16">
        <v>110457</v>
      </c>
      <c r="M36" s="16">
        <v>112900</v>
      </c>
    </row>
    <row r="37" spans="1:13" s="18" customFormat="1" ht="11.25" customHeight="1" x14ac:dyDescent="0.2">
      <c r="B37" s="15" t="s">
        <v>24</v>
      </c>
      <c r="C37" s="16">
        <v>5445</v>
      </c>
      <c r="D37" s="16">
        <v>5698</v>
      </c>
      <c r="E37" s="16">
        <v>5609</v>
      </c>
      <c r="F37" s="16">
        <v>5484</v>
      </c>
      <c r="G37" s="16">
        <v>5561</v>
      </c>
      <c r="H37" s="16">
        <v>5727</v>
      </c>
      <c r="I37" s="16">
        <v>5876</v>
      </c>
      <c r="J37" s="16">
        <v>5805</v>
      </c>
      <c r="K37" s="16">
        <v>5984</v>
      </c>
      <c r="L37" s="16">
        <v>5973</v>
      </c>
      <c r="M37" s="16">
        <v>5729</v>
      </c>
    </row>
    <row r="38" spans="1:13" ht="11.25" customHeight="1" x14ac:dyDescent="0.2">
      <c r="A38" s="8"/>
      <c r="B38" s="17" t="s">
        <v>25</v>
      </c>
      <c r="C38" s="32">
        <v>77975</v>
      </c>
      <c r="D38" s="32">
        <v>75527</v>
      </c>
      <c r="E38" s="32">
        <v>72443</v>
      </c>
      <c r="F38" s="32">
        <v>79168</v>
      </c>
      <c r="G38" s="32">
        <v>80579</v>
      </c>
      <c r="H38" s="32">
        <v>77218</v>
      </c>
      <c r="I38" s="32">
        <v>76210</v>
      </c>
      <c r="J38" s="32">
        <v>74718</v>
      </c>
      <c r="K38" s="32">
        <v>70726</v>
      </c>
      <c r="L38" s="32">
        <v>71100</v>
      </c>
      <c r="M38" s="32">
        <v>69866</v>
      </c>
    </row>
    <row r="39" spans="1:13" ht="11.25" customHeight="1" x14ac:dyDescent="0.2">
      <c r="A39" s="8"/>
      <c r="B39" s="15" t="s">
        <v>26</v>
      </c>
      <c r="C39" s="16">
        <v>69943</v>
      </c>
      <c r="D39" s="16">
        <v>68790</v>
      </c>
      <c r="E39" s="16">
        <v>65682</v>
      </c>
      <c r="F39" s="16">
        <v>71278</v>
      </c>
      <c r="G39" s="16">
        <v>71668</v>
      </c>
      <c r="H39" s="16">
        <v>68652</v>
      </c>
      <c r="I39" s="16">
        <v>68331</v>
      </c>
      <c r="J39" s="16">
        <v>66319</v>
      </c>
      <c r="K39" s="16">
        <v>63058</v>
      </c>
      <c r="L39" s="16">
        <v>63510</v>
      </c>
      <c r="M39" s="16">
        <v>61535</v>
      </c>
    </row>
    <row r="40" spans="1:13" ht="11.25" customHeight="1" x14ac:dyDescent="0.2">
      <c r="A40" s="8"/>
      <c r="B40" s="15" t="s">
        <v>27</v>
      </c>
      <c r="C40" s="16">
        <v>8032</v>
      </c>
      <c r="D40" s="16">
        <v>6737</v>
      </c>
      <c r="E40" s="16">
        <v>6761</v>
      </c>
      <c r="F40" s="16">
        <v>7890</v>
      </c>
      <c r="G40" s="16">
        <v>8911</v>
      </c>
      <c r="H40" s="16">
        <v>8566</v>
      </c>
      <c r="I40" s="16">
        <v>7879</v>
      </c>
      <c r="J40" s="16">
        <v>8399</v>
      </c>
      <c r="K40" s="16">
        <v>7668</v>
      </c>
      <c r="L40" s="16">
        <v>7590</v>
      </c>
      <c r="M40" s="16">
        <v>8331</v>
      </c>
    </row>
    <row r="41" spans="1:13" ht="11.25" customHeight="1" x14ac:dyDescent="0.2">
      <c r="A41" s="8"/>
      <c r="B41" s="17" t="s">
        <v>290</v>
      </c>
      <c r="C41" s="32">
        <v>16497</v>
      </c>
      <c r="D41" s="32">
        <v>16144</v>
      </c>
      <c r="E41" s="32">
        <v>15525</v>
      </c>
      <c r="F41" s="32">
        <v>16275</v>
      </c>
      <c r="G41" s="32">
        <v>17631</v>
      </c>
      <c r="H41" s="32">
        <v>18093</v>
      </c>
      <c r="I41" s="32">
        <v>19213</v>
      </c>
      <c r="J41" s="32">
        <v>20110</v>
      </c>
      <c r="K41" s="32">
        <v>19640</v>
      </c>
      <c r="L41" s="32">
        <v>18590</v>
      </c>
      <c r="M41" s="32">
        <v>20148</v>
      </c>
    </row>
    <row r="42" spans="1:13" ht="11.25" customHeight="1" x14ac:dyDescent="0.2">
      <c r="A42" s="8"/>
      <c r="B42" s="15" t="s">
        <v>291</v>
      </c>
      <c r="C42" s="16">
        <v>7879</v>
      </c>
      <c r="D42" s="16">
        <v>7692</v>
      </c>
      <c r="E42" s="16">
        <v>7557</v>
      </c>
      <c r="F42" s="16">
        <v>7494</v>
      </c>
      <c r="G42" s="16">
        <v>7780</v>
      </c>
      <c r="H42" s="16">
        <v>7492</v>
      </c>
      <c r="I42" s="16">
        <v>7152</v>
      </c>
      <c r="J42" s="16">
        <v>6931</v>
      </c>
      <c r="K42" s="16">
        <v>6930</v>
      </c>
      <c r="L42" s="16">
        <v>6968</v>
      </c>
      <c r="M42" s="16">
        <v>7828</v>
      </c>
    </row>
    <row r="43" spans="1:13" ht="11.25" customHeight="1" x14ac:dyDescent="0.2">
      <c r="A43" s="8"/>
      <c r="B43" s="15" t="s">
        <v>28</v>
      </c>
      <c r="C43" s="16">
        <v>4791</v>
      </c>
      <c r="D43" s="16">
        <v>4566</v>
      </c>
      <c r="E43" s="16">
        <v>4359</v>
      </c>
      <c r="F43" s="16">
        <v>4773</v>
      </c>
      <c r="G43" s="16">
        <v>5207</v>
      </c>
      <c r="H43" s="16">
        <v>5106</v>
      </c>
      <c r="I43" s="16">
        <v>5682</v>
      </c>
      <c r="J43" s="16">
        <v>6267</v>
      </c>
      <c r="K43" s="16">
        <v>6230</v>
      </c>
      <c r="L43" s="16">
        <v>5316</v>
      </c>
      <c r="M43" s="16">
        <v>5680</v>
      </c>
    </row>
    <row r="44" spans="1:13" x14ac:dyDescent="0.2">
      <c r="A44" s="8"/>
      <c r="B44" s="15" t="s">
        <v>29</v>
      </c>
      <c r="C44" s="16">
        <v>3847</v>
      </c>
      <c r="D44" s="16">
        <v>3906</v>
      </c>
      <c r="E44" s="16">
        <v>3629</v>
      </c>
      <c r="F44" s="16">
        <v>4028</v>
      </c>
      <c r="G44" s="16">
        <v>4664</v>
      </c>
      <c r="H44" s="16">
        <v>5515</v>
      </c>
      <c r="I44" s="16">
        <v>6399</v>
      </c>
      <c r="J44" s="16">
        <v>6932</v>
      </c>
      <c r="K44" s="16">
        <v>6500</v>
      </c>
      <c r="L44" s="16">
        <v>6326</v>
      </c>
      <c r="M44" s="16">
        <v>6660</v>
      </c>
    </row>
    <row r="45" spans="1:13" x14ac:dyDescent="0.2">
      <c r="A45" s="8"/>
      <c r="B45" s="17" t="s">
        <v>30</v>
      </c>
      <c r="C45" s="32">
        <v>171514</v>
      </c>
      <c r="D45" s="32">
        <v>170331</v>
      </c>
      <c r="E45" s="32">
        <v>160154</v>
      </c>
      <c r="F45" s="32">
        <v>162850</v>
      </c>
      <c r="G45" s="32">
        <v>179596</v>
      </c>
      <c r="H45" s="32">
        <v>179753</v>
      </c>
      <c r="I45" s="32">
        <v>166391</v>
      </c>
      <c r="J45" s="32">
        <v>164279</v>
      </c>
      <c r="K45" s="32">
        <v>163269</v>
      </c>
      <c r="L45" s="32">
        <v>157302</v>
      </c>
      <c r="M45" s="32">
        <v>183765</v>
      </c>
    </row>
    <row r="46" spans="1:13" x14ac:dyDescent="0.2">
      <c r="A46" s="8"/>
      <c r="B46" s="15" t="s">
        <v>31</v>
      </c>
      <c r="C46" s="16">
        <v>86421</v>
      </c>
      <c r="D46" s="16">
        <v>89374</v>
      </c>
      <c r="E46" s="16">
        <v>87430</v>
      </c>
      <c r="F46" s="16">
        <v>80219</v>
      </c>
      <c r="G46" s="16">
        <v>95145</v>
      </c>
      <c r="H46" s="16">
        <v>100578</v>
      </c>
      <c r="I46" s="16">
        <v>94170</v>
      </c>
      <c r="J46" s="16">
        <v>93602</v>
      </c>
      <c r="K46" s="16">
        <v>95947</v>
      </c>
      <c r="L46" s="16">
        <v>90530</v>
      </c>
      <c r="M46" s="16">
        <v>115068</v>
      </c>
    </row>
    <row r="47" spans="1:13" x14ac:dyDescent="0.2">
      <c r="A47" s="8"/>
      <c r="B47" s="15" t="s">
        <v>32</v>
      </c>
      <c r="C47" s="16">
        <v>26484</v>
      </c>
      <c r="D47" s="16">
        <v>27531</v>
      </c>
      <c r="E47" s="16">
        <v>27003</v>
      </c>
      <c r="F47" s="16">
        <v>26672</v>
      </c>
      <c r="G47" s="16">
        <v>26452</v>
      </c>
      <c r="H47" s="16">
        <v>26891</v>
      </c>
      <c r="I47" s="16">
        <v>27078</v>
      </c>
      <c r="J47" s="16">
        <v>27113</v>
      </c>
      <c r="K47" s="16">
        <v>27592</v>
      </c>
      <c r="L47" s="16">
        <v>27057</v>
      </c>
      <c r="M47" s="16">
        <v>27613</v>
      </c>
    </row>
    <row r="48" spans="1:13" x14ac:dyDescent="0.2">
      <c r="A48" s="8"/>
      <c r="B48" s="15" t="s">
        <v>33</v>
      </c>
      <c r="C48" s="16">
        <v>54631</v>
      </c>
      <c r="D48" s="16">
        <v>49644</v>
      </c>
      <c r="E48" s="16">
        <v>41582</v>
      </c>
      <c r="F48" s="16">
        <v>51533</v>
      </c>
      <c r="G48" s="16">
        <v>53164</v>
      </c>
      <c r="H48" s="16">
        <v>46919</v>
      </c>
      <c r="I48" s="16">
        <v>39255</v>
      </c>
      <c r="J48" s="16">
        <v>37416</v>
      </c>
      <c r="K48" s="16">
        <v>33049</v>
      </c>
      <c r="L48" s="16">
        <v>33022</v>
      </c>
      <c r="M48" s="16">
        <v>33147</v>
      </c>
    </row>
    <row r="49" spans="1:13" x14ac:dyDescent="0.2">
      <c r="A49" s="8"/>
      <c r="B49" s="15" t="s">
        <v>34</v>
      </c>
      <c r="C49" s="16">
        <v>3978</v>
      </c>
      <c r="D49" s="16">
        <v>3782</v>
      </c>
      <c r="E49" s="16">
        <v>4139</v>
      </c>
      <c r="F49" s="16">
        <v>4426</v>
      </c>
      <c r="G49" s="16">
        <v>4835</v>
      </c>
      <c r="H49" s="16">
        <v>5365</v>
      </c>
      <c r="I49" s="16">
        <v>5888</v>
      </c>
      <c r="J49" s="16">
        <v>6148</v>
      </c>
      <c r="K49" s="16">
        <v>6681</v>
      </c>
      <c r="L49" s="16">
        <v>6693</v>
      </c>
      <c r="M49" s="16">
        <v>7937</v>
      </c>
    </row>
    <row r="50" spans="1:13" x14ac:dyDescent="0.2">
      <c r="A50" s="8"/>
      <c r="B50" s="13" t="s">
        <v>35</v>
      </c>
      <c r="C50" s="30">
        <v>187158</v>
      </c>
      <c r="D50" s="30">
        <v>200163</v>
      </c>
      <c r="E50" s="30">
        <v>203692</v>
      </c>
      <c r="F50" s="30">
        <v>219276</v>
      </c>
      <c r="G50" s="30">
        <v>237032</v>
      </c>
      <c r="H50" s="30">
        <v>249483</v>
      </c>
      <c r="I50" s="30">
        <v>267659</v>
      </c>
      <c r="J50" s="30">
        <v>269282</v>
      </c>
      <c r="K50" s="30">
        <v>260064</v>
      </c>
      <c r="L50" s="30">
        <v>263551</v>
      </c>
      <c r="M50" s="30">
        <v>267962</v>
      </c>
    </row>
    <row r="51" spans="1:13" x14ac:dyDescent="0.2">
      <c r="A51" s="8"/>
      <c r="B51" s="14" t="s">
        <v>36</v>
      </c>
      <c r="C51" s="32">
        <v>14763</v>
      </c>
      <c r="D51" s="32">
        <v>14745</v>
      </c>
      <c r="E51" s="32">
        <v>15634</v>
      </c>
      <c r="F51" s="32">
        <v>15553</v>
      </c>
      <c r="G51" s="32">
        <v>18115</v>
      </c>
      <c r="H51" s="32">
        <v>19022</v>
      </c>
      <c r="I51" s="32">
        <v>20379</v>
      </c>
      <c r="J51" s="32">
        <v>17193</v>
      </c>
      <c r="K51" s="32">
        <v>16975</v>
      </c>
      <c r="L51" s="32">
        <v>20548</v>
      </c>
      <c r="M51" s="32">
        <v>17850</v>
      </c>
    </row>
    <row r="52" spans="1:13" x14ac:dyDescent="0.2">
      <c r="A52" s="8"/>
      <c r="B52" s="15" t="s">
        <v>37</v>
      </c>
      <c r="C52" s="16">
        <v>10083</v>
      </c>
      <c r="D52" s="16">
        <v>9994</v>
      </c>
      <c r="E52" s="16">
        <v>10920</v>
      </c>
      <c r="F52" s="16">
        <v>10280</v>
      </c>
      <c r="G52" s="16">
        <v>12433</v>
      </c>
      <c r="H52" s="16">
        <v>13621</v>
      </c>
      <c r="I52" s="16">
        <v>15361</v>
      </c>
      <c r="J52" s="16">
        <v>12247</v>
      </c>
      <c r="K52" s="16">
        <v>12232</v>
      </c>
      <c r="L52" s="16">
        <v>15732</v>
      </c>
      <c r="M52" s="16">
        <v>13136</v>
      </c>
    </row>
    <row r="53" spans="1:13" x14ac:dyDescent="0.2">
      <c r="A53" s="8"/>
      <c r="B53" s="15" t="s">
        <v>38</v>
      </c>
      <c r="C53" s="16">
        <v>4680</v>
      </c>
      <c r="D53" s="16">
        <v>4751</v>
      </c>
      <c r="E53" s="16">
        <v>4714</v>
      </c>
      <c r="F53" s="16">
        <v>5273</v>
      </c>
      <c r="G53" s="16">
        <v>5682</v>
      </c>
      <c r="H53" s="16">
        <v>5401</v>
      </c>
      <c r="I53" s="16">
        <v>5018</v>
      </c>
      <c r="J53" s="16">
        <v>4946</v>
      </c>
      <c r="K53" s="16">
        <v>4743</v>
      </c>
      <c r="L53" s="16">
        <v>4816</v>
      </c>
      <c r="M53" s="16">
        <v>4714</v>
      </c>
    </row>
    <row r="54" spans="1:13" x14ac:dyDescent="0.2">
      <c r="A54" s="8"/>
      <c r="B54" s="17" t="s">
        <v>39</v>
      </c>
      <c r="C54" s="32">
        <v>35679</v>
      </c>
      <c r="D54" s="32">
        <v>37544</v>
      </c>
      <c r="E54" s="32">
        <v>39081</v>
      </c>
      <c r="F54" s="32">
        <v>42513</v>
      </c>
      <c r="G54" s="32">
        <v>45023</v>
      </c>
      <c r="H54" s="32">
        <v>46414</v>
      </c>
      <c r="I54" s="32">
        <v>48305</v>
      </c>
      <c r="J54" s="32">
        <v>51315</v>
      </c>
      <c r="K54" s="32">
        <v>53237</v>
      </c>
      <c r="L54" s="32">
        <v>52748</v>
      </c>
      <c r="M54" s="32">
        <v>54405</v>
      </c>
    </row>
    <row r="55" spans="1:13" x14ac:dyDescent="0.2">
      <c r="A55" s="8"/>
      <c r="B55" s="15" t="s">
        <v>40</v>
      </c>
      <c r="C55" s="16">
        <v>35679</v>
      </c>
      <c r="D55" s="16">
        <v>37544</v>
      </c>
      <c r="E55" s="16">
        <v>39081</v>
      </c>
      <c r="F55" s="16">
        <v>42513</v>
      </c>
      <c r="G55" s="16">
        <v>45023</v>
      </c>
      <c r="H55" s="16">
        <v>46414</v>
      </c>
      <c r="I55" s="16">
        <v>48305</v>
      </c>
      <c r="J55" s="16">
        <v>51315</v>
      </c>
      <c r="K55" s="16">
        <v>53237</v>
      </c>
      <c r="L55" s="16">
        <v>52748</v>
      </c>
      <c r="M55" s="16">
        <v>54405</v>
      </c>
    </row>
    <row r="56" spans="1:13" x14ac:dyDescent="0.2">
      <c r="A56" s="8"/>
      <c r="B56" s="17" t="s">
        <v>41</v>
      </c>
      <c r="C56" s="32">
        <v>21903</v>
      </c>
      <c r="D56" s="32">
        <v>21591</v>
      </c>
      <c r="E56" s="32">
        <v>22512</v>
      </c>
      <c r="F56" s="32">
        <v>23982</v>
      </c>
      <c r="G56" s="32">
        <v>25412</v>
      </c>
      <c r="H56" s="32">
        <v>27094</v>
      </c>
      <c r="I56" s="32">
        <v>28470</v>
      </c>
      <c r="J56" s="32">
        <v>29475</v>
      </c>
      <c r="K56" s="32">
        <v>29645</v>
      </c>
      <c r="L56" s="32">
        <v>30385</v>
      </c>
      <c r="M56" s="32">
        <v>31652</v>
      </c>
    </row>
    <row r="57" spans="1:13" x14ac:dyDescent="0.2">
      <c r="A57" s="8"/>
      <c r="B57" s="15" t="s">
        <v>42</v>
      </c>
      <c r="C57" s="16">
        <v>1020</v>
      </c>
      <c r="D57" s="16">
        <v>1147</v>
      </c>
      <c r="E57" s="16">
        <v>1172</v>
      </c>
      <c r="F57" s="16">
        <v>1311</v>
      </c>
      <c r="G57" s="16">
        <v>1400</v>
      </c>
      <c r="H57" s="16">
        <v>1495</v>
      </c>
      <c r="I57" s="16">
        <v>1504</v>
      </c>
      <c r="J57" s="16">
        <v>1634</v>
      </c>
      <c r="K57" s="16">
        <v>1674</v>
      </c>
      <c r="L57" s="16">
        <v>1700</v>
      </c>
      <c r="M57" s="16">
        <v>1714</v>
      </c>
    </row>
    <row r="58" spans="1:13" x14ac:dyDescent="0.2">
      <c r="A58" s="8"/>
      <c r="B58" s="15" t="s">
        <v>43</v>
      </c>
      <c r="C58" s="16">
        <v>20883</v>
      </c>
      <c r="D58" s="16">
        <v>20444</v>
      </c>
      <c r="E58" s="16">
        <v>21340</v>
      </c>
      <c r="F58" s="16">
        <v>22671</v>
      </c>
      <c r="G58" s="16">
        <v>24012</v>
      </c>
      <c r="H58" s="16">
        <v>25599</v>
      </c>
      <c r="I58" s="16">
        <v>26966</v>
      </c>
      <c r="J58" s="16">
        <v>27841</v>
      </c>
      <c r="K58" s="16">
        <v>27971</v>
      </c>
      <c r="L58" s="16">
        <v>28685</v>
      </c>
      <c r="M58" s="16">
        <v>29938</v>
      </c>
    </row>
    <row r="59" spans="1:13" x14ac:dyDescent="0.2">
      <c r="A59" s="8"/>
      <c r="B59" s="17" t="s">
        <v>44</v>
      </c>
      <c r="C59" s="32">
        <v>4209</v>
      </c>
      <c r="D59" s="32">
        <v>4687</v>
      </c>
      <c r="E59" s="32">
        <v>4870</v>
      </c>
      <c r="F59" s="32">
        <v>4890</v>
      </c>
      <c r="G59" s="32">
        <v>5559</v>
      </c>
      <c r="H59" s="32">
        <v>6107</v>
      </c>
      <c r="I59" s="32">
        <v>6729</v>
      </c>
      <c r="J59" s="32">
        <v>6994</v>
      </c>
      <c r="K59" s="32">
        <v>6753</v>
      </c>
      <c r="L59" s="32">
        <v>7090</v>
      </c>
      <c r="M59" s="32">
        <v>7303</v>
      </c>
    </row>
    <row r="60" spans="1:13" x14ac:dyDescent="0.2">
      <c r="A60" s="8"/>
      <c r="B60" s="15" t="s">
        <v>45</v>
      </c>
      <c r="C60" s="16">
        <v>4209</v>
      </c>
      <c r="D60" s="16">
        <v>4687</v>
      </c>
      <c r="E60" s="16">
        <v>4870</v>
      </c>
      <c r="F60" s="16">
        <v>4890</v>
      </c>
      <c r="G60" s="16">
        <v>5559</v>
      </c>
      <c r="H60" s="16">
        <v>6107</v>
      </c>
      <c r="I60" s="16">
        <v>6729</v>
      </c>
      <c r="J60" s="16">
        <v>6994</v>
      </c>
      <c r="K60" s="16">
        <v>6753</v>
      </c>
      <c r="L60" s="16">
        <v>7090</v>
      </c>
      <c r="M60" s="16">
        <v>7303</v>
      </c>
    </row>
    <row r="61" spans="1:13" x14ac:dyDescent="0.2">
      <c r="A61" s="8"/>
      <c r="B61" s="17" t="s">
        <v>46</v>
      </c>
      <c r="C61" s="32">
        <v>7165</v>
      </c>
      <c r="D61" s="32">
        <v>7626</v>
      </c>
      <c r="E61" s="32">
        <v>7840</v>
      </c>
      <c r="F61" s="32">
        <v>7941</v>
      </c>
      <c r="G61" s="32">
        <v>8498</v>
      </c>
      <c r="H61" s="32">
        <v>8784</v>
      </c>
      <c r="I61" s="32">
        <v>9041</v>
      </c>
      <c r="J61" s="32">
        <v>9522</v>
      </c>
      <c r="K61" s="32">
        <v>9747</v>
      </c>
      <c r="L61" s="32">
        <v>9779</v>
      </c>
      <c r="M61" s="32">
        <v>9956</v>
      </c>
    </row>
    <row r="62" spans="1:13" x14ac:dyDescent="0.2">
      <c r="A62" s="8"/>
      <c r="B62" s="15" t="s">
        <v>47</v>
      </c>
      <c r="C62" s="16">
        <v>7165</v>
      </c>
      <c r="D62" s="16">
        <v>7626</v>
      </c>
      <c r="E62" s="16">
        <v>7840</v>
      </c>
      <c r="F62" s="16">
        <v>7941</v>
      </c>
      <c r="G62" s="16">
        <v>8498</v>
      </c>
      <c r="H62" s="16">
        <v>8784</v>
      </c>
      <c r="I62" s="16">
        <v>9041</v>
      </c>
      <c r="J62" s="16">
        <v>9522</v>
      </c>
      <c r="K62" s="16">
        <v>9747</v>
      </c>
      <c r="L62" s="16">
        <v>9779</v>
      </c>
      <c r="M62" s="16">
        <v>9956</v>
      </c>
    </row>
    <row r="63" spans="1:13" x14ac:dyDescent="0.2">
      <c r="A63" s="8"/>
      <c r="B63" s="17" t="s">
        <v>48</v>
      </c>
      <c r="C63" s="32">
        <v>59617</v>
      </c>
      <c r="D63" s="32">
        <v>65591</v>
      </c>
      <c r="E63" s="32">
        <v>62528</v>
      </c>
      <c r="F63" s="32">
        <v>69065</v>
      </c>
      <c r="G63" s="32">
        <v>74647</v>
      </c>
      <c r="H63" s="32">
        <v>77486</v>
      </c>
      <c r="I63" s="32">
        <v>85513</v>
      </c>
      <c r="J63" s="32">
        <v>81315</v>
      </c>
      <c r="K63" s="32">
        <v>70677</v>
      </c>
      <c r="L63" s="32">
        <v>68683</v>
      </c>
      <c r="M63" s="32">
        <v>70728</v>
      </c>
    </row>
    <row r="64" spans="1:13" x14ac:dyDescent="0.2">
      <c r="A64" s="8"/>
      <c r="B64" s="15" t="s">
        <v>49</v>
      </c>
      <c r="C64" s="16">
        <v>6206</v>
      </c>
      <c r="D64" s="16">
        <v>6987</v>
      </c>
      <c r="E64" s="16">
        <v>6284</v>
      </c>
      <c r="F64" s="16">
        <v>6847</v>
      </c>
      <c r="G64" s="16">
        <v>7239</v>
      </c>
      <c r="H64" s="16">
        <v>7290</v>
      </c>
      <c r="I64" s="16">
        <v>8357</v>
      </c>
      <c r="J64" s="16">
        <v>7413</v>
      </c>
      <c r="K64" s="16">
        <v>6249</v>
      </c>
      <c r="L64" s="16">
        <v>6019</v>
      </c>
      <c r="M64" s="16">
        <v>6143</v>
      </c>
    </row>
    <row r="65" spans="1:13" x14ac:dyDescent="0.2">
      <c r="A65" s="8"/>
      <c r="B65" s="15" t="s">
        <v>50</v>
      </c>
      <c r="C65" s="16">
        <v>1917</v>
      </c>
      <c r="D65" s="16">
        <v>2202</v>
      </c>
      <c r="E65" s="16">
        <v>1988</v>
      </c>
      <c r="F65" s="16">
        <v>2459</v>
      </c>
      <c r="G65" s="16">
        <v>2457</v>
      </c>
      <c r="H65" s="16">
        <v>2599</v>
      </c>
      <c r="I65" s="16">
        <v>2825</v>
      </c>
      <c r="J65" s="16">
        <v>2893</v>
      </c>
      <c r="K65" s="16">
        <v>2611</v>
      </c>
      <c r="L65" s="16">
        <v>2639</v>
      </c>
      <c r="M65" s="16">
        <v>2675</v>
      </c>
    </row>
    <row r="66" spans="1:13" x14ac:dyDescent="0.2">
      <c r="A66" s="8"/>
      <c r="B66" s="15" t="s">
        <v>51</v>
      </c>
      <c r="C66" s="16">
        <v>51494</v>
      </c>
      <c r="D66" s="16">
        <v>56402</v>
      </c>
      <c r="E66" s="16">
        <v>54256</v>
      </c>
      <c r="F66" s="16">
        <v>59759</v>
      </c>
      <c r="G66" s="16">
        <v>64951</v>
      </c>
      <c r="H66" s="16">
        <v>67597</v>
      </c>
      <c r="I66" s="16">
        <v>74331</v>
      </c>
      <c r="J66" s="16">
        <v>71009</v>
      </c>
      <c r="K66" s="16">
        <v>61817</v>
      </c>
      <c r="L66" s="16">
        <v>60025</v>
      </c>
      <c r="M66" s="16">
        <v>61910</v>
      </c>
    </row>
    <row r="67" spans="1:13" x14ac:dyDescent="0.2">
      <c r="A67" s="8"/>
      <c r="B67" s="17" t="s">
        <v>155</v>
      </c>
      <c r="C67" s="32">
        <v>25261</v>
      </c>
      <c r="D67" s="32">
        <v>27310</v>
      </c>
      <c r="E67" s="32">
        <v>28987</v>
      </c>
      <c r="F67" s="32">
        <v>30632</v>
      </c>
      <c r="G67" s="32">
        <v>32215</v>
      </c>
      <c r="H67" s="32">
        <v>34632</v>
      </c>
      <c r="I67" s="32">
        <v>37035</v>
      </c>
      <c r="J67" s="32">
        <v>39074</v>
      </c>
      <c r="K67" s="32">
        <v>40314</v>
      </c>
      <c r="L67" s="32">
        <v>41576</v>
      </c>
      <c r="M67" s="32">
        <v>42447</v>
      </c>
    </row>
    <row r="68" spans="1:13" x14ac:dyDescent="0.2">
      <c r="A68" s="8"/>
      <c r="B68" s="15" t="s">
        <v>52</v>
      </c>
      <c r="C68" s="16">
        <v>18156</v>
      </c>
      <c r="D68" s="16">
        <v>19501</v>
      </c>
      <c r="E68" s="16">
        <v>20721</v>
      </c>
      <c r="F68" s="16">
        <v>21876</v>
      </c>
      <c r="G68" s="16">
        <v>23069</v>
      </c>
      <c r="H68" s="16">
        <v>25106</v>
      </c>
      <c r="I68" s="16">
        <v>26948</v>
      </c>
      <c r="J68" s="16">
        <v>28676</v>
      </c>
      <c r="K68" s="16">
        <v>29695</v>
      </c>
      <c r="L68" s="16">
        <v>30882</v>
      </c>
      <c r="M68" s="16">
        <v>31775</v>
      </c>
    </row>
    <row r="69" spans="1:13" x14ac:dyDescent="0.2">
      <c r="A69" s="8"/>
      <c r="B69" s="15" t="s">
        <v>53</v>
      </c>
      <c r="C69" s="16">
        <v>7105</v>
      </c>
      <c r="D69" s="16">
        <v>7809</v>
      </c>
      <c r="E69" s="16">
        <v>8266</v>
      </c>
      <c r="F69" s="16">
        <v>8756</v>
      </c>
      <c r="G69" s="16">
        <v>9146</v>
      </c>
      <c r="H69" s="16">
        <v>9526</v>
      </c>
      <c r="I69" s="16">
        <v>10087</v>
      </c>
      <c r="J69" s="16">
        <v>10398</v>
      </c>
      <c r="K69" s="16">
        <v>10619</v>
      </c>
      <c r="L69" s="16">
        <v>10694</v>
      </c>
      <c r="M69" s="16">
        <v>10672</v>
      </c>
    </row>
    <row r="70" spans="1:13" x14ac:dyDescent="0.2">
      <c r="A70" s="8"/>
      <c r="B70" s="17" t="s">
        <v>156</v>
      </c>
      <c r="C70" s="32">
        <v>18561</v>
      </c>
      <c r="D70" s="32">
        <v>21069</v>
      </c>
      <c r="E70" s="32">
        <v>22240</v>
      </c>
      <c r="F70" s="32">
        <v>24700</v>
      </c>
      <c r="G70" s="32">
        <v>27563</v>
      </c>
      <c r="H70" s="32">
        <v>29944</v>
      </c>
      <c r="I70" s="32">
        <v>32187</v>
      </c>
      <c r="J70" s="32">
        <v>34394</v>
      </c>
      <c r="K70" s="32">
        <v>32716</v>
      </c>
      <c r="L70" s="32">
        <v>32742</v>
      </c>
      <c r="M70" s="32">
        <v>33621</v>
      </c>
    </row>
    <row r="71" spans="1:13" x14ac:dyDescent="0.2">
      <c r="A71" s="8"/>
      <c r="B71" s="27" t="s">
        <v>157</v>
      </c>
      <c r="C71" s="28">
        <v>18561</v>
      </c>
      <c r="D71" s="28">
        <v>21069</v>
      </c>
      <c r="E71" s="28">
        <v>22240</v>
      </c>
      <c r="F71" s="28">
        <v>24700</v>
      </c>
      <c r="G71" s="28">
        <v>27563</v>
      </c>
      <c r="H71" s="28">
        <v>29944</v>
      </c>
      <c r="I71" s="28">
        <v>32187</v>
      </c>
      <c r="J71" s="28">
        <v>34394</v>
      </c>
      <c r="K71" s="28">
        <v>32716</v>
      </c>
      <c r="L71" s="28">
        <v>32742</v>
      </c>
      <c r="M71" s="28">
        <v>33621</v>
      </c>
    </row>
    <row r="72" spans="1:13" x14ac:dyDescent="0.2">
      <c r="A72" s="8"/>
      <c r="B72" s="13" t="s">
        <v>54</v>
      </c>
      <c r="C72" s="30">
        <v>2742383</v>
      </c>
      <c r="D72" s="30">
        <v>2783264</v>
      </c>
      <c r="E72" s="30">
        <v>2843281</v>
      </c>
      <c r="F72" s="30">
        <v>2978346</v>
      </c>
      <c r="G72" s="30">
        <v>3062825</v>
      </c>
      <c r="H72" s="30">
        <v>3111696</v>
      </c>
      <c r="I72" s="30">
        <v>3171177</v>
      </c>
      <c r="J72" s="30">
        <v>3168753</v>
      </c>
      <c r="K72" s="30">
        <v>3075417</v>
      </c>
      <c r="L72" s="30">
        <v>3016999</v>
      </c>
      <c r="M72" s="30">
        <v>3048039</v>
      </c>
    </row>
    <row r="73" spans="1:13" x14ac:dyDescent="0.2">
      <c r="A73" s="8"/>
      <c r="B73" s="14" t="s">
        <v>55</v>
      </c>
      <c r="C73" s="31">
        <v>380289</v>
      </c>
      <c r="D73" s="31">
        <v>389689</v>
      </c>
      <c r="E73" s="31">
        <v>390454</v>
      </c>
      <c r="F73" s="31">
        <v>400182</v>
      </c>
      <c r="G73" s="31">
        <v>412461</v>
      </c>
      <c r="H73" s="31">
        <v>425702</v>
      </c>
      <c r="I73" s="31">
        <v>440573</v>
      </c>
      <c r="J73" s="31">
        <v>460056</v>
      </c>
      <c r="K73" s="31">
        <v>463205</v>
      </c>
      <c r="L73" s="31">
        <v>451402</v>
      </c>
      <c r="M73" s="31">
        <v>463140</v>
      </c>
    </row>
    <row r="74" spans="1:13" x14ac:dyDescent="0.2">
      <c r="A74" s="8"/>
      <c r="B74" s="15" t="s">
        <v>56</v>
      </c>
      <c r="C74" s="16">
        <v>118796</v>
      </c>
      <c r="D74" s="16">
        <v>109884</v>
      </c>
      <c r="E74" s="16">
        <v>108837</v>
      </c>
      <c r="F74" s="16">
        <v>107492</v>
      </c>
      <c r="G74" s="16">
        <v>109139</v>
      </c>
      <c r="H74" s="16">
        <v>119747</v>
      </c>
      <c r="I74" s="16">
        <v>128200</v>
      </c>
      <c r="J74" s="16">
        <v>130237</v>
      </c>
      <c r="K74" s="16">
        <v>124003</v>
      </c>
      <c r="L74" s="16">
        <v>122425</v>
      </c>
      <c r="M74" s="16">
        <v>125788</v>
      </c>
    </row>
    <row r="75" spans="1:13" x14ac:dyDescent="0.2">
      <c r="A75" s="8"/>
      <c r="B75" s="15" t="s">
        <v>57</v>
      </c>
      <c r="C75" s="16">
        <v>207292</v>
      </c>
      <c r="D75" s="16">
        <v>224862</v>
      </c>
      <c r="E75" s="16">
        <v>224595</v>
      </c>
      <c r="F75" s="16">
        <v>234771</v>
      </c>
      <c r="G75" s="16">
        <v>247959</v>
      </c>
      <c r="H75" s="16">
        <v>247301</v>
      </c>
      <c r="I75" s="16">
        <v>251965</v>
      </c>
      <c r="J75" s="16">
        <v>268485</v>
      </c>
      <c r="K75" s="16">
        <v>278990</v>
      </c>
      <c r="L75" s="16">
        <v>270768</v>
      </c>
      <c r="M75" s="16">
        <v>278748</v>
      </c>
    </row>
    <row r="76" spans="1:13" x14ac:dyDescent="0.2">
      <c r="A76" s="8"/>
      <c r="B76" s="15" t="s">
        <v>58</v>
      </c>
      <c r="C76" s="16">
        <v>54201</v>
      </c>
      <c r="D76" s="16">
        <v>54943</v>
      </c>
      <c r="E76" s="16">
        <v>57022</v>
      </c>
      <c r="F76" s="16">
        <v>57919</v>
      </c>
      <c r="G76" s="16">
        <v>55363</v>
      </c>
      <c r="H76" s="16">
        <v>58654</v>
      </c>
      <c r="I76" s="16">
        <v>60408</v>
      </c>
      <c r="J76" s="16">
        <v>61334</v>
      </c>
      <c r="K76" s="16">
        <v>60212</v>
      </c>
      <c r="L76" s="16">
        <v>58209</v>
      </c>
      <c r="M76" s="16">
        <v>58604</v>
      </c>
    </row>
    <row r="77" spans="1:13" x14ac:dyDescent="0.2">
      <c r="A77" s="8"/>
      <c r="B77" s="14" t="s">
        <v>59</v>
      </c>
      <c r="C77" s="32">
        <v>14026</v>
      </c>
      <c r="D77" s="32">
        <v>14359</v>
      </c>
      <c r="E77" s="32">
        <v>14835</v>
      </c>
      <c r="F77" s="32">
        <v>15877</v>
      </c>
      <c r="G77" s="32">
        <v>16272</v>
      </c>
      <c r="H77" s="32">
        <v>16632</v>
      </c>
      <c r="I77" s="32">
        <v>17341</v>
      </c>
      <c r="J77" s="32">
        <v>17510</v>
      </c>
      <c r="K77" s="32">
        <v>17441</v>
      </c>
      <c r="L77" s="32">
        <v>16692</v>
      </c>
      <c r="M77" s="32">
        <v>17368</v>
      </c>
    </row>
    <row r="78" spans="1:13" x14ac:dyDescent="0.2">
      <c r="A78" s="8"/>
      <c r="B78" s="15" t="s">
        <v>60</v>
      </c>
      <c r="C78" s="16">
        <v>14026</v>
      </c>
      <c r="D78" s="16">
        <v>14359</v>
      </c>
      <c r="E78" s="16">
        <v>14835</v>
      </c>
      <c r="F78" s="16">
        <v>15877</v>
      </c>
      <c r="G78" s="16">
        <v>16272</v>
      </c>
      <c r="H78" s="16">
        <v>16632</v>
      </c>
      <c r="I78" s="16">
        <v>17341</v>
      </c>
      <c r="J78" s="16">
        <v>17510</v>
      </c>
      <c r="K78" s="16">
        <v>17441</v>
      </c>
      <c r="L78" s="16">
        <v>16692</v>
      </c>
      <c r="M78" s="16">
        <v>17368</v>
      </c>
    </row>
    <row r="79" spans="1:13" x14ac:dyDescent="0.2">
      <c r="A79" s="8"/>
      <c r="B79" s="17" t="s">
        <v>61</v>
      </c>
      <c r="C79" s="32">
        <v>29492</v>
      </c>
      <c r="D79" s="32">
        <v>29264</v>
      </c>
      <c r="E79" s="32">
        <v>31927</v>
      </c>
      <c r="F79" s="32">
        <v>31235</v>
      </c>
      <c r="G79" s="32">
        <v>34063</v>
      </c>
      <c r="H79" s="32">
        <v>32711</v>
      </c>
      <c r="I79" s="32">
        <v>31601</v>
      </c>
      <c r="J79" s="32">
        <v>29878</v>
      </c>
      <c r="K79" s="32">
        <v>28232</v>
      </c>
      <c r="L79" s="32">
        <v>29127</v>
      </c>
      <c r="M79" s="32">
        <v>28266</v>
      </c>
    </row>
    <row r="80" spans="1:13" x14ac:dyDescent="0.2">
      <c r="A80" s="8"/>
      <c r="B80" s="15" t="s">
        <v>62</v>
      </c>
      <c r="C80" s="16">
        <v>18225</v>
      </c>
      <c r="D80" s="16">
        <v>18136</v>
      </c>
      <c r="E80" s="16">
        <v>20050</v>
      </c>
      <c r="F80" s="16">
        <v>18619</v>
      </c>
      <c r="G80" s="16">
        <v>21257</v>
      </c>
      <c r="H80" s="16">
        <v>20575</v>
      </c>
      <c r="I80" s="16">
        <v>19642</v>
      </c>
      <c r="J80" s="16">
        <v>18376</v>
      </c>
      <c r="K80" s="16">
        <v>17478</v>
      </c>
      <c r="L80" s="16">
        <v>18444</v>
      </c>
      <c r="M80" s="16">
        <v>17238</v>
      </c>
    </row>
    <row r="81" spans="1:13" x14ac:dyDescent="0.2">
      <c r="A81" s="8"/>
      <c r="B81" s="15" t="s">
        <v>63</v>
      </c>
      <c r="C81" s="16">
        <v>11267</v>
      </c>
      <c r="D81" s="16">
        <v>11128</v>
      </c>
      <c r="E81" s="16">
        <v>11877</v>
      </c>
      <c r="F81" s="16">
        <v>12616</v>
      </c>
      <c r="G81" s="16">
        <v>12806</v>
      </c>
      <c r="H81" s="16">
        <v>12136</v>
      </c>
      <c r="I81" s="16">
        <v>11959</v>
      </c>
      <c r="J81" s="16">
        <v>11502</v>
      </c>
      <c r="K81" s="16">
        <v>10754</v>
      </c>
      <c r="L81" s="16">
        <v>10683</v>
      </c>
      <c r="M81" s="16">
        <v>11028</v>
      </c>
    </row>
    <row r="82" spans="1:13" x14ac:dyDescent="0.2">
      <c r="A82" s="8"/>
      <c r="B82" s="17" t="s">
        <v>64</v>
      </c>
      <c r="C82" s="32">
        <v>27092</v>
      </c>
      <c r="D82" s="32">
        <v>29167</v>
      </c>
      <c r="E82" s="32">
        <v>29884</v>
      </c>
      <c r="F82" s="32">
        <v>31116</v>
      </c>
      <c r="G82" s="32">
        <v>32066</v>
      </c>
      <c r="H82" s="32">
        <v>32879</v>
      </c>
      <c r="I82" s="32">
        <v>32865</v>
      </c>
      <c r="J82" s="32">
        <v>34302</v>
      </c>
      <c r="K82" s="32">
        <v>34758</v>
      </c>
      <c r="L82" s="32">
        <v>34255</v>
      </c>
      <c r="M82" s="32">
        <v>34407</v>
      </c>
    </row>
    <row r="83" spans="1:13" x14ac:dyDescent="0.2">
      <c r="A83" s="8"/>
      <c r="B83" s="15" t="s">
        <v>65</v>
      </c>
      <c r="C83" s="16">
        <v>14513</v>
      </c>
      <c r="D83" s="16">
        <v>16656</v>
      </c>
      <c r="E83" s="16">
        <v>17211</v>
      </c>
      <c r="F83" s="16">
        <v>17936</v>
      </c>
      <c r="G83" s="16">
        <v>18965</v>
      </c>
      <c r="H83" s="16">
        <v>19852</v>
      </c>
      <c r="I83" s="16">
        <v>19761</v>
      </c>
      <c r="J83" s="16">
        <v>21038</v>
      </c>
      <c r="K83" s="16">
        <v>21694</v>
      </c>
      <c r="L83" s="16">
        <v>21409</v>
      </c>
      <c r="M83" s="16">
        <v>21795</v>
      </c>
    </row>
    <row r="84" spans="1:13" x14ac:dyDescent="0.2">
      <c r="A84" s="8"/>
      <c r="B84" s="15" t="s">
        <v>66</v>
      </c>
      <c r="C84" s="16">
        <v>7120</v>
      </c>
      <c r="D84" s="16">
        <v>7306</v>
      </c>
      <c r="E84" s="16">
        <v>7615</v>
      </c>
      <c r="F84" s="16">
        <v>7889</v>
      </c>
      <c r="G84" s="16">
        <v>8040</v>
      </c>
      <c r="H84" s="16">
        <v>8016</v>
      </c>
      <c r="I84" s="16">
        <v>8143</v>
      </c>
      <c r="J84" s="16">
        <v>8460</v>
      </c>
      <c r="K84" s="16">
        <v>8436</v>
      </c>
      <c r="L84" s="16">
        <v>8334</v>
      </c>
      <c r="M84" s="16">
        <v>8161</v>
      </c>
    </row>
    <row r="85" spans="1:13" x14ac:dyDescent="0.2">
      <c r="A85" s="8"/>
      <c r="B85" s="15" t="s">
        <v>67</v>
      </c>
      <c r="C85" s="16">
        <v>5459</v>
      </c>
      <c r="D85" s="16">
        <v>5205</v>
      </c>
      <c r="E85" s="16">
        <v>5058</v>
      </c>
      <c r="F85" s="16">
        <v>5291</v>
      </c>
      <c r="G85" s="16">
        <v>5061</v>
      </c>
      <c r="H85" s="16">
        <v>5011</v>
      </c>
      <c r="I85" s="16">
        <v>4961</v>
      </c>
      <c r="J85" s="16">
        <v>4804</v>
      </c>
      <c r="K85" s="16">
        <v>4628</v>
      </c>
      <c r="L85" s="16">
        <v>4512</v>
      </c>
      <c r="M85" s="16">
        <v>4451</v>
      </c>
    </row>
    <row r="86" spans="1:13" x14ac:dyDescent="0.2">
      <c r="A86" s="8"/>
      <c r="B86" s="17" t="s">
        <v>68</v>
      </c>
      <c r="C86" s="32">
        <v>94431</v>
      </c>
      <c r="D86" s="32">
        <v>98271</v>
      </c>
      <c r="E86" s="32">
        <v>103479</v>
      </c>
      <c r="F86" s="32">
        <v>110608</v>
      </c>
      <c r="G86" s="32">
        <v>115329</v>
      </c>
      <c r="H86" s="32">
        <v>118986</v>
      </c>
      <c r="I86" s="32">
        <v>123248</v>
      </c>
      <c r="J86" s="32">
        <v>127304</v>
      </c>
      <c r="K86" s="32">
        <v>126871</v>
      </c>
      <c r="L86" s="32">
        <v>124195</v>
      </c>
      <c r="M86" s="32">
        <v>121072</v>
      </c>
    </row>
    <row r="87" spans="1:13" x14ac:dyDescent="0.2">
      <c r="A87" s="8"/>
      <c r="B87" s="15" t="s">
        <v>69</v>
      </c>
      <c r="C87" s="16">
        <v>13470</v>
      </c>
      <c r="D87" s="16">
        <v>13613</v>
      </c>
      <c r="E87" s="16">
        <v>13650</v>
      </c>
      <c r="F87" s="16">
        <v>14421</v>
      </c>
      <c r="G87" s="16">
        <v>14544</v>
      </c>
      <c r="H87" s="16">
        <v>14158</v>
      </c>
      <c r="I87" s="16">
        <v>14240</v>
      </c>
      <c r="J87" s="16">
        <v>14089</v>
      </c>
      <c r="K87" s="16">
        <v>13928</v>
      </c>
      <c r="L87" s="16">
        <v>13410</v>
      </c>
      <c r="M87" s="16">
        <v>13647</v>
      </c>
    </row>
    <row r="88" spans="1:13" x14ac:dyDescent="0.2">
      <c r="A88" s="8"/>
      <c r="B88" s="15" t="s">
        <v>70</v>
      </c>
      <c r="C88" s="16">
        <v>63804</v>
      </c>
      <c r="D88" s="16">
        <v>66552</v>
      </c>
      <c r="E88" s="16">
        <v>69923</v>
      </c>
      <c r="F88" s="16">
        <v>74918</v>
      </c>
      <c r="G88" s="16">
        <v>78784</v>
      </c>
      <c r="H88" s="16">
        <v>81690</v>
      </c>
      <c r="I88" s="16">
        <v>85023</v>
      </c>
      <c r="J88" s="16">
        <v>87691</v>
      </c>
      <c r="K88" s="16">
        <v>87821</v>
      </c>
      <c r="L88" s="16">
        <v>86965</v>
      </c>
      <c r="M88" s="16">
        <v>86160</v>
      </c>
    </row>
    <row r="89" spans="1:13" x14ac:dyDescent="0.2">
      <c r="A89" s="8"/>
      <c r="B89" s="15" t="s">
        <v>71</v>
      </c>
      <c r="C89" s="16">
        <v>17157</v>
      </c>
      <c r="D89" s="16">
        <v>18106</v>
      </c>
      <c r="E89" s="16">
        <v>19906</v>
      </c>
      <c r="F89" s="16">
        <v>21269</v>
      </c>
      <c r="G89" s="16">
        <v>22001</v>
      </c>
      <c r="H89" s="16">
        <v>23138</v>
      </c>
      <c r="I89" s="16">
        <v>23985</v>
      </c>
      <c r="J89" s="16">
        <v>25524</v>
      </c>
      <c r="K89" s="16">
        <v>25122</v>
      </c>
      <c r="L89" s="16">
        <v>23820</v>
      </c>
      <c r="M89" s="16">
        <v>21265</v>
      </c>
    </row>
    <row r="90" spans="1:13" x14ac:dyDescent="0.2">
      <c r="A90" s="8"/>
      <c r="B90" s="17" t="s">
        <v>72</v>
      </c>
      <c r="C90" s="32">
        <v>68305</v>
      </c>
      <c r="D90" s="32">
        <v>70598</v>
      </c>
      <c r="E90" s="32">
        <v>73067</v>
      </c>
      <c r="F90" s="32">
        <v>76608</v>
      </c>
      <c r="G90" s="32">
        <v>81030</v>
      </c>
      <c r="H90" s="32">
        <v>82637</v>
      </c>
      <c r="I90" s="32">
        <v>85037</v>
      </c>
      <c r="J90" s="32">
        <v>86282</v>
      </c>
      <c r="K90" s="32">
        <v>86399</v>
      </c>
      <c r="L90" s="32">
        <v>85640</v>
      </c>
      <c r="M90" s="32">
        <v>86763</v>
      </c>
    </row>
    <row r="91" spans="1:13" x14ac:dyDescent="0.2">
      <c r="A91" s="8"/>
      <c r="B91" s="15" t="s">
        <v>73</v>
      </c>
      <c r="C91" s="16">
        <v>18137</v>
      </c>
      <c r="D91" s="16">
        <v>19278</v>
      </c>
      <c r="E91" s="16">
        <v>19930</v>
      </c>
      <c r="F91" s="16">
        <v>20398</v>
      </c>
      <c r="G91" s="16">
        <v>21316</v>
      </c>
      <c r="H91" s="16">
        <v>21175</v>
      </c>
      <c r="I91" s="16">
        <v>21567</v>
      </c>
      <c r="J91" s="16">
        <v>21539</v>
      </c>
      <c r="K91" s="16">
        <v>21582</v>
      </c>
      <c r="L91" s="16">
        <v>21939</v>
      </c>
      <c r="M91" s="16">
        <v>22451</v>
      </c>
    </row>
    <row r="92" spans="1:13" x14ac:dyDescent="0.2">
      <c r="A92" s="8"/>
      <c r="B92" s="15" t="s">
        <v>74</v>
      </c>
      <c r="C92" s="16">
        <v>16804</v>
      </c>
      <c r="D92" s="16">
        <v>17813</v>
      </c>
      <c r="E92" s="16">
        <v>18646</v>
      </c>
      <c r="F92" s="16">
        <v>19901</v>
      </c>
      <c r="G92" s="16">
        <v>21775</v>
      </c>
      <c r="H92" s="16">
        <v>22557</v>
      </c>
      <c r="I92" s="16">
        <v>23133</v>
      </c>
      <c r="J92" s="16">
        <v>23909</v>
      </c>
      <c r="K92" s="16">
        <v>23745</v>
      </c>
      <c r="L92" s="16">
        <v>23089</v>
      </c>
      <c r="M92" s="16">
        <v>23034</v>
      </c>
    </row>
    <row r="93" spans="1:13" x14ac:dyDescent="0.2">
      <c r="A93" s="8"/>
      <c r="B93" s="15" t="s">
        <v>75</v>
      </c>
      <c r="C93" s="16">
        <v>6146</v>
      </c>
      <c r="D93" s="16">
        <v>6507</v>
      </c>
      <c r="E93" s="16">
        <v>6621</v>
      </c>
      <c r="F93" s="16">
        <v>6797</v>
      </c>
      <c r="G93" s="16">
        <v>6830</v>
      </c>
      <c r="H93" s="16">
        <v>7219</v>
      </c>
      <c r="I93" s="16">
        <v>7441</v>
      </c>
      <c r="J93" s="16">
        <v>7753</v>
      </c>
      <c r="K93" s="16">
        <v>7666</v>
      </c>
      <c r="L93" s="16">
        <v>7758</v>
      </c>
      <c r="M93" s="16">
        <v>7972</v>
      </c>
    </row>
    <row r="94" spans="1:13" x14ac:dyDescent="0.2">
      <c r="A94" s="8"/>
      <c r="B94" s="15" t="s">
        <v>158</v>
      </c>
      <c r="C94" s="16">
        <v>27218</v>
      </c>
      <c r="D94" s="16">
        <v>27000</v>
      </c>
      <c r="E94" s="16">
        <v>27870</v>
      </c>
      <c r="F94" s="16">
        <v>29512</v>
      </c>
      <c r="G94" s="16">
        <v>31109</v>
      </c>
      <c r="H94" s="16">
        <v>31686</v>
      </c>
      <c r="I94" s="16">
        <v>32896</v>
      </c>
      <c r="J94" s="16">
        <v>33081</v>
      </c>
      <c r="K94" s="16">
        <v>33406</v>
      </c>
      <c r="L94" s="16">
        <v>32854</v>
      </c>
      <c r="M94" s="16">
        <v>33306</v>
      </c>
    </row>
    <row r="95" spans="1:13" x14ac:dyDescent="0.2">
      <c r="A95" s="8"/>
      <c r="B95" s="17" t="s">
        <v>76</v>
      </c>
      <c r="C95" s="32">
        <v>344321</v>
      </c>
      <c r="D95" s="32">
        <v>345497</v>
      </c>
      <c r="E95" s="32">
        <v>353036</v>
      </c>
      <c r="F95" s="32">
        <v>355360</v>
      </c>
      <c r="G95" s="32">
        <v>359405</v>
      </c>
      <c r="H95" s="32">
        <v>347269</v>
      </c>
      <c r="I95" s="32">
        <v>333433</v>
      </c>
      <c r="J95" s="32">
        <v>305154</v>
      </c>
      <c r="K95" s="32">
        <v>285808</v>
      </c>
      <c r="L95" s="32">
        <v>282527</v>
      </c>
      <c r="M95" s="32">
        <v>268228</v>
      </c>
    </row>
    <row r="96" spans="1:13" x14ac:dyDescent="0.2">
      <c r="A96" s="8"/>
      <c r="B96" s="15" t="s">
        <v>77</v>
      </c>
      <c r="C96" s="16">
        <v>336323</v>
      </c>
      <c r="D96" s="16">
        <v>337676</v>
      </c>
      <c r="E96" s="16">
        <v>344223</v>
      </c>
      <c r="F96" s="16">
        <v>346086</v>
      </c>
      <c r="G96" s="16">
        <v>349507</v>
      </c>
      <c r="H96" s="16">
        <v>339457</v>
      </c>
      <c r="I96" s="16">
        <v>325691</v>
      </c>
      <c r="J96" s="16">
        <v>298587</v>
      </c>
      <c r="K96" s="16">
        <v>280648</v>
      </c>
      <c r="L96" s="16">
        <v>277440</v>
      </c>
      <c r="M96" s="16">
        <v>263452</v>
      </c>
    </row>
    <row r="97" spans="1:13" x14ac:dyDescent="0.2">
      <c r="A97" s="8"/>
      <c r="B97" s="15" t="s">
        <v>78</v>
      </c>
      <c r="C97" s="16">
        <v>7998</v>
      </c>
      <c r="D97" s="16">
        <v>7821</v>
      </c>
      <c r="E97" s="16">
        <v>8813</v>
      </c>
      <c r="F97" s="16">
        <v>9274</v>
      </c>
      <c r="G97" s="16">
        <v>9898</v>
      </c>
      <c r="H97" s="16">
        <v>7812</v>
      </c>
      <c r="I97" s="16">
        <v>7742</v>
      </c>
      <c r="J97" s="16">
        <v>6567</v>
      </c>
      <c r="K97" s="16">
        <v>5160</v>
      </c>
      <c r="L97" s="16">
        <v>5087</v>
      </c>
      <c r="M97" s="16">
        <v>4776</v>
      </c>
    </row>
    <row r="98" spans="1:13" x14ac:dyDescent="0.2">
      <c r="A98" s="8"/>
      <c r="B98" s="17" t="s">
        <v>79</v>
      </c>
      <c r="C98" s="32">
        <v>19512</v>
      </c>
      <c r="D98" s="32">
        <v>19402</v>
      </c>
      <c r="E98" s="32">
        <v>19488</v>
      </c>
      <c r="F98" s="32">
        <v>19724</v>
      </c>
      <c r="G98" s="32">
        <v>20223</v>
      </c>
      <c r="H98" s="32">
        <v>20371</v>
      </c>
      <c r="I98" s="32">
        <v>21115</v>
      </c>
      <c r="J98" s="32">
        <v>20916</v>
      </c>
      <c r="K98" s="32">
        <v>20745</v>
      </c>
      <c r="L98" s="32">
        <v>20809</v>
      </c>
      <c r="M98" s="32">
        <v>20726</v>
      </c>
    </row>
    <row r="99" spans="1:13" x14ac:dyDescent="0.2">
      <c r="A99" s="8"/>
      <c r="B99" s="15" t="s">
        <v>80</v>
      </c>
      <c r="C99" s="16">
        <v>15464</v>
      </c>
      <c r="D99" s="16">
        <v>15258</v>
      </c>
      <c r="E99" s="16">
        <v>15371</v>
      </c>
      <c r="F99" s="16">
        <v>15550</v>
      </c>
      <c r="G99" s="16">
        <v>16024</v>
      </c>
      <c r="H99" s="16">
        <v>16186</v>
      </c>
      <c r="I99" s="16">
        <v>16964</v>
      </c>
      <c r="J99" s="16">
        <v>17197</v>
      </c>
      <c r="K99" s="16">
        <v>17004</v>
      </c>
      <c r="L99" s="16">
        <v>17013</v>
      </c>
      <c r="M99" s="16">
        <v>16967</v>
      </c>
    </row>
    <row r="100" spans="1:13" x14ac:dyDescent="0.2">
      <c r="A100" s="8"/>
      <c r="B100" s="15" t="s">
        <v>81</v>
      </c>
      <c r="C100" s="16">
        <v>4048</v>
      </c>
      <c r="D100" s="16">
        <v>4144</v>
      </c>
      <c r="E100" s="16">
        <v>4117</v>
      </c>
      <c r="F100" s="16">
        <v>4174</v>
      </c>
      <c r="G100" s="16">
        <v>4199</v>
      </c>
      <c r="H100" s="16">
        <v>4185</v>
      </c>
      <c r="I100" s="16">
        <v>4151</v>
      </c>
      <c r="J100" s="16">
        <v>3719</v>
      </c>
      <c r="K100" s="16">
        <v>3741</v>
      </c>
      <c r="L100" s="16">
        <v>3796</v>
      </c>
      <c r="M100" s="16">
        <v>3759</v>
      </c>
    </row>
    <row r="101" spans="1:13" s="18" customFormat="1" x14ac:dyDescent="0.2">
      <c r="A101" s="3"/>
      <c r="B101" s="17" t="s">
        <v>82</v>
      </c>
      <c r="C101" s="32">
        <v>88706</v>
      </c>
      <c r="D101" s="32">
        <v>91802</v>
      </c>
      <c r="E101" s="32">
        <v>96706</v>
      </c>
      <c r="F101" s="32">
        <v>100941</v>
      </c>
      <c r="G101" s="32">
        <v>106561</v>
      </c>
      <c r="H101" s="32">
        <v>112317</v>
      </c>
      <c r="I101" s="32">
        <v>118705</v>
      </c>
      <c r="J101" s="32">
        <v>124463</v>
      </c>
      <c r="K101" s="32">
        <v>127793</v>
      </c>
      <c r="L101" s="32">
        <v>129892</v>
      </c>
      <c r="M101" s="32">
        <v>130662</v>
      </c>
    </row>
    <row r="102" spans="1:13" x14ac:dyDescent="0.2">
      <c r="B102" s="15" t="s">
        <v>83</v>
      </c>
      <c r="C102" s="16">
        <v>88706</v>
      </c>
      <c r="D102" s="16">
        <v>91802</v>
      </c>
      <c r="E102" s="16">
        <v>96706</v>
      </c>
      <c r="F102" s="16">
        <v>100941</v>
      </c>
      <c r="G102" s="16">
        <v>106561</v>
      </c>
      <c r="H102" s="16">
        <v>112317</v>
      </c>
      <c r="I102" s="16">
        <v>118705</v>
      </c>
      <c r="J102" s="16">
        <v>124463</v>
      </c>
      <c r="K102" s="16">
        <v>127793</v>
      </c>
      <c r="L102" s="16">
        <v>129892</v>
      </c>
      <c r="M102" s="16">
        <v>130662</v>
      </c>
    </row>
    <row r="103" spans="1:13" x14ac:dyDescent="0.2">
      <c r="B103" s="17" t="s">
        <v>84</v>
      </c>
      <c r="C103" s="32">
        <v>44868</v>
      </c>
      <c r="D103" s="32">
        <v>45574</v>
      </c>
      <c r="E103" s="32">
        <v>45949</v>
      </c>
      <c r="F103" s="32">
        <v>48015</v>
      </c>
      <c r="G103" s="32">
        <v>48667</v>
      </c>
      <c r="H103" s="32">
        <v>49203</v>
      </c>
      <c r="I103" s="32">
        <v>51282</v>
      </c>
      <c r="J103" s="32">
        <v>53001</v>
      </c>
      <c r="K103" s="32">
        <v>51894</v>
      </c>
      <c r="L103" s="32">
        <v>51788</v>
      </c>
      <c r="M103" s="32">
        <v>51727</v>
      </c>
    </row>
    <row r="104" spans="1:13" x14ac:dyDescent="0.2">
      <c r="B104" s="15" t="s">
        <v>85</v>
      </c>
      <c r="C104" s="16">
        <v>44868</v>
      </c>
      <c r="D104" s="16">
        <v>45574</v>
      </c>
      <c r="E104" s="16">
        <v>45949</v>
      </c>
      <c r="F104" s="16">
        <v>48015</v>
      </c>
      <c r="G104" s="16">
        <v>48667</v>
      </c>
      <c r="H104" s="16">
        <v>49203</v>
      </c>
      <c r="I104" s="16">
        <v>51282</v>
      </c>
      <c r="J104" s="16">
        <v>53001</v>
      </c>
      <c r="K104" s="16">
        <v>51894</v>
      </c>
      <c r="L104" s="16">
        <v>51788</v>
      </c>
      <c r="M104" s="16">
        <v>51727</v>
      </c>
    </row>
    <row r="105" spans="1:13" s="20" customFormat="1" x14ac:dyDescent="0.2">
      <c r="A105" s="2"/>
      <c r="B105" s="17" t="s">
        <v>86</v>
      </c>
      <c r="C105" s="32">
        <v>34350</v>
      </c>
      <c r="D105" s="32">
        <v>34818</v>
      </c>
      <c r="E105" s="32">
        <v>35198</v>
      </c>
      <c r="F105" s="32">
        <v>36069</v>
      </c>
      <c r="G105" s="32">
        <v>37578</v>
      </c>
      <c r="H105" s="32">
        <v>39739</v>
      </c>
      <c r="I105" s="32">
        <v>40450</v>
      </c>
      <c r="J105" s="32">
        <v>39684</v>
      </c>
      <c r="K105" s="32">
        <v>37554</v>
      </c>
      <c r="L105" s="32">
        <v>35776</v>
      </c>
      <c r="M105" s="32">
        <v>34032</v>
      </c>
    </row>
    <row r="106" spans="1:13" x14ac:dyDescent="0.2">
      <c r="B106" s="15" t="s">
        <v>87</v>
      </c>
      <c r="C106" s="16">
        <v>34350</v>
      </c>
      <c r="D106" s="16">
        <v>34818</v>
      </c>
      <c r="E106" s="16">
        <v>35198</v>
      </c>
      <c r="F106" s="16">
        <v>36069</v>
      </c>
      <c r="G106" s="16">
        <v>37578</v>
      </c>
      <c r="H106" s="16">
        <v>39739</v>
      </c>
      <c r="I106" s="16">
        <v>40450</v>
      </c>
      <c r="J106" s="16">
        <v>39684</v>
      </c>
      <c r="K106" s="16">
        <v>37554</v>
      </c>
      <c r="L106" s="16">
        <v>35776</v>
      </c>
      <c r="M106" s="16">
        <v>34032</v>
      </c>
    </row>
    <row r="107" spans="1:13" x14ac:dyDescent="0.2">
      <c r="A107" s="8"/>
      <c r="B107" s="17" t="s">
        <v>88</v>
      </c>
      <c r="C107" s="32">
        <v>39773</v>
      </c>
      <c r="D107" s="32">
        <v>40676</v>
      </c>
      <c r="E107" s="32">
        <v>42790</v>
      </c>
      <c r="F107" s="32">
        <v>44604</v>
      </c>
      <c r="G107" s="32">
        <v>46401</v>
      </c>
      <c r="H107" s="32">
        <v>47971</v>
      </c>
      <c r="I107" s="32">
        <v>48575</v>
      </c>
      <c r="J107" s="32">
        <v>49294</v>
      </c>
      <c r="K107" s="32">
        <v>49429</v>
      </c>
      <c r="L107" s="32">
        <v>48888</v>
      </c>
      <c r="M107" s="32">
        <v>48854</v>
      </c>
    </row>
    <row r="108" spans="1:13" x14ac:dyDescent="0.2">
      <c r="A108" s="8"/>
      <c r="B108" s="15" t="s">
        <v>89</v>
      </c>
      <c r="C108" s="16">
        <v>39773</v>
      </c>
      <c r="D108" s="16">
        <v>40676</v>
      </c>
      <c r="E108" s="16">
        <v>42790</v>
      </c>
      <c r="F108" s="16">
        <v>44604</v>
      </c>
      <c r="G108" s="16">
        <v>46401</v>
      </c>
      <c r="H108" s="16">
        <v>47971</v>
      </c>
      <c r="I108" s="16">
        <v>48575</v>
      </c>
      <c r="J108" s="16">
        <v>49294</v>
      </c>
      <c r="K108" s="16">
        <v>49429</v>
      </c>
      <c r="L108" s="16">
        <v>48888</v>
      </c>
      <c r="M108" s="16">
        <v>48854</v>
      </c>
    </row>
    <row r="109" spans="1:13" x14ac:dyDescent="0.2">
      <c r="A109" s="8"/>
      <c r="B109" s="17" t="s">
        <v>90</v>
      </c>
      <c r="C109" s="32">
        <v>94032</v>
      </c>
      <c r="D109" s="32">
        <v>98447</v>
      </c>
      <c r="E109" s="32">
        <v>102861</v>
      </c>
      <c r="F109" s="32">
        <v>107627</v>
      </c>
      <c r="G109" s="32">
        <v>113927</v>
      </c>
      <c r="H109" s="32">
        <v>120031</v>
      </c>
      <c r="I109" s="32">
        <v>126020</v>
      </c>
      <c r="J109" s="32">
        <v>128781</v>
      </c>
      <c r="K109" s="32">
        <v>125777</v>
      </c>
      <c r="L109" s="32">
        <v>123999</v>
      </c>
      <c r="M109" s="32">
        <v>124295</v>
      </c>
    </row>
    <row r="110" spans="1:13" x14ac:dyDescent="0.2">
      <c r="A110" s="8"/>
      <c r="B110" s="15" t="s">
        <v>91</v>
      </c>
      <c r="C110" s="16">
        <v>10290</v>
      </c>
      <c r="D110" s="16">
        <v>10148</v>
      </c>
      <c r="E110" s="16">
        <v>10280</v>
      </c>
      <c r="F110" s="16">
        <v>10828</v>
      </c>
      <c r="G110" s="16">
        <v>11551</v>
      </c>
      <c r="H110" s="16">
        <v>11958</v>
      </c>
      <c r="I110" s="16">
        <v>12488</v>
      </c>
      <c r="J110" s="16">
        <v>12593</v>
      </c>
      <c r="K110" s="16">
        <v>12484</v>
      </c>
      <c r="L110" s="16">
        <v>12708</v>
      </c>
      <c r="M110" s="16">
        <v>13210</v>
      </c>
    </row>
    <row r="111" spans="1:13" x14ac:dyDescent="0.2">
      <c r="A111" s="8"/>
      <c r="B111" s="15" t="s">
        <v>92</v>
      </c>
      <c r="C111" s="16">
        <v>9414</v>
      </c>
      <c r="D111" s="16">
        <v>9608</v>
      </c>
      <c r="E111" s="16">
        <v>10035</v>
      </c>
      <c r="F111" s="16">
        <v>10392</v>
      </c>
      <c r="G111" s="16">
        <v>11471</v>
      </c>
      <c r="H111" s="16">
        <v>12512</v>
      </c>
      <c r="I111" s="16">
        <v>13223</v>
      </c>
      <c r="J111" s="16">
        <v>13488</v>
      </c>
      <c r="K111" s="16">
        <v>13426</v>
      </c>
      <c r="L111" s="16">
        <v>12842</v>
      </c>
      <c r="M111" s="16">
        <v>12341</v>
      </c>
    </row>
    <row r="112" spans="1:13" x14ac:dyDescent="0.2">
      <c r="A112" s="8"/>
      <c r="B112" s="15" t="s">
        <v>93</v>
      </c>
      <c r="C112" s="16">
        <v>74328</v>
      </c>
      <c r="D112" s="16">
        <v>78691</v>
      </c>
      <c r="E112" s="16">
        <v>82546</v>
      </c>
      <c r="F112" s="16">
        <v>86407</v>
      </c>
      <c r="G112" s="16">
        <v>90905</v>
      </c>
      <c r="H112" s="16">
        <v>95561</v>
      </c>
      <c r="I112" s="16">
        <v>100309</v>
      </c>
      <c r="J112" s="16">
        <v>102700</v>
      </c>
      <c r="K112" s="16">
        <v>99867</v>
      </c>
      <c r="L112" s="16">
        <v>98449</v>
      </c>
      <c r="M112" s="16">
        <v>98744</v>
      </c>
    </row>
    <row r="113" spans="1:13" x14ac:dyDescent="0.2">
      <c r="A113" s="8"/>
      <c r="B113" s="17" t="s">
        <v>94</v>
      </c>
      <c r="C113" s="32">
        <v>45891</v>
      </c>
      <c r="D113" s="32">
        <v>46914</v>
      </c>
      <c r="E113" s="32">
        <v>47512</v>
      </c>
      <c r="F113" s="32">
        <v>49689</v>
      </c>
      <c r="G113" s="32">
        <v>52673</v>
      </c>
      <c r="H113" s="32">
        <v>54889</v>
      </c>
      <c r="I113" s="32">
        <v>57505</v>
      </c>
      <c r="J113" s="32">
        <v>55716</v>
      </c>
      <c r="K113" s="32">
        <v>54635</v>
      </c>
      <c r="L113" s="32">
        <v>52050</v>
      </c>
      <c r="M113" s="32">
        <v>51977</v>
      </c>
    </row>
    <row r="114" spans="1:13" x14ac:dyDescent="0.2">
      <c r="A114" s="8"/>
      <c r="B114" s="15" t="s">
        <v>95</v>
      </c>
      <c r="C114" s="16">
        <v>13049</v>
      </c>
      <c r="D114" s="16">
        <v>13560</v>
      </c>
      <c r="E114" s="16">
        <v>13542</v>
      </c>
      <c r="F114" s="16">
        <v>13045</v>
      </c>
      <c r="G114" s="16">
        <v>12801</v>
      </c>
      <c r="H114" s="16">
        <v>12775</v>
      </c>
      <c r="I114" s="16">
        <v>14069</v>
      </c>
      <c r="J114" s="16">
        <v>13693</v>
      </c>
      <c r="K114" s="16">
        <v>12908</v>
      </c>
      <c r="L114" s="16">
        <v>9911</v>
      </c>
      <c r="M114" s="16">
        <v>10089</v>
      </c>
    </row>
    <row r="115" spans="1:13" x14ac:dyDescent="0.2">
      <c r="A115" s="8"/>
      <c r="B115" s="15" t="s">
        <v>96</v>
      </c>
      <c r="C115" s="16">
        <v>5326</v>
      </c>
      <c r="D115" s="16">
        <v>5245</v>
      </c>
      <c r="E115" s="16">
        <v>5472</v>
      </c>
      <c r="F115" s="16">
        <v>5498</v>
      </c>
      <c r="G115" s="16">
        <v>5785</v>
      </c>
      <c r="H115" s="16">
        <v>5719</v>
      </c>
      <c r="I115" s="16">
        <v>5955</v>
      </c>
      <c r="J115" s="16">
        <v>6102</v>
      </c>
      <c r="K115" s="16">
        <v>6041</v>
      </c>
      <c r="L115" s="16">
        <v>5911</v>
      </c>
      <c r="M115" s="16">
        <v>5954</v>
      </c>
    </row>
    <row r="116" spans="1:13" x14ac:dyDescent="0.2">
      <c r="A116" s="8"/>
      <c r="B116" s="15" t="s">
        <v>97</v>
      </c>
      <c r="C116" s="16">
        <v>27516</v>
      </c>
      <c r="D116" s="16">
        <v>28109</v>
      </c>
      <c r="E116" s="16">
        <v>28498</v>
      </c>
      <c r="F116" s="16">
        <v>31146</v>
      </c>
      <c r="G116" s="16">
        <v>34087</v>
      </c>
      <c r="H116" s="16">
        <v>36395</v>
      </c>
      <c r="I116" s="16">
        <v>37481</v>
      </c>
      <c r="J116" s="16">
        <v>35921</v>
      </c>
      <c r="K116" s="16">
        <v>35686</v>
      </c>
      <c r="L116" s="16">
        <v>36228</v>
      </c>
      <c r="M116" s="16">
        <v>35934</v>
      </c>
    </row>
    <row r="117" spans="1:13" x14ac:dyDescent="0.2">
      <c r="A117" s="8"/>
      <c r="B117" s="17" t="s">
        <v>136</v>
      </c>
      <c r="C117" s="32">
        <v>56437</v>
      </c>
      <c r="D117" s="32">
        <v>59977</v>
      </c>
      <c r="E117" s="32">
        <v>62901</v>
      </c>
      <c r="F117" s="32">
        <v>68559</v>
      </c>
      <c r="G117" s="32">
        <v>71118</v>
      </c>
      <c r="H117" s="32">
        <v>76183</v>
      </c>
      <c r="I117" s="32">
        <v>79149</v>
      </c>
      <c r="J117" s="32">
        <v>78736</v>
      </c>
      <c r="K117" s="32">
        <v>76269</v>
      </c>
      <c r="L117" s="32">
        <v>71624</v>
      </c>
      <c r="M117" s="32">
        <v>69211</v>
      </c>
    </row>
    <row r="118" spans="1:13" x14ac:dyDescent="0.2">
      <c r="A118" s="8"/>
      <c r="B118" s="15" t="s">
        <v>98</v>
      </c>
      <c r="C118" s="16">
        <v>16889</v>
      </c>
      <c r="D118" s="16">
        <v>17600</v>
      </c>
      <c r="E118" s="16">
        <v>17698</v>
      </c>
      <c r="F118" s="16">
        <v>17086</v>
      </c>
      <c r="G118" s="16">
        <v>18796</v>
      </c>
      <c r="H118" s="16">
        <v>19337</v>
      </c>
      <c r="I118" s="16">
        <v>19692</v>
      </c>
      <c r="J118" s="16">
        <v>19865</v>
      </c>
      <c r="K118" s="16">
        <v>20328</v>
      </c>
      <c r="L118" s="16">
        <v>18979</v>
      </c>
      <c r="M118" s="16">
        <v>19762</v>
      </c>
    </row>
    <row r="119" spans="1:13" x14ac:dyDescent="0.2">
      <c r="A119" s="8"/>
      <c r="B119" s="15" t="s">
        <v>137</v>
      </c>
      <c r="C119" s="16">
        <v>39548</v>
      </c>
      <c r="D119" s="16">
        <v>42377</v>
      </c>
      <c r="E119" s="16">
        <v>45203</v>
      </c>
      <c r="F119" s="16">
        <v>51473</v>
      </c>
      <c r="G119" s="16">
        <v>52322</v>
      </c>
      <c r="H119" s="16">
        <v>56846</v>
      </c>
      <c r="I119" s="16">
        <v>59457</v>
      </c>
      <c r="J119" s="16">
        <v>58871</v>
      </c>
      <c r="K119" s="16">
        <v>55941</v>
      </c>
      <c r="L119" s="16">
        <v>52645</v>
      </c>
      <c r="M119" s="16">
        <v>49449</v>
      </c>
    </row>
    <row r="120" spans="1:13" x14ac:dyDescent="0.2">
      <c r="A120" s="8"/>
      <c r="B120" s="17" t="s">
        <v>99</v>
      </c>
      <c r="C120" s="32">
        <v>15932</v>
      </c>
      <c r="D120" s="32">
        <v>16407</v>
      </c>
      <c r="E120" s="32">
        <v>16099</v>
      </c>
      <c r="F120" s="32">
        <v>15423</v>
      </c>
      <c r="G120" s="32">
        <v>15624</v>
      </c>
      <c r="H120" s="32">
        <v>15453</v>
      </c>
      <c r="I120" s="32">
        <v>14578</v>
      </c>
      <c r="J120" s="32">
        <v>13868</v>
      </c>
      <c r="K120" s="32">
        <v>13863</v>
      </c>
      <c r="L120" s="32">
        <v>13600</v>
      </c>
      <c r="M120" s="32">
        <v>22231</v>
      </c>
    </row>
    <row r="121" spans="1:13" x14ac:dyDescent="0.2">
      <c r="B121" s="15" t="s">
        <v>100</v>
      </c>
      <c r="C121" s="16">
        <v>3850</v>
      </c>
      <c r="D121" s="16">
        <v>3862</v>
      </c>
      <c r="E121" s="16">
        <v>3866</v>
      </c>
      <c r="F121" s="16">
        <v>3304</v>
      </c>
      <c r="G121" s="16">
        <v>3205</v>
      </c>
      <c r="H121" s="16">
        <v>3347</v>
      </c>
      <c r="I121" s="16">
        <v>3129</v>
      </c>
      <c r="J121" s="16">
        <v>2895</v>
      </c>
      <c r="K121" s="16">
        <v>2683</v>
      </c>
      <c r="L121" s="16">
        <v>2804</v>
      </c>
      <c r="M121" s="16">
        <v>10223</v>
      </c>
    </row>
    <row r="122" spans="1:13" x14ac:dyDescent="0.2">
      <c r="B122" s="15" t="s">
        <v>101</v>
      </c>
      <c r="C122" s="16">
        <v>12082</v>
      </c>
      <c r="D122" s="16">
        <v>12545</v>
      </c>
      <c r="E122" s="16">
        <v>12233</v>
      </c>
      <c r="F122" s="16">
        <v>12119</v>
      </c>
      <c r="G122" s="16">
        <v>12419</v>
      </c>
      <c r="H122" s="16">
        <v>12106</v>
      </c>
      <c r="I122" s="16">
        <v>11449</v>
      </c>
      <c r="J122" s="16">
        <v>10973</v>
      </c>
      <c r="K122" s="16">
        <v>11180</v>
      </c>
      <c r="L122" s="16">
        <v>10796</v>
      </c>
      <c r="M122" s="16">
        <v>12008</v>
      </c>
    </row>
    <row r="123" spans="1:13" s="20" customFormat="1" x14ac:dyDescent="0.2">
      <c r="A123" s="2"/>
      <c r="B123" s="17" t="s">
        <v>102</v>
      </c>
      <c r="C123" s="32">
        <v>80657</v>
      </c>
      <c r="D123" s="32">
        <v>79080</v>
      </c>
      <c r="E123" s="32">
        <v>75444</v>
      </c>
      <c r="F123" s="32">
        <v>77427</v>
      </c>
      <c r="G123" s="32">
        <v>72589</v>
      </c>
      <c r="H123" s="32">
        <v>70200</v>
      </c>
      <c r="I123" s="32">
        <v>71094</v>
      </c>
      <c r="J123" s="32">
        <v>70649</v>
      </c>
      <c r="K123" s="32">
        <v>62903</v>
      </c>
      <c r="L123" s="32">
        <v>59699</v>
      </c>
      <c r="M123" s="32">
        <v>61656</v>
      </c>
    </row>
    <row r="124" spans="1:13" s="20" customFormat="1" x14ac:dyDescent="0.2">
      <c r="A124" s="2"/>
      <c r="B124" s="21" t="s">
        <v>103</v>
      </c>
      <c r="C124" s="16">
        <v>29557</v>
      </c>
      <c r="D124" s="16">
        <v>28919</v>
      </c>
      <c r="E124" s="16">
        <v>27615</v>
      </c>
      <c r="F124" s="16">
        <v>28224</v>
      </c>
      <c r="G124" s="16">
        <v>26373</v>
      </c>
      <c r="H124" s="16">
        <v>26560</v>
      </c>
      <c r="I124" s="16">
        <v>26573</v>
      </c>
      <c r="J124" s="16">
        <v>26750</v>
      </c>
      <c r="K124" s="16">
        <v>23813</v>
      </c>
      <c r="L124" s="16">
        <v>22268</v>
      </c>
      <c r="M124" s="16">
        <v>23572</v>
      </c>
    </row>
    <row r="125" spans="1:13" s="20" customFormat="1" x14ac:dyDescent="0.2">
      <c r="A125" s="2"/>
      <c r="B125" s="21" t="s">
        <v>104</v>
      </c>
      <c r="C125" s="16">
        <v>9673</v>
      </c>
      <c r="D125" s="16">
        <v>8993</v>
      </c>
      <c r="E125" s="16">
        <v>8035</v>
      </c>
      <c r="F125" s="16">
        <v>8580</v>
      </c>
      <c r="G125" s="16">
        <v>8035</v>
      </c>
      <c r="H125" s="16">
        <v>7104</v>
      </c>
      <c r="I125" s="16">
        <v>6962</v>
      </c>
      <c r="J125" s="16">
        <v>7274</v>
      </c>
      <c r="K125" s="16">
        <v>6761</v>
      </c>
      <c r="L125" s="16">
        <v>6519</v>
      </c>
      <c r="M125" s="16">
        <v>6319</v>
      </c>
    </row>
    <row r="126" spans="1:13" x14ac:dyDescent="0.2">
      <c r="B126" s="15" t="s">
        <v>105</v>
      </c>
      <c r="C126" s="16">
        <v>38193</v>
      </c>
      <c r="D126" s="16">
        <v>38161</v>
      </c>
      <c r="E126" s="16">
        <v>36967</v>
      </c>
      <c r="F126" s="16">
        <v>37780</v>
      </c>
      <c r="G126" s="16">
        <v>35693</v>
      </c>
      <c r="H126" s="16">
        <v>34167</v>
      </c>
      <c r="I126" s="16">
        <v>35341</v>
      </c>
      <c r="J126" s="16">
        <v>34500</v>
      </c>
      <c r="K126" s="16">
        <v>30781</v>
      </c>
      <c r="L126" s="16">
        <v>29072</v>
      </c>
      <c r="M126" s="16">
        <v>29784</v>
      </c>
    </row>
    <row r="127" spans="1:13" x14ac:dyDescent="0.2">
      <c r="B127" s="15" t="s">
        <v>106</v>
      </c>
      <c r="C127" s="16">
        <v>3234</v>
      </c>
      <c r="D127" s="16">
        <v>3007</v>
      </c>
      <c r="E127" s="16">
        <v>2827</v>
      </c>
      <c r="F127" s="16">
        <v>2843</v>
      </c>
      <c r="G127" s="16">
        <v>2488</v>
      </c>
      <c r="H127" s="16">
        <v>2369</v>
      </c>
      <c r="I127" s="16">
        <v>2218</v>
      </c>
      <c r="J127" s="16">
        <v>2125</v>
      </c>
      <c r="K127" s="16">
        <v>1548</v>
      </c>
      <c r="L127" s="16">
        <v>1840</v>
      </c>
      <c r="M127" s="16">
        <v>1981</v>
      </c>
    </row>
    <row r="128" spans="1:13" x14ac:dyDescent="0.2">
      <c r="B128" s="17" t="s">
        <v>138</v>
      </c>
      <c r="C128" s="32">
        <v>258601</v>
      </c>
      <c r="D128" s="32">
        <v>244483</v>
      </c>
      <c r="E128" s="32">
        <v>245372</v>
      </c>
      <c r="F128" s="32">
        <v>269407</v>
      </c>
      <c r="G128" s="32">
        <v>256428</v>
      </c>
      <c r="H128" s="32">
        <v>244901</v>
      </c>
      <c r="I128" s="32">
        <v>236331</v>
      </c>
      <c r="J128" s="32">
        <v>221073</v>
      </c>
      <c r="K128" s="32">
        <v>204322</v>
      </c>
      <c r="L128" s="32">
        <v>205305</v>
      </c>
      <c r="M128" s="32">
        <v>213480</v>
      </c>
    </row>
    <row r="129" spans="1:13" x14ac:dyDescent="0.2">
      <c r="B129" s="15" t="s">
        <v>107</v>
      </c>
      <c r="C129" s="16">
        <v>44633</v>
      </c>
      <c r="D129" s="16">
        <v>37891</v>
      </c>
      <c r="E129" s="16">
        <v>39130</v>
      </c>
      <c r="F129" s="16">
        <v>40454</v>
      </c>
      <c r="G129" s="16">
        <v>37569</v>
      </c>
      <c r="H129" s="16">
        <v>38179</v>
      </c>
      <c r="I129" s="16">
        <v>38673</v>
      </c>
      <c r="J129" s="16">
        <v>36754</v>
      </c>
      <c r="K129" s="16">
        <v>35026</v>
      </c>
      <c r="L129" s="16">
        <v>34129</v>
      </c>
      <c r="M129" s="16">
        <v>34293</v>
      </c>
    </row>
    <row r="130" spans="1:13" x14ac:dyDescent="0.2">
      <c r="B130" s="15" t="s">
        <v>139</v>
      </c>
      <c r="C130" s="16">
        <v>14711</v>
      </c>
      <c r="D130" s="16">
        <v>13842</v>
      </c>
      <c r="E130" s="16">
        <v>13299</v>
      </c>
      <c r="F130" s="16">
        <v>13556</v>
      </c>
      <c r="G130" s="16">
        <v>12702</v>
      </c>
      <c r="H130" s="16">
        <v>12229</v>
      </c>
      <c r="I130" s="16">
        <v>11776</v>
      </c>
      <c r="J130" s="16">
        <v>11377</v>
      </c>
      <c r="K130" s="16">
        <v>10528</v>
      </c>
      <c r="L130" s="16">
        <v>10077</v>
      </c>
      <c r="M130" s="16">
        <v>10299</v>
      </c>
    </row>
    <row r="131" spans="1:13" x14ac:dyDescent="0.2">
      <c r="B131" s="15" t="s">
        <v>140</v>
      </c>
      <c r="C131" s="16">
        <v>199257</v>
      </c>
      <c r="D131" s="16">
        <v>192750</v>
      </c>
      <c r="E131" s="16">
        <v>192943</v>
      </c>
      <c r="F131" s="16">
        <v>215397</v>
      </c>
      <c r="G131" s="16">
        <v>206157</v>
      </c>
      <c r="H131" s="16">
        <v>194493</v>
      </c>
      <c r="I131" s="16">
        <v>185882</v>
      </c>
      <c r="J131" s="16">
        <v>172942</v>
      </c>
      <c r="K131" s="16">
        <v>158768</v>
      </c>
      <c r="L131" s="16">
        <v>161099</v>
      </c>
      <c r="M131" s="16">
        <v>168888</v>
      </c>
    </row>
    <row r="132" spans="1:13" x14ac:dyDescent="0.2">
      <c r="B132" s="17" t="s">
        <v>141</v>
      </c>
      <c r="C132" s="32">
        <v>379276</v>
      </c>
      <c r="D132" s="32">
        <v>365848</v>
      </c>
      <c r="E132" s="32">
        <v>362612</v>
      </c>
      <c r="F132" s="32">
        <v>387550</v>
      </c>
      <c r="G132" s="32">
        <v>394359</v>
      </c>
      <c r="H132" s="32">
        <v>399372</v>
      </c>
      <c r="I132" s="32">
        <v>401987</v>
      </c>
      <c r="J132" s="32">
        <v>397225</v>
      </c>
      <c r="K132" s="32">
        <v>368148</v>
      </c>
      <c r="L132" s="32">
        <v>346288</v>
      </c>
      <c r="M132" s="32">
        <v>346711</v>
      </c>
    </row>
    <row r="133" spans="1:13" s="20" customFormat="1" x14ac:dyDescent="0.2">
      <c r="A133" s="2"/>
      <c r="B133" s="15" t="s">
        <v>108</v>
      </c>
      <c r="C133" s="16">
        <v>89058</v>
      </c>
      <c r="D133" s="16">
        <v>79458</v>
      </c>
      <c r="E133" s="16">
        <v>78291</v>
      </c>
      <c r="F133" s="16">
        <v>82388</v>
      </c>
      <c r="G133" s="16">
        <v>81260</v>
      </c>
      <c r="H133" s="16">
        <v>79012</v>
      </c>
      <c r="I133" s="16">
        <v>77256</v>
      </c>
      <c r="J133" s="16">
        <v>75459</v>
      </c>
      <c r="K133" s="16">
        <v>70654</v>
      </c>
      <c r="L133" s="16">
        <v>66701</v>
      </c>
      <c r="M133" s="16">
        <v>66698</v>
      </c>
    </row>
    <row r="134" spans="1:13" s="20" customFormat="1" x14ac:dyDescent="0.2">
      <c r="A134" s="2"/>
      <c r="B134" s="15" t="s">
        <v>109</v>
      </c>
      <c r="C134" s="16">
        <v>48717</v>
      </c>
      <c r="D134" s="16">
        <v>42806</v>
      </c>
      <c r="E134" s="16">
        <v>38790</v>
      </c>
      <c r="F134" s="16">
        <v>41583</v>
      </c>
      <c r="G134" s="16">
        <v>40392</v>
      </c>
      <c r="H134" s="16">
        <v>40336</v>
      </c>
      <c r="I134" s="16">
        <v>41273</v>
      </c>
      <c r="J134" s="16">
        <v>40845</v>
      </c>
      <c r="K134" s="16">
        <v>37869</v>
      </c>
      <c r="L134" s="16">
        <v>36885</v>
      </c>
      <c r="M134" s="16">
        <v>37285</v>
      </c>
    </row>
    <row r="135" spans="1:13" s="20" customFormat="1" x14ac:dyDescent="0.2">
      <c r="A135" s="2"/>
      <c r="B135" s="15" t="s">
        <v>142</v>
      </c>
      <c r="C135" s="16">
        <v>29425</v>
      </c>
      <c r="D135" s="16">
        <v>29288</v>
      </c>
      <c r="E135" s="16">
        <v>29472</v>
      </c>
      <c r="F135" s="16">
        <v>31189</v>
      </c>
      <c r="G135" s="16">
        <v>31838</v>
      </c>
      <c r="H135" s="16">
        <v>32252</v>
      </c>
      <c r="I135" s="16">
        <v>32517</v>
      </c>
      <c r="J135" s="16">
        <v>32541</v>
      </c>
      <c r="K135" s="16">
        <v>30422</v>
      </c>
      <c r="L135" s="16">
        <v>28555</v>
      </c>
      <c r="M135" s="16">
        <v>28519</v>
      </c>
    </row>
    <row r="136" spans="1:13" s="20" customFormat="1" x14ac:dyDescent="0.2">
      <c r="A136" s="2"/>
      <c r="B136" s="15" t="s">
        <v>143</v>
      </c>
      <c r="C136" s="16">
        <v>13040</v>
      </c>
      <c r="D136" s="16">
        <v>12840</v>
      </c>
      <c r="E136" s="16">
        <v>12563</v>
      </c>
      <c r="F136" s="16">
        <v>13938</v>
      </c>
      <c r="G136" s="16">
        <v>15140</v>
      </c>
      <c r="H136" s="16">
        <v>14662</v>
      </c>
      <c r="I136" s="16">
        <v>14806</v>
      </c>
      <c r="J136" s="16">
        <v>14335</v>
      </c>
      <c r="K136" s="16">
        <v>13591</v>
      </c>
      <c r="L136" s="16">
        <v>13070</v>
      </c>
      <c r="M136" s="16">
        <v>13237</v>
      </c>
    </row>
    <row r="137" spans="1:13" s="20" customFormat="1" x14ac:dyDescent="0.2">
      <c r="A137" s="2"/>
      <c r="B137" s="15" t="s">
        <v>144</v>
      </c>
      <c r="C137" s="16">
        <v>24264</v>
      </c>
      <c r="D137" s="16">
        <v>23910</v>
      </c>
      <c r="E137" s="16">
        <v>23281</v>
      </c>
      <c r="F137" s="16">
        <v>24774</v>
      </c>
      <c r="G137" s="16">
        <v>24657</v>
      </c>
      <c r="H137" s="16">
        <v>24661</v>
      </c>
      <c r="I137" s="16">
        <v>24995</v>
      </c>
      <c r="J137" s="16">
        <v>25108</v>
      </c>
      <c r="K137" s="16">
        <v>23683</v>
      </c>
      <c r="L137" s="16">
        <v>22873</v>
      </c>
      <c r="M137" s="16">
        <v>22888</v>
      </c>
    </row>
    <row r="138" spans="1:13" s="20" customFormat="1" x14ac:dyDescent="0.2">
      <c r="A138" s="2"/>
      <c r="B138" s="15" t="s">
        <v>145</v>
      </c>
      <c r="C138" s="16">
        <v>174772</v>
      </c>
      <c r="D138" s="16">
        <v>177546</v>
      </c>
      <c r="E138" s="16">
        <v>180215</v>
      </c>
      <c r="F138" s="16">
        <v>193678</v>
      </c>
      <c r="G138" s="16">
        <v>201072</v>
      </c>
      <c r="H138" s="16">
        <v>208449</v>
      </c>
      <c r="I138" s="16">
        <v>211140</v>
      </c>
      <c r="J138" s="16">
        <v>208937</v>
      </c>
      <c r="K138" s="16">
        <v>191929</v>
      </c>
      <c r="L138" s="16">
        <v>178204</v>
      </c>
      <c r="M138" s="16">
        <v>178084</v>
      </c>
    </row>
    <row r="139" spans="1:13" x14ac:dyDescent="0.2">
      <c r="B139" s="17" t="s">
        <v>146</v>
      </c>
      <c r="C139" s="32">
        <v>160336</v>
      </c>
      <c r="D139" s="32">
        <v>163070</v>
      </c>
      <c r="E139" s="32">
        <v>164151</v>
      </c>
      <c r="F139" s="32">
        <v>171875</v>
      </c>
      <c r="G139" s="32">
        <v>174846</v>
      </c>
      <c r="H139" s="32">
        <v>177387</v>
      </c>
      <c r="I139" s="32">
        <v>182554</v>
      </c>
      <c r="J139" s="32">
        <v>184016</v>
      </c>
      <c r="K139" s="32">
        <v>177323</v>
      </c>
      <c r="L139" s="32">
        <v>174326</v>
      </c>
      <c r="M139" s="32">
        <v>175690</v>
      </c>
    </row>
    <row r="140" spans="1:13" x14ac:dyDescent="0.2">
      <c r="B140" s="15" t="s">
        <v>110</v>
      </c>
      <c r="C140" s="16">
        <v>11734</v>
      </c>
      <c r="D140" s="16">
        <v>11914</v>
      </c>
      <c r="E140" s="16">
        <v>11360</v>
      </c>
      <c r="F140" s="16">
        <v>11710</v>
      </c>
      <c r="G140" s="16">
        <v>11883</v>
      </c>
      <c r="H140" s="16">
        <v>11989</v>
      </c>
      <c r="I140" s="16">
        <v>13927</v>
      </c>
      <c r="J140" s="16">
        <v>14898</v>
      </c>
      <c r="K140" s="16">
        <v>15893</v>
      </c>
      <c r="L140" s="16">
        <v>16330</v>
      </c>
      <c r="M140" s="16">
        <v>16825</v>
      </c>
    </row>
    <row r="141" spans="1:13" x14ac:dyDescent="0.2">
      <c r="B141" s="15" t="s">
        <v>111</v>
      </c>
      <c r="C141" s="16">
        <v>33233</v>
      </c>
      <c r="D141" s="16">
        <v>33549</v>
      </c>
      <c r="E141" s="16">
        <v>33598</v>
      </c>
      <c r="F141" s="16">
        <v>34433</v>
      </c>
      <c r="G141" s="16">
        <v>35568</v>
      </c>
      <c r="H141" s="16">
        <v>36442</v>
      </c>
      <c r="I141" s="16">
        <v>37445</v>
      </c>
      <c r="J141" s="16">
        <v>38764</v>
      </c>
      <c r="K141" s="16">
        <v>38183</v>
      </c>
      <c r="L141" s="16">
        <v>38584</v>
      </c>
      <c r="M141" s="16">
        <v>39135</v>
      </c>
    </row>
    <row r="142" spans="1:13" x14ac:dyDescent="0.2">
      <c r="B142" s="15" t="s">
        <v>112</v>
      </c>
      <c r="C142" s="16">
        <v>4920</v>
      </c>
      <c r="D142" s="16">
        <v>4904</v>
      </c>
      <c r="E142" s="16">
        <v>4582</v>
      </c>
      <c r="F142" s="16">
        <v>4471</v>
      </c>
      <c r="G142" s="16">
        <v>4221</v>
      </c>
      <c r="H142" s="16">
        <v>4182</v>
      </c>
      <c r="I142" s="16">
        <v>3969</v>
      </c>
      <c r="J142" s="16">
        <v>3957</v>
      </c>
      <c r="K142" s="16">
        <v>3805</v>
      </c>
      <c r="L142" s="16">
        <v>3585</v>
      </c>
      <c r="M142" s="16">
        <v>3775</v>
      </c>
    </row>
    <row r="143" spans="1:13" x14ac:dyDescent="0.2">
      <c r="B143" s="15" t="s">
        <v>147</v>
      </c>
      <c r="C143" s="16">
        <v>19814</v>
      </c>
      <c r="D143" s="16">
        <v>20522</v>
      </c>
      <c r="E143" s="16">
        <v>21208</v>
      </c>
      <c r="F143" s="16">
        <v>22466</v>
      </c>
      <c r="G143" s="16">
        <v>22710</v>
      </c>
      <c r="H143" s="16">
        <v>23226</v>
      </c>
      <c r="I143" s="16">
        <v>23778</v>
      </c>
      <c r="J143" s="16">
        <v>23904</v>
      </c>
      <c r="K143" s="16">
        <v>22358</v>
      </c>
      <c r="L143" s="16">
        <v>21506</v>
      </c>
      <c r="M143" s="16">
        <v>21254</v>
      </c>
    </row>
    <row r="144" spans="1:13" x14ac:dyDescent="0.2">
      <c r="B144" s="15" t="s">
        <v>148</v>
      </c>
      <c r="C144" s="16">
        <v>10871</v>
      </c>
      <c r="D144" s="16">
        <v>10677</v>
      </c>
      <c r="E144" s="16">
        <v>10701</v>
      </c>
      <c r="F144" s="16">
        <v>11354</v>
      </c>
      <c r="G144" s="16">
        <v>11235</v>
      </c>
      <c r="H144" s="16">
        <v>11206</v>
      </c>
      <c r="I144" s="16">
        <v>11079</v>
      </c>
      <c r="J144" s="16">
        <v>10908</v>
      </c>
      <c r="K144" s="16">
        <v>10405</v>
      </c>
      <c r="L144" s="16">
        <v>9677</v>
      </c>
      <c r="M144" s="16">
        <v>9741</v>
      </c>
    </row>
    <row r="145" spans="1:13" x14ac:dyDescent="0.2">
      <c r="B145" s="15" t="s">
        <v>149</v>
      </c>
      <c r="C145" s="16">
        <v>28805</v>
      </c>
      <c r="D145" s="16">
        <v>28994</v>
      </c>
      <c r="E145" s="16">
        <v>29170</v>
      </c>
      <c r="F145" s="16">
        <v>31331</v>
      </c>
      <c r="G145" s="16">
        <v>33000</v>
      </c>
      <c r="H145" s="16">
        <v>33098</v>
      </c>
      <c r="I145" s="16">
        <v>33433</v>
      </c>
      <c r="J145" s="16">
        <v>33443</v>
      </c>
      <c r="K145" s="16">
        <v>32127</v>
      </c>
      <c r="L145" s="16">
        <v>31530</v>
      </c>
      <c r="M145" s="16">
        <v>31966</v>
      </c>
    </row>
    <row r="146" spans="1:13" x14ac:dyDescent="0.2">
      <c r="B146" s="15" t="s">
        <v>150</v>
      </c>
      <c r="C146" s="16">
        <v>21237</v>
      </c>
      <c r="D146" s="16">
        <v>21598</v>
      </c>
      <c r="E146" s="16">
        <v>21519</v>
      </c>
      <c r="F146" s="16">
        <v>22459</v>
      </c>
      <c r="G146" s="16">
        <v>22355</v>
      </c>
      <c r="H146" s="16">
        <v>22545</v>
      </c>
      <c r="I146" s="16">
        <v>22275</v>
      </c>
      <c r="J146" s="16">
        <v>21799</v>
      </c>
      <c r="K146" s="16">
        <v>19925</v>
      </c>
      <c r="L146" s="16">
        <v>19439</v>
      </c>
      <c r="M146" s="16">
        <v>19501</v>
      </c>
    </row>
    <row r="147" spans="1:13" x14ac:dyDescent="0.2">
      <c r="B147" s="15" t="s">
        <v>151</v>
      </c>
      <c r="C147" s="16">
        <v>17721</v>
      </c>
      <c r="D147" s="16">
        <v>18645</v>
      </c>
      <c r="E147" s="16">
        <v>19522</v>
      </c>
      <c r="F147" s="16">
        <v>20713</v>
      </c>
      <c r="G147" s="16">
        <v>21007</v>
      </c>
      <c r="H147" s="16">
        <v>21970</v>
      </c>
      <c r="I147" s="16">
        <v>23446</v>
      </c>
      <c r="J147" s="16">
        <v>23228</v>
      </c>
      <c r="K147" s="16">
        <v>21847</v>
      </c>
      <c r="L147" s="16">
        <v>21657</v>
      </c>
      <c r="M147" s="16">
        <v>21770</v>
      </c>
    </row>
    <row r="148" spans="1:13" x14ac:dyDescent="0.2">
      <c r="B148" s="15" t="s">
        <v>152</v>
      </c>
      <c r="C148" s="16">
        <v>12001</v>
      </c>
      <c r="D148" s="16">
        <v>12267</v>
      </c>
      <c r="E148" s="16">
        <v>12491</v>
      </c>
      <c r="F148" s="16">
        <v>12938</v>
      </c>
      <c r="G148" s="16">
        <v>12867</v>
      </c>
      <c r="H148" s="16">
        <v>12729</v>
      </c>
      <c r="I148" s="16">
        <v>13202</v>
      </c>
      <c r="J148" s="16">
        <v>13115</v>
      </c>
      <c r="K148" s="16">
        <v>12780</v>
      </c>
      <c r="L148" s="16">
        <v>12018</v>
      </c>
      <c r="M148" s="16">
        <v>11723</v>
      </c>
    </row>
    <row r="149" spans="1:13" x14ac:dyDescent="0.2">
      <c r="B149" s="17" t="s">
        <v>113</v>
      </c>
      <c r="C149" s="32">
        <v>109786</v>
      </c>
      <c r="D149" s="32">
        <v>116046</v>
      </c>
      <c r="E149" s="32">
        <v>123002</v>
      </c>
      <c r="F149" s="32">
        <v>124293</v>
      </c>
      <c r="G149" s="32">
        <v>132155</v>
      </c>
      <c r="H149" s="32">
        <v>130573</v>
      </c>
      <c r="I149" s="32">
        <v>132606</v>
      </c>
      <c r="J149" s="32">
        <v>126285</v>
      </c>
      <c r="K149" s="32">
        <v>115755</v>
      </c>
      <c r="L149" s="32">
        <v>108463</v>
      </c>
      <c r="M149" s="32">
        <v>122264</v>
      </c>
    </row>
    <row r="150" spans="1:13" x14ac:dyDescent="0.2">
      <c r="B150" s="15" t="s">
        <v>114</v>
      </c>
      <c r="C150" s="16">
        <v>107717</v>
      </c>
      <c r="D150" s="16">
        <v>113776</v>
      </c>
      <c r="E150" s="16">
        <v>120543</v>
      </c>
      <c r="F150" s="16">
        <v>121352</v>
      </c>
      <c r="G150" s="16">
        <v>129223</v>
      </c>
      <c r="H150" s="16">
        <v>127648</v>
      </c>
      <c r="I150" s="16">
        <v>129577</v>
      </c>
      <c r="J150" s="16">
        <v>123436</v>
      </c>
      <c r="K150" s="16">
        <v>112957</v>
      </c>
      <c r="L150" s="16">
        <v>105651</v>
      </c>
      <c r="M150" s="16">
        <v>119532</v>
      </c>
    </row>
    <row r="151" spans="1:13" x14ac:dyDescent="0.2">
      <c r="B151" s="15" t="s">
        <v>115</v>
      </c>
      <c r="C151" s="16">
        <v>2069</v>
      </c>
      <c r="D151" s="16">
        <v>2270</v>
      </c>
      <c r="E151" s="16">
        <v>2459</v>
      </c>
      <c r="F151" s="16">
        <v>2941</v>
      </c>
      <c r="G151" s="16">
        <v>2932</v>
      </c>
      <c r="H151" s="16">
        <v>2925</v>
      </c>
      <c r="I151" s="16">
        <v>3029</v>
      </c>
      <c r="J151" s="16">
        <v>2849</v>
      </c>
      <c r="K151" s="16">
        <v>2798</v>
      </c>
      <c r="L151" s="16">
        <v>2812</v>
      </c>
      <c r="M151" s="16">
        <v>2732</v>
      </c>
    </row>
    <row r="152" spans="1:13" s="18" customFormat="1" x14ac:dyDescent="0.2">
      <c r="A152" s="3"/>
      <c r="B152" s="19" t="s">
        <v>116</v>
      </c>
      <c r="C152" s="32">
        <v>356270</v>
      </c>
      <c r="D152" s="32">
        <v>383875</v>
      </c>
      <c r="E152" s="32">
        <v>406514</v>
      </c>
      <c r="F152" s="32">
        <v>436157</v>
      </c>
      <c r="G152" s="32">
        <v>469050</v>
      </c>
      <c r="H152" s="32">
        <v>496290</v>
      </c>
      <c r="I152" s="32">
        <v>525128</v>
      </c>
      <c r="J152" s="32">
        <v>544560</v>
      </c>
      <c r="K152" s="32">
        <v>546293</v>
      </c>
      <c r="L152" s="32">
        <v>550654</v>
      </c>
      <c r="M152" s="32">
        <v>555279</v>
      </c>
    </row>
    <row r="153" spans="1:13" s="18" customFormat="1" x14ac:dyDescent="0.2">
      <c r="A153" s="3"/>
      <c r="B153" s="21" t="s">
        <v>117</v>
      </c>
      <c r="C153" s="16">
        <v>1392</v>
      </c>
      <c r="D153" s="16">
        <v>1616</v>
      </c>
      <c r="E153" s="16">
        <v>1745</v>
      </c>
      <c r="F153" s="16">
        <v>1994</v>
      </c>
      <c r="G153" s="16">
        <v>2520</v>
      </c>
      <c r="H153" s="16">
        <v>2585</v>
      </c>
      <c r="I153" s="16">
        <v>2936</v>
      </c>
      <c r="J153" s="16">
        <v>3120</v>
      </c>
      <c r="K153" s="16">
        <v>3369</v>
      </c>
      <c r="L153" s="16">
        <v>3511</v>
      </c>
      <c r="M153" s="16">
        <v>3565</v>
      </c>
    </row>
    <row r="154" spans="1:13" s="18" customFormat="1" x14ac:dyDescent="0.2">
      <c r="A154" s="3"/>
      <c r="B154" s="21" t="s">
        <v>118</v>
      </c>
      <c r="C154" s="16">
        <v>5224</v>
      </c>
      <c r="D154" s="16">
        <v>6038</v>
      </c>
      <c r="E154" s="16">
        <v>6447</v>
      </c>
      <c r="F154" s="16">
        <v>7285</v>
      </c>
      <c r="G154" s="16">
        <v>7689</v>
      </c>
      <c r="H154" s="16">
        <v>7954</v>
      </c>
      <c r="I154" s="16">
        <v>8563</v>
      </c>
      <c r="J154" s="16">
        <v>8771</v>
      </c>
      <c r="K154" s="16">
        <v>9163</v>
      </c>
      <c r="L154" s="16">
        <v>9537</v>
      </c>
      <c r="M154" s="16">
        <v>9614</v>
      </c>
    </row>
    <row r="155" spans="1:13" s="18" customFormat="1" x14ac:dyDescent="0.2">
      <c r="A155" s="3"/>
      <c r="B155" s="21" t="s">
        <v>159</v>
      </c>
      <c r="C155" s="16">
        <v>41703</v>
      </c>
      <c r="D155" s="16">
        <v>46481</v>
      </c>
      <c r="E155" s="16">
        <v>48762</v>
      </c>
      <c r="F155" s="16">
        <v>52265</v>
      </c>
      <c r="G155" s="16">
        <v>55132</v>
      </c>
      <c r="H155" s="16">
        <v>58341</v>
      </c>
      <c r="I155" s="16">
        <v>61549</v>
      </c>
      <c r="J155" s="16">
        <v>64790</v>
      </c>
      <c r="K155" s="16">
        <v>64621</v>
      </c>
      <c r="L155" s="16">
        <v>65125</v>
      </c>
      <c r="M155" s="16">
        <v>64406</v>
      </c>
    </row>
    <row r="156" spans="1:13" s="18" customFormat="1" x14ac:dyDescent="0.2">
      <c r="A156" s="3"/>
      <c r="B156" s="21" t="s">
        <v>119</v>
      </c>
      <c r="C156" s="16">
        <v>9826</v>
      </c>
      <c r="D156" s="16">
        <v>10184</v>
      </c>
      <c r="E156" s="16">
        <v>10390</v>
      </c>
      <c r="F156" s="16">
        <v>10780</v>
      </c>
      <c r="G156" s="16">
        <v>11795</v>
      </c>
      <c r="H156" s="16">
        <v>12086</v>
      </c>
      <c r="I156" s="16">
        <v>12029</v>
      </c>
      <c r="J156" s="16">
        <v>12084</v>
      </c>
      <c r="K156" s="16">
        <v>12342</v>
      </c>
      <c r="L156" s="16">
        <v>12658</v>
      </c>
      <c r="M156" s="16">
        <v>13588</v>
      </c>
    </row>
    <row r="157" spans="1:13" s="18" customFormat="1" x14ac:dyDescent="0.2">
      <c r="A157" s="3"/>
      <c r="B157" s="21" t="s">
        <v>120</v>
      </c>
      <c r="C157" s="16">
        <v>38742</v>
      </c>
      <c r="D157" s="16">
        <v>40900</v>
      </c>
      <c r="E157" s="16">
        <v>43221</v>
      </c>
      <c r="F157" s="16">
        <v>45385</v>
      </c>
      <c r="G157" s="16">
        <v>47865</v>
      </c>
      <c r="H157" s="16">
        <v>50629</v>
      </c>
      <c r="I157" s="16">
        <v>53971</v>
      </c>
      <c r="J157" s="16">
        <v>56103</v>
      </c>
      <c r="K157" s="16">
        <v>56921</v>
      </c>
      <c r="L157" s="16">
        <v>57470</v>
      </c>
      <c r="M157" s="16">
        <v>59698</v>
      </c>
    </row>
    <row r="158" spans="1:13" s="18" customFormat="1" x14ac:dyDescent="0.2">
      <c r="A158" s="3"/>
      <c r="B158" s="21" t="s">
        <v>121</v>
      </c>
      <c r="C158" s="16">
        <v>13355</v>
      </c>
      <c r="D158" s="16">
        <v>14606</v>
      </c>
      <c r="E158" s="16">
        <v>15007</v>
      </c>
      <c r="F158" s="16">
        <v>16135</v>
      </c>
      <c r="G158" s="16">
        <v>18038</v>
      </c>
      <c r="H158" s="16">
        <v>18510</v>
      </c>
      <c r="I158" s="16">
        <v>19216</v>
      </c>
      <c r="J158" s="16">
        <v>19806</v>
      </c>
      <c r="K158" s="16">
        <v>19632</v>
      </c>
      <c r="L158" s="16">
        <v>19731</v>
      </c>
      <c r="M158" s="16">
        <v>19369</v>
      </c>
    </row>
    <row r="159" spans="1:13" s="18" customFormat="1" x14ac:dyDescent="0.2">
      <c r="A159" s="3"/>
      <c r="B159" s="21" t="s">
        <v>122</v>
      </c>
      <c r="C159" s="16">
        <v>22157</v>
      </c>
      <c r="D159" s="16">
        <v>24637</v>
      </c>
      <c r="E159" s="16">
        <v>26770</v>
      </c>
      <c r="F159" s="16">
        <v>28215</v>
      </c>
      <c r="G159" s="16">
        <v>29853</v>
      </c>
      <c r="H159" s="16">
        <v>31630</v>
      </c>
      <c r="I159" s="16">
        <v>31996</v>
      </c>
      <c r="J159" s="16">
        <v>33100</v>
      </c>
      <c r="K159" s="16">
        <v>33633</v>
      </c>
      <c r="L159" s="16">
        <v>33817</v>
      </c>
      <c r="M159" s="16">
        <v>34518</v>
      </c>
    </row>
    <row r="160" spans="1:13" s="18" customFormat="1" x14ac:dyDescent="0.2">
      <c r="A160" s="3"/>
      <c r="B160" s="21" t="s">
        <v>123</v>
      </c>
      <c r="C160" s="16">
        <v>49553</v>
      </c>
      <c r="D160" s="16">
        <v>52593</v>
      </c>
      <c r="E160" s="16">
        <v>55077</v>
      </c>
      <c r="F160" s="16">
        <v>57062</v>
      </c>
      <c r="G160" s="16">
        <v>60255</v>
      </c>
      <c r="H160" s="16">
        <v>62795</v>
      </c>
      <c r="I160" s="16">
        <v>65930</v>
      </c>
      <c r="J160" s="16">
        <v>68998</v>
      </c>
      <c r="K160" s="16">
        <v>70617</v>
      </c>
      <c r="L160" s="16">
        <v>70656</v>
      </c>
      <c r="M160" s="16">
        <v>72245</v>
      </c>
    </row>
    <row r="161" spans="1:13" s="18" customFormat="1" x14ac:dyDescent="0.2">
      <c r="A161" s="3"/>
      <c r="B161" s="21" t="s">
        <v>124</v>
      </c>
      <c r="C161" s="16">
        <v>28364</v>
      </c>
      <c r="D161" s="16">
        <v>29569</v>
      </c>
      <c r="E161" s="16">
        <v>31824</v>
      </c>
      <c r="F161" s="16">
        <v>35633</v>
      </c>
      <c r="G161" s="16">
        <v>38441</v>
      </c>
      <c r="H161" s="16">
        <v>41944</v>
      </c>
      <c r="I161" s="16">
        <v>46686</v>
      </c>
      <c r="J161" s="16">
        <v>48611</v>
      </c>
      <c r="K161" s="16">
        <v>48484</v>
      </c>
      <c r="L161" s="16">
        <v>48157</v>
      </c>
      <c r="M161" s="16">
        <v>49125</v>
      </c>
    </row>
    <row r="162" spans="1:13" s="18" customFormat="1" x14ac:dyDescent="0.2">
      <c r="A162" s="3"/>
      <c r="B162" s="21" t="s">
        <v>125</v>
      </c>
      <c r="C162" s="16">
        <v>4722</v>
      </c>
      <c r="D162" s="16">
        <v>4932</v>
      </c>
      <c r="E162" s="16">
        <v>5173</v>
      </c>
      <c r="F162" s="16">
        <v>5054</v>
      </c>
      <c r="G162" s="16">
        <v>5168</v>
      </c>
      <c r="H162" s="16">
        <v>5241</v>
      </c>
      <c r="I162" s="16">
        <v>5187</v>
      </c>
      <c r="J162" s="16">
        <v>5530</v>
      </c>
      <c r="K162" s="16">
        <v>5279</v>
      </c>
      <c r="L162" s="16">
        <v>5337</v>
      </c>
      <c r="M162" s="16">
        <v>5765</v>
      </c>
    </row>
    <row r="163" spans="1:13" s="18" customFormat="1" x14ac:dyDescent="0.2">
      <c r="A163" s="3"/>
      <c r="B163" s="21" t="s">
        <v>126</v>
      </c>
      <c r="C163" s="16">
        <v>84112</v>
      </c>
      <c r="D163" s="16">
        <v>93308</v>
      </c>
      <c r="E163" s="16">
        <v>100863</v>
      </c>
      <c r="F163" s="16">
        <v>111308</v>
      </c>
      <c r="G163" s="16">
        <v>122975</v>
      </c>
      <c r="H163" s="16">
        <v>132459</v>
      </c>
      <c r="I163" s="16">
        <v>141648</v>
      </c>
      <c r="J163" s="16">
        <v>146848</v>
      </c>
      <c r="K163" s="16">
        <v>145411</v>
      </c>
      <c r="L163" s="16">
        <v>146202</v>
      </c>
      <c r="M163" s="16">
        <v>144809</v>
      </c>
    </row>
    <row r="164" spans="1:13" s="18" customFormat="1" x14ac:dyDescent="0.2">
      <c r="A164" s="3"/>
      <c r="B164" s="21" t="s">
        <v>127</v>
      </c>
      <c r="C164" s="16">
        <v>12605</v>
      </c>
      <c r="D164" s="16">
        <v>12551</v>
      </c>
      <c r="E164" s="16">
        <v>12901</v>
      </c>
      <c r="F164" s="16">
        <v>14312</v>
      </c>
      <c r="G164" s="16">
        <v>15614</v>
      </c>
      <c r="H164" s="16">
        <v>16088</v>
      </c>
      <c r="I164" s="16">
        <v>15978</v>
      </c>
      <c r="J164" s="16">
        <v>15738</v>
      </c>
      <c r="K164" s="16">
        <v>15298</v>
      </c>
      <c r="L164" s="16">
        <v>14946</v>
      </c>
      <c r="M164" s="16">
        <v>14791</v>
      </c>
    </row>
    <row r="165" spans="1:13" s="18" customFormat="1" x14ac:dyDescent="0.2">
      <c r="A165" s="3"/>
      <c r="B165" s="22" t="s">
        <v>128</v>
      </c>
      <c r="C165" s="39">
        <v>44515</v>
      </c>
      <c r="D165" s="39">
        <v>46460</v>
      </c>
      <c r="E165" s="39">
        <v>48334</v>
      </c>
      <c r="F165" s="39">
        <v>50729</v>
      </c>
      <c r="G165" s="39">
        <v>53705</v>
      </c>
      <c r="H165" s="39">
        <v>56028</v>
      </c>
      <c r="I165" s="39">
        <v>59439</v>
      </c>
      <c r="J165" s="39">
        <v>61061</v>
      </c>
      <c r="K165" s="39">
        <v>61523</v>
      </c>
      <c r="L165" s="39">
        <v>63507</v>
      </c>
      <c r="M165" s="39">
        <v>63786</v>
      </c>
    </row>
    <row r="166" spans="1:13" ht="15.75" x14ac:dyDescent="0.2">
      <c r="B166" s="23" t="s">
        <v>129</v>
      </c>
      <c r="C166" s="33">
        <v>4309630</v>
      </c>
      <c r="D166" s="33">
        <v>4383042</v>
      </c>
      <c r="E166" s="33">
        <v>4455578</v>
      </c>
      <c r="F166" s="33">
        <v>4604390</v>
      </c>
      <c r="G166" s="33">
        <v>4787362</v>
      </c>
      <c r="H166" s="33">
        <v>4851149</v>
      </c>
      <c r="I166" s="33">
        <v>4917444</v>
      </c>
      <c r="J166" s="33">
        <v>4917137</v>
      </c>
      <c r="K166" s="33">
        <v>4823161</v>
      </c>
      <c r="L166" s="33">
        <v>4751022</v>
      </c>
      <c r="M166" s="33">
        <v>4913079</v>
      </c>
    </row>
    <row r="167" spans="1:13" x14ac:dyDescent="0.2">
      <c r="A167" s="8"/>
      <c r="B167" s="2" t="s">
        <v>161</v>
      </c>
    </row>
    <row r="168" spans="1:13" x14ac:dyDescent="0.2">
      <c r="A168" s="8"/>
      <c r="B168" s="2" t="s">
        <v>170</v>
      </c>
    </row>
    <row r="169" spans="1:13" x14ac:dyDescent="0.2">
      <c r="A169" s="8"/>
      <c r="B169" s="2" t="s">
        <v>293</v>
      </c>
    </row>
    <row r="170" spans="1:13" x14ac:dyDescent="0.2">
      <c r="A170" s="8"/>
      <c r="B170" s="2" t="s">
        <v>286</v>
      </c>
    </row>
    <row r="171" spans="1:13" x14ac:dyDescent="0.2">
      <c r="A171" s="8"/>
      <c r="B171" s="2" t="s">
        <v>327</v>
      </c>
    </row>
    <row r="172" spans="1:13" ht="14.25" x14ac:dyDescent="0.2">
      <c r="A172" s="8"/>
      <c r="B172" s="24"/>
    </row>
    <row r="173" spans="1:13" ht="14.25" x14ac:dyDescent="0.2">
      <c r="A173" s="8"/>
      <c r="B173" s="24"/>
    </row>
    <row r="174" spans="1:13" ht="14.25" x14ac:dyDescent="0.2">
      <c r="A174" s="8"/>
      <c r="B174" s="24"/>
    </row>
    <row r="175" spans="1:13" ht="14.25" x14ac:dyDescent="0.2">
      <c r="A175" s="8"/>
      <c r="B175" s="24"/>
    </row>
    <row r="176" spans="1:13" ht="14.25" x14ac:dyDescent="0.2">
      <c r="A176" s="8"/>
      <c r="B176" s="24"/>
    </row>
    <row r="177" spans="1:2" ht="14.25" x14ac:dyDescent="0.2">
      <c r="A177" s="8"/>
      <c r="B177" s="24"/>
    </row>
    <row r="178" spans="1:2" ht="14.25" x14ac:dyDescent="0.2">
      <c r="A178" s="8"/>
      <c r="B178" s="24"/>
    </row>
    <row r="179" spans="1:2" ht="14.25" x14ac:dyDescent="0.2">
      <c r="A179" s="8"/>
      <c r="B179" s="24"/>
    </row>
    <row r="180" spans="1:2" ht="14.25" x14ac:dyDescent="0.2">
      <c r="A180" s="8"/>
      <c r="B180" s="24"/>
    </row>
    <row r="181" spans="1:2" ht="14.25" x14ac:dyDescent="0.2">
      <c r="A181" s="8"/>
      <c r="B181" s="24"/>
    </row>
    <row r="182" spans="1:2" ht="14.25" x14ac:dyDescent="0.2">
      <c r="A182" s="8"/>
      <c r="B182" s="24"/>
    </row>
    <row r="183" spans="1:2" ht="14.25" x14ac:dyDescent="0.2">
      <c r="A183" s="8"/>
      <c r="B183" s="24"/>
    </row>
    <row r="184" spans="1:2" ht="14.25" x14ac:dyDescent="0.2">
      <c r="A184" s="8"/>
      <c r="B184" s="24"/>
    </row>
    <row r="185" spans="1:2" ht="14.25" x14ac:dyDescent="0.2">
      <c r="A185" s="8"/>
      <c r="B185" s="24"/>
    </row>
    <row r="186" spans="1:2" ht="14.25" x14ac:dyDescent="0.2">
      <c r="A186" s="8"/>
      <c r="B186" s="24"/>
    </row>
    <row r="187" spans="1:2" ht="14.25" x14ac:dyDescent="0.2">
      <c r="A187" s="8"/>
      <c r="B187" s="24"/>
    </row>
    <row r="188" spans="1:2" ht="14.25" x14ac:dyDescent="0.2">
      <c r="A188" s="8"/>
      <c r="B188" s="24"/>
    </row>
    <row r="189" spans="1:2" ht="14.25" x14ac:dyDescent="0.2">
      <c r="A189" s="8"/>
      <c r="B189" s="24"/>
    </row>
    <row r="190" spans="1:2" ht="14.25" x14ac:dyDescent="0.2">
      <c r="A190" s="8"/>
      <c r="B190" s="24"/>
    </row>
    <row r="191" spans="1:2" ht="14.25" x14ac:dyDescent="0.2">
      <c r="A191" s="8"/>
      <c r="B191" s="24"/>
    </row>
    <row r="192" spans="1:2" ht="14.25" x14ac:dyDescent="0.2">
      <c r="A192" s="8"/>
      <c r="B192" s="24"/>
    </row>
    <row r="193" spans="1:2" ht="14.25" x14ac:dyDescent="0.2">
      <c r="A193" s="8"/>
      <c r="B193" s="24"/>
    </row>
    <row r="194" spans="1:2" ht="14.25" x14ac:dyDescent="0.2">
      <c r="A194" s="8"/>
      <c r="B194" s="24"/>
    </row>
    <row r="195" spans="1:2" ht="14.25" x14ac:dyDescent="0.2">
      <c r="A195" s="8"/>
      <c r="B195" s="24"/>
    </row>
    <row r="196" spans="1:2" ht="14.25" x14ac:dyDescent="0.2">
      <c r="A196" s="8"/>
      <c r="B196" s="24"/>
    </row>
    <row r="197" spans="1:2" ht="14.25" x14ac:dyDescent="0.2">
      <c r="A197" s="8"/>
      <c r="B197" s="24"/>
    </row>
    <row r="198" spans="1:2" ht="14.25" x14ac:dyDescent="0.2">
      <c r="A198" s="8"/>
      <c r="B198" s="24"/>
    </row>
    <row r="199" spans="1:2" ht="14.25" x14ac:dyDescent="0.2">
      <c r="A199" s="8"/>
      <c r="B199" s="24"/>
    </row>
    <row r="200" spans="1:2" ht="14.25" x14ac:dyDescent="0.2">
      <c r="A200" s="8"/>
      <c r="B200" s="24"/>
    </row>
    <row r="201" spans="1:2" ht="14.25" x14ac:dyDescent="0.2">
      <c r="A201" s="8"/>
      <c r="B201" s="24"/>
    </row>
    <row r="202" spans="1:2" ht="14.25" x14ac:dyDescent="0.2">
      <c r="A202" s="8"/>
      <c r="B202" s="24"/>
    </row>
    <row r="203" spans="1:2" ht="14.25" x14ac:dyDescent="0.2">
      <c r="A203" s="8"/>
      <c r="B203" s="24"/>
    </row>
    <row r="204" spans="1:2" ht="14.25" x14ac:dyDescent="0.2">
      <c r="A204" s="8"/>
      <c r="B204" s="24"/>
    </row>
    <row r="205" spans="1:2" ht="14.25" x14ac:dyDescent="0.2">
      <c r="A205" s="8"/>
      <c r="B205" s="24"/>
    </row>
    <row r="206" spans="1:2" ht="14.25" x14ac:dyDescent="0.2">
      <c r="A206" s="8"/>
      <c r="B206" s="24"/>
    </row>
    <row r="207" spans="1:2" ht="14.25" x14ac:dyDescent="0.2">
      <c r="A207" s="8"/>
      <c r="B207" s="24"/>
    </row>
    <row r="208" spans="1:2" ht="14.25" x14ac:dyDescent="0.2">
      <c r="A208" s="8"/>
      <c r="B208" s="24"/>
    </row>
    <row r="209" spans="1:2" ht="14.25" x14ac:dyDescent="0.2">
      <c r="A209" s="8"/>
      <c r="B209" s="24"/>
    </row>
    <row r="210" spans="1:2" ht="14.25" x14ac:dyDescent="0.2">
      <c r="A210" s="8"/>
      <c r="B210" s="24"/>
    </row>
    <row r="211" spans="1:2" ht="14.25" x14ac:dyDescent="0.2">
      <c r="A211" s="8"/>
      <c r="B211" s="24"/>
    </row>
    <row r="212" spans="1:2" ht="14.25" x14ac:dyDescent="0.2">
      <c r="A212" s="8"/>
      <c r="B212" s="24"/>
    </row>
    <row r="213" spans="1:2" ht="14.25" x14ac:dyDescent="0.2">
      <c r="A213" s="8"/>
      <c r="B213" s="24"/>
    </row>
    <row r="214" spans="1:2" ht="14.25" x14ac:dyDescent="0.2">
      <c r="A214" s="8"/>
      <c r="B214" s="24"/>
    </row>
    <row r="215" spans="1:2" ht="14.25" x14ac:dyDescent="0.2">
      <c r="A215" s="8"/>
      <c r="B215" s="24"/>
    </row>
    <row r="216" spans="1:2" ht="14.25" x14ac:dyDescent="0.2">
      <c r="A216" s="8"/>
      <c r="B216" s="24"/>
    </row>
    <row r="217" spans="1:2" ht="14.25" x14ac:dyDescent="0.2">
      <c r="A217" s="8"/>
      <c r="B217" s="24"/>
    </row>
    <row r="218" spans="1:2" ht="14.25" x14ac:dyDescent="0.2">
      <c r="A218" s="8"/>
      <c r="B218" s="24"/>
    </row>
    <row r="219" spans="1:2" ht="14.25" x14ac:dyDescent="0.2">
      <c r="A219" s="8"/>
      <c r="B219" s="24"/>
    </row>
    <row r="220" spans="1:2" ht="14.25" x14ac:dyDescent="0.2">
      <c r="A220" s="8"/>
      <c r="B220" s="24"/>
    </row>
    <row r="221" spans="1:2" ht="14.25" x14ac:dyDescent="0.2">
      <c r="A221" s="8"/>
      <c r="B221" s="24"/>
    </row>
    <row r="222" spans="1:2" ht="14.25" x14ac:dyDescent="0.2">
      <c r="A222" s="8"/>
      <c r="B222" s="24"/>
    </row>
    <row r="223" spans="1:2" ht="14.25" x14ac:dyDescent="0.2">
      <c r="A223" s="8"/>
      <c r="B223" s="24"/>
    </row>
    <row r="224" spans="1:2" ht="14.25" x14ac:dyDescent="0.2">
      <c r="A224" s="8"/>
      <c r="B224" s="24"/>
    </row>
    <row r="225" spans="1:2" ht="14.25" x14ac:dyDescent="0.2">
      <c r="A225" s="8"/>
      <c r="B225" s="24"/>
    </row>
    <row r="226" spans="1:2" ht="14.25" x14ac:dyDescent="0.2">
      <c r="A226" s="8"/>
      <c r="B226" s="24"/>
    </row>
    <row r="227" spans="1:2" ht="14.25" x14ac:dyDescent="0.2">
      <c r="A227" s="8"/>
      <c r="B227" s="24"/>
    </row>
    <row r="228" spans="1:2" ht="14.25" x14ac:dyDescent="0.2">
      <c r="A228" s="8"/>
      <c r="B228" s="24"/>
    </row>
    <row r="229" spans="1:2" ht="14.25" x14ac:dyDescent="0.2">
      <c r="A229" s="8"/>
      <c r="B229" s="24"/>
    </row>
    <row r="230" spans="1:2" ht="14.25" x14ac:dyDescent="0.2">
      <c r="A230" s="8"/>
      <c r="B230" s="24"/>
    </row>
    <row r="231" spans="1:2" ht="14.25" x14ac:dyDescent="0.2">
      <c r="A231" s="8"/>
      <c r="B231" s="24"/>
    </row>
    <row r="232" spans="1:2" ht="14.25" x14ac:dyDescent="0.2">
      <c r="A232" s="8"/>
      <c r="B232" s="24"/>
    </row>
    <row r="233" spans="1:2" ht="14.25" x14ac:dyDescent="0.2">
      <c r="A233" s="8"/>
      <c r="B233" s="24"/>
    </row>
    <row r="234" spans="1:2" ht="14.25" x14ac:dyDescent="0.2">
      <c r="A234" s="8"/>
      <c r="B234" s="24"/>
    </row>
    <row r="235" spans="1:2" ht="14.25" x14ac:dyDescent="0.2">
      <c r="A235" s="8"/>
      <c r="B235" s="24"/>
    </row>
    <row r="236" spans="1:2" ht="14.25" x14ac:dyDescent="0.2">
      <c r="A236" s="8"/>
      <c r="B236" s="24"/>
    </row>
    <row r="237" spans="1:2" ht="14.25" x14ac:dyDescent="0.2">
      <c r="A237" s="8"/>
      <c r="B237" s="24"/>
    </row>
    <row r="238" spans="1:2" ht="14.25" x14ac:dyDescent="0.2">
      <c r="A238" s="8"/>
      <c r="B238" s="24"/>
    </row>
    <row r="239" spans="1:2" ht="14.25" x14ac:dyDescent="0.2">
      <c r="A239" s="8"/>
      <c r="B239" s="24"/>
    </row>
    <row r="240" spans="1:2" ht="14.25" x14ac:dyDescent="0.2">
      <c r="A240" s="8"/>
      <c r="B240" s="24"/>
    </row>
    <row r="241" spans="1:2" ht="14.25" x14ac:dyDescent="0.2">
      <c r="A241" s="8"/>
      <c r="B241" s="24"/>
    </row>
    <row r="242" spans="1:2" ht="14.25" x14ac:dyDescent="0.2">
      <c r="A242" s="8"/>
      <c r="B242" s="24"/>
    </row>
    <row r="243" spans="1:2" ht="14.25" x14ac:dyDescent="0.2">
      <c r="A243" s="8"/>
      <c r="B243" s="24"/>
    </row>
    <row r="244" spans="1:2" ht="14.25" x14ac:dyDescent="0.2">
      <c r="A244" s="8"/>
      <c r="B244" s="24"/>
    </row>
    <row r="245" spans="1:2" ht="14.25" x14ac:dyDescent="0.2">
      <c r="A245" s="8"/>
      <c r="B245" s="24"/>
    </row>
    <row r="246" spans="1:2" ht="14.25" x14ac:dyDescent="0.2">
      <c r="A246" s="8"/>
      <c r="B246" s="24"/>
    </row>
    <row r="247" spans="1:2" ht="14.25" x14ac:dyDescent="0.2">
      <c r="A247" s="8"/>
      <c r="B247" s="24"/>
    </row>
    <row r="248" spans="1:2" ht="14.25" x14ac:dyDescent="0.2">
      <c r="A248" s="8"/>
      <c r="B248" s="24"/>
    </row>
    <row r="249" spans="1:2" ht="14.25" x14ac:dyDescent="0.2">
      <c r="A249" s="8"/>
      <c r="B249" s="24"/>
    </row>
    <row r="250" spans="1:2" ht="14.25" x14ac:dyDescent="0.2">
      <c r="A250" s="8"/>
      <c r="B250" s="24"/>
    </row>
    <row r="251" spans="1:2" ht="14.25" x14ac:dyDescent="0.2">
      <c r="A251" s="8"/>
      <c r="B251" s="24"/>
    </row>
    <row r="252" spans="1:2" ht="14.25" x14ac:dyDescent="0.2">
      <c r="A252" s="8"/>
      <c r="B252" s="24"/>
    </row>
    <row r="253" spans="1:2" ht="14.25" x14ac:dyDescent="0.2">
      <c r="A253" s="8"/>
      <c r="B253" s="24"/>
    </row>
    <row r="254" spans="1:2" ht="14.25" x14ac:dyDescent="0.2">
      <c r="A254" s="8"/>
      <c r="B254" s="24"/>
    </row>
    <row r="255" spans="1:2" ht="14.25" x14ac:dyDescent="0.2">
      <c r="A255" s="8"/>
      <c r="B255" s="24"/>
    </row>
    <row r="256" spans="1:2" ht="14.25" x14ac:dyDescent="0.2">
      <c r="A256" s="8"/>
      <c r="B256" s="24"/>
    </row>
    <row r="257" spans="1:2" ht="14.25" x14ac:dyDescent="0.2">
      <c r="A257" s="8"/>
      <c r="B257" s="24"/>
    </row>
    <row r="258" spans="1:2" ht="14.25" x14ac:dyDescent="0.2">
      <c r="A258" s="8"/>
      <c r="B258" s="24"/>
    </row>
    <row r="259" spans="1:2" ht="14.25" x14ac:dyDescent="0.2">
      <c r="A259" s="8"/>
      <c r="B259" s="24"/>
    </row>
    <row r="260" spans="1:2" ht="14.25" x14ac:dyDescent="0.2">
      <c r="A260" s="8"/>
      <c r="B260" s="24"/>
    </row>
    <row r="261" spans="1:2" ht="14.25" x14ac:dyDescent="0.2">
      <c r="A261" s="8"/>
      <c r="B261" s="24"/>
    </row>
    <row r="262" spans="1:2" ht="14.25" x14ac:dyDescent="0.2">
      <c r="A262" s="8"/>
      <c r="B262" s="24"/>
    </row>
    <row r="263" spans="1:2" ht="14.25" x14ac:dyDescent="0.2">
      <c r="A263" s="8"/>
      <c r="B263" s="24"/>
    </row>
    <row r="264" spans="1:2" ht="14.25" x14ac:dyDescent="0.2">
      <c r="A264" s="8"/>
      <c r="B264" s="24"/>
    </row>
    <row r="265" spans="1:2" ht="14.25" x14ac:dyDescent="0.2">
      <c r="A265" s="8"/>
      <c r="B265" s="24"/>
    </row>
    <row r="266" spans="1:2" ht="14.25" x14ac:dyDescent="0.2">
      <c r="A266" s="8"/>
      <c r="B266" s="24"/>
    </row>
    <row r="267" spans="1:2" ht="14.25" x14ac:dyDescent="0.2">
      <c r="A267" s="8"/>
      <c r="B267" s="24"/>
    </row>
    <row r="268" spans="1:2" ht="14.25" x14ac:dyDescent="0.2">
      <c r="A268" s="8"/>
      <c r="B268" s="24"/>
    </row>
    <row r="269" spans="1:2" ht="14.25" x14ac:dyDescent="0.2">
      <c r="A269" s="8"/>
      <c r="B269" s="24"/>
    </row>
    <row r="270" spans="1:2" ht="14.25" x14ac:dyDescent="0.2">
      <c r="A270" s="8"/>
      <c r="B270" s="24"/>
    </row>
    <row r="271" spans="1:2" ht="14.25" x14ac:dyDescent="0.2">
      <c r="A271" s="8"/>
      <c r="B271" s="24"/>
    </row>
    <row r="272" spans="1:2" ht="14.25" x14ac:dyDescent="0.2">
      <c r="A272" s="8"/>
      <c r="B272" s="24"/>
    </row>
    <row r="273" spans="1:2" ht="14.25" x14ac:dyDescent="0.2">
      <c r="A273" s="8"/>
      <c r="B273" s="24"/>
    </row>
    <row r="274" spans="1:2" ht="14.25" x14ac:dyDescent="0.2">
      <c r="A274" s="8"/>
      <c r="B274" s="24"/>
    </row>
    <row r="275" spans="1:2" ht="14.25" x14ac:dyDescent="0.2">
      <c r="A275" s="8"/>
      <c r="B275" s="24"/>
    </row>
    <row r="276" spans="1:2" ht="14.25" x14ac:dyDescent="0.2">
      <c r="A276" s="8"/>
      <c r="B276" s="24"/>
    </row>
    <row r="277" spans="1:2" ht="14.25" x14ac:dyDescent="0.2">
      <c r="A277" s="8"/>
      <c r="B277" s="24"/>
    </row>
    <row r="278" spans="1:2" ht="14.25" x14ac:dyDescent="0.2">
      <c r="A278" s="8"/>
      <c r="B278" s="24"/>
    </row>
    <row r="279" spans="1:2" ht="14.25" x14ac:dyDescent="0.2">
      <c r="A279" s="8"/>
      <c r="B279" s="24"/>
    </row>
    <row r="280" spans="1:2" ht="14.25" x14ac:dyDescent="0.2">
      <c r="A280" s="8"/>
      <c r="B280" s="24"/>
    </row>
    <row r="281" spans="1:2" ht="14.25" x14ac:dyDescent="0.2">
      <c r="A281" s="8"/>
      <c r="B281" s="24"/>
    </row>
    <row r="282" spans="1:2" ht="14.25" x14ac:dyDescent="0.2">
      <c r="A282" s="8"/>
      <c r="B282" s="24"/>
    </row>
    <row r="283" spans="1:2" ht="14.25" x14ac:dyDescent="0.2">
      <c r="A283" s="8"/>
      <c r="B283" s="24"/>
    </row>
    <row r="284" spans="1:2" ht="14.25" x14ac:dyDescent="0.2">
      <c r="A284" s="8"/>
      <c r="B284" s="24"/>
    </row>
    <row r="285" spans="1:2" ht="14.25" x14ac:dyDescent="0.2">
      <c r="A285" s="8"/>
      <c r="B285" s="24"/>
    </row>
    <row r="286" spans="1:2" ht="14.25" x14ac:dyDescent="0.2">
      <c r="A286" s="8"/>
      <c r="B286" s="24"/>
    </row>
    <row r="287" spans="1:2" ht="14.25" x14ac:dyDescent="0.2">
      <c r="A287" s="8"/>
      <c r="B287" s="24"/>
    </row>
    <row r="288" spans="1:2" ht="14.25" x14ac:dyDescent="0.2">
      <c r="A288" s="8"/>
      <c r="B288" s="24"/>
    </row>
    <row r="289" spans="1:2" ht="14.25" x14ac:dyDescent="0.2">
      <c r="A289" s="8"/>
      <c r="B289" s="24"/>
    </row>
    <row r="290" spans="1:2" ht="14.25" x14ac:dyDescent="0.2">
      <c r="A290" s="8"/>
      <c r="B290" s="24"/>
    </row>
    <row r="291" spans="1:2" ht="14.25" x14ac:dyDescent="0.2">
      <c r="A291" s="8"/>
      <c r="B291" s="24"/>
    </row>
    <row r="292" spans="1:2" ht="14.25" x14ac:dyDescent="0.2">
      <c r="A292" s="8"/>
      <c r="B292" s="24"/>
    </row>
    <row r="293" spans="1:2" ht="14.25" x14ac:dyDescent="0.2">
      <c r="A293" s="8"/>
      <c r="B293" s="24"/>
    </row>
    <row r="294" spans="1:2" ht="14.25" x14ac:dyDescent="0.2">
      <c r="A294" s="8"/>
      <c r="B294" s="24"/>
    </row>
    <row r="295" spans="1:2" ht="14.25" x14ac:dyDescent="0.2">
      <c r="A295" s="8"/>
      <c r="B295" s="24"/>
    </row>
    <row r="296" spans="1:2" ht="14.25" x14ac:dyDescent="0.2">
      <c r="A296" s="8"/>
      <c r="B296" s="24"/>
    </row>
    <row r="297" spans="1:2" ht="14.25" x14ac:dyDescent="0.2">
      <c r="A297" s="8"/>
      <c r="B297" s="24"/>
    </row>
    <row r="298" spans="1:2" ht="14.25" x14ac:dyDescent="0.2">
      <c r="A298" s="8"/>
      <c r="B298" s="24"/>
    </row>
    <row r="299" spans="1:2" ht="14.25" x14ac:dyDescent="0.2">
      <c r="A299" s="8"/>
      <c r="B299" s="24"/>
    </row>
    <row r="300" spans="1:2" ht="14.25" x14ac:dyDescent="0.2">
      <c r="A300" s="8"/>
      <c r="B300" s="24"/>
    </row>
    <row r="301" spans="1:2" ht="14.25" x14ac:dyDescent="0.2">
      <c r="A301" s="8"/>
      <c r="B301" s="24"/>
    </row>
    <row r="302" spans="1:2" ht="14.25" x14ac:dyDescent="0.2">
      <c r="A302" s="8"/>
      <c r="B302" s="24"/>
    </row>
    <row r="303" spans="1:2" ht="14.25" x14ac:dyDescent="0.2">
      <c r="A303" s="8"/>
      <c r="B303" s="24"/>
    </row>
    <row r="304" spans="1:2" ht="14.25" x14ac:dyDescent="0.2">
      <c r="A304" s="8"/>
      <c r="B304" s="24"/>
    </row>
    <row r="305" spans="1:2" ht="14.25" x14ac:dyDescent="0.2">
      <c r="A305" s="8"/>
      <c r="B305" s="24"/>
    </row>
    <row r="306" spans="1:2" ht="14.25" x14ac:dyDescent="0.2">
      <c r="A306" s="8"/>
      <c r="B306" s="24"/>
    </row>
    <row r="307" spans="1:2" ht="14.25" x14ac:dyDescent="0.2">
      <c r="A307" s="8"/>
      <c r="B307" s="24"/>
    </row>
    <row r="308" spans="1:2" ht="14.25" x14ac:dyDescent="0.2">
      <c r="A308" s="8"/>
      <c r="B308" s="24"/>
    </row>
    <row r="309" spans="1:2" ht="14.25" x14ac:dyDescent="0.2">
      <c r="A309" s="8"/>
      <c r="B309" s="24"/>
    </row>
    <row r="310" spans="1:2" ht="14.25" x14ac:dyDescent="0.2">
      <c r="A310" s="8"/>
      <c r="B310" s="24"/>
    </row>
    <row r="311" spans="1:2" ht="14.25" x14ac:dyDescent="0.2">
      <c r="A311" s="8"/>
      <c r="B311" s="24"/>
    </row>
    <row r="312" spans="1:2" ht="14.25" x14ac:dyDescent="0.2">
      <c r="A312" s="8"/>
      <c r="B312" s="24"/>
    </row>
    <row r="313" spans="1:2" ht="14.25" x14ac:dyDescent="0.2">
      <c r="A313" s="8"/>
      <c r="B313" s="24"/>
    </row>
    <row r="314" spans="1:2" ht="14.25" x14ac:dyDescent="0.2">
      <c r="A314" s="8"/>
      <c r="B314" s="24"/>
    </row>
    <row r="315" spans="1:2" ht="14.25" x14ac:dyDescent="0.2">
      <c r="A315" s="8"/>
      <c r="B315" s="24"/>
    </row>
    <row r="316" spans="1:2" ht="14.25" x14ac:dyDescent="0.2">
      <c r="A316" s="8"/>
      <c r="B316" s="24"/>
    </row>
    <row r="317" spans="1:2" ht="14.25" x14ac:dyDescent="0.2">
      <c r="A317" s="8"/>
      <c r="B317" s="24"/>
    </row>
    <row r="318" spans="1:2" ht="14.25" x14ac:dyDescent="0.2">
      <c r="A318" s="8"/>
      <c r="B318" s="24"/>
    </row>
    <row r="319" spans="1:2" ht="14.25" x14ac:dyDescent="0.2">
      <c r="A319" s="8"/>
      <c r="B319" s="24"/>
    </row>
    <row r="320" spans="1:2" ht="14.25" x14ac:dyDescent="0.2">
      <c r="A320" s="8"/>
      <c r="B320" s="24"/>
    </row>
    <row r="321" spans="1:2" ht="14.25" x14ac:dyDescent="0.2">
      <c r="A321" s="8"/>
      <c r="B321" s="24"/>
    </row>
    <row r="322" spans="1:2" ht="14.25" x14ac:dyDescent="0.2">
      <c r="A322" s="8"/>
      <c r="B322" s="24"/>
    </row>
    <row r="323" spans="1:2" ht="14.25" x14ac:dyDescent="0.2">
      <c r="A323" s="8"/>
      <c r="B323" s="24"/>
    </row>
    <row r="324" spans="1:2" ht="14.25" x14ac:dyDescent="0.2">
      <c r="A324" s="8"/>
      <c r="B324" s="24"/>
    </row>
    <row r="325" spans="1:2" ht="14.25" x14ac:dyDescent="0.2">
      <c r="A325" s="8"/>
      <c r="B325" s="24"/>
    </row>
    <row r="326" spans="1:2" ht="14.25" x14ac:dyDescent="0.2">
      <c r="A326" s="8"/>
      <c r="B326" s="24"/>
    </row>
    <row r="327" spans="1:2" ht="14.25" x14ac:dyDescent="0.2">
      <c r="A327" s="8"/>
      <c r="B327" s="24"/>
    </row>
    <row r="328" spans="1:2" ht="14.25" x14ac:dyDescent="0.2">
      <c r="A328" s="8"/>
      <c r="B328" s="24"/>
    </row>
    <row r="329" spans="1:2" ht="14.25" x14ac:dyDescent="0.2">
      <c r="A329" s="8"/>
      <c r="B329" s="24"/>
    </row>
    <row r="330" spans="1:2" ht="14.25" x14ac:dyDescent="0.2">
      <c r="A330" s="8"/>
      <c r="B330" s="24"/>
    </row>
    <row r="331" spans="1:2" ht="14.25" x14ac:dyDescent="0.2">
      <c r="A331" s="8"/>
      <c r="B331" s="24"/>
    </row>
    <row r="332" spans="1:2" ht="14.25" x14ac:dyDescent="0.2">
      <c r="A332" s="8"/>
      <c r="B332" s="24"/>
    </row>
    <row r="333" spans="1:2" ht="14.25" x14ac:dyDescent="0.2">
      <c r="A333" s="8"/>
      <c r="B333" s="24"/>
    </row>
    <row r="334" spans="1:2" ht="14.25" x14ac:dyDescent="0.2">
      <c r="A334" s="8"/>
      <c r="B334" s="24"/>
    </row>
    <row r="335" spans="1:2" ht="14.25" x14ac:dyDescent="0.2">
      <c r="A335" s="8"/>
      <c r="B335" s="24"/>
    </row>
    <row r="336" spans="1:2" ht="14.25" x14ac:dyDescent="0.2">
      <c r="A336" s="8"/>
      <c r="B336" s="24"/>
    </row>
    <row r="337" spans="1:2" ht="14.25" x14ac:dyDescent="0.2">
      <c r="A337" s="8"/>
      <c r="B337" s="24"/>
    </row>
    <row r="338" spans="1:2" ht="14.25" x14ac:dyDescent="0.2">
      <c r="A338" s="8"/>
      <c r="B338" s="24"/>
    </row>
    <row r="339" spans="1:2" ht="14.25" x14ac:dyDescent="0.2">
      <c r="A339" s="8"/>
      <c r="B339" s="24"/>
    </row>
    <row r="340" spans="1:2" ht="14.25" x14ac:dyDescent="0.2">
      <c r="A340" s="8"/>
      <c r="B340" s="24"/>
    </row>
    <row r="341" spans="1:2" ht="14.25" x14ac:dyDescent="0.2">
      <c r="A341" s="8"/>
      <c r="B341" s="24"/>
    </row>
    <row r="342" spans="1:2" ht="14.25" x14ac:dyDescent="0.2">
      <c r="A342" s="8"/>
      <c r="B342" s="24"/>
    </row>
    <row r="343" spans="1:2" ht="14.25" x14ac:dyDescent="0.2">
      <c r="A343" s="8"/>
      <c r="B343" s="24"/>
    </row>
    <row r="344" spans="1:2" ht="14.25" x14ac:dyDescent="0.2">
      <c r="A344" s="8"/>
      <c r="B344" s="24"/>
    </row>
    <row r="345" spans="1:2" ht="14.25" x14ac:dyDescent="0.2">
      <c r="A345" s="8"/>
      <c r="B345" s="24"/>
    </row>
    <row r="346" spans="1:2" ht="14.25" x14ac:dyDescent="0.2">
      <c r="A346" s="8"/>
      <c r="B346" s="24"/>
    </row>
    <row r="347" spans="1:2" ht="14.25" x14ac:dyDescent="0.2">
      <c r="A347" s="8"/>
      <c r="B347" s="24"/>
    </row>
    <row r="348" spans="1:2" ht="14.25" x14ac:dyDescent="0.2">
      <c r="A348" s="8"/>
      <c r="B348" s="24"/>
    </row>
    <row r="349" spans="1:2" ht="14.25" x14ac:dyDescent="0.2">
      <c r="A349" s="8"/>
      <c r="B349" s="24"/>
    </row>
    <row r="350" spans="1:2" ht="14.25" x14ac:dyDescent="0.2">
      <c r="A350" s="8"/>
      <c r="B350" s="24"/>
    </row>
    <row r="351" spans="1:2" ht="14.25" x14ac:dyDescent="0.2">
      <c r="A351" s="8"/>
      <c r="B351" s="24"/>
    </row>
    <row r="352" spans="1:2" ht="14.25" x14ac:dyDescent="0.2">
      <c r="A352" s="8"/>
      <c r="B352" s="24"/>
    </row>
    <row r="353" spans="1:2" ht="14.25" x14ac:dyDescent="0.2">
      <c r="A353" s="8"/>
      <c r="B353" s="24"/>
    </row>
    <row r="354" spans="1:2" ht="14.25" x14ac:dyDescent="0.2">
      <c r="A354" s="8"/>
      <c r="B354" s="24"/>
    </row>
    <row r="355" spans="1:2" ht="14.25" x14ac:dyDescent="0.2">
      <c r="A355" s="8"/>
      <c r="B355" s="24"/>
    </row>
    <row r="356" spans="1:2" ht="14.25" x14ac:dyDescent="0.2">
      <c r="A356" s="8"/>
      <c r="B356" s="24"/>
    </row>
    <row r="357" spans="1:2" ht="14.25" x14ac:dyDescent="0.2">
      <c r="A357" s="8"/>
      <c r="B357" s="24"/>
    </row>
    <row r="358" spans="1:2" ht="14.25" x14ac:dyDescent="0.2">
      <c r="A358" s="8"/>
      <c r="B358" s="24"/>
    </row>
    <row r="359" spans="1:2" ht="14.25" x14ac:dyDescent="0.2">
      <c r="A359" s="8"/>
      <c r="B359" s="24"/>
    </row>
    <row r="360" spans="1:2" ht="14.25" x14ac:dyDescent="0.2">
      <c r="A360" s="8"/>
      <c r="B360" s="24"/>
    </row>
    <row r="361" spans="1:2" ht="14.25" x14ac:dyDescent="0.2">
      <c r="A361" s="8"/>
      <c r="B361" s="24"/>
    </row>
    <row r="362" spans="1:2" ht="14.25" x14ac:dyDescent="0.2">
      <c r="A362" s="8"/>
      <c r="B362" s="24"/>
    </row>
    <row r="363" spans="1:2" ht="14.25" x14ac:dyDescent="0.2">
      <c r="A363" s="8"/>
      <c r="B363" s="24"/>
    </row>
    <row r="364" spans="1:2" ht="14.25" x14ac:dyDescent="0.2">
      <c r="A364" s="8"/>
      <c r="B364" s="24"/>
    </row>
    <row r="365" spans="1:2" ht="14.25" x14ac:dyDescent="0.2">
      <c r="A365" s="8"/>
      <c r="B365" s="24"/>
    </row>
    <row r="366" spans="1:2" ht="14.25" x14ac:dyDescent="0.2">
      <c r="A366" s="8"/>
      <c r="B366" s="24"/>
    </row>
    <row r="367" spans="1:2" ht="14.25" x14ac:dyDescent="0.2">
      <c r="A367" s="8"/>
      <c r="B367" s="24"/>
    </row>
    <row r="368" spans="1:2" ht="14.25" x14ac:dyDescent="0.2">
      <c r="A368" s="8"/>
      <c r="B368" s="24"/>
    </row>
    <row r="369" spans="1:2" ht="14.25" x14ac:dyDescent="0.2">
      <c r="A369" s="8"/>
      <c r="B369" s="24"/>
    </row>
    <row r="370" spans="1:2" ht="14.25" x14ac:dyDescent="0.2">
      <c r="A370" s="8"/>
      <c r="B370" s="24"/>
    </row>
    <row r="371" spans="1:2" ht="14.25" x14ac:dyDescent="0.2">
      <c r="A371" s="8"/>
      <c r="B371" s="24"/>
    </row>
    <row r="372" spans="1:2" ht="14.25" x14ac:dyDescent="0.2">
      <c r="A372" s="8"/>
      <c r="B372" s="24"/>
    </row>
    <row r="373" spans="1:2" ht="14.25" x14ac:dyDescent="0.2">
      <c r="A373" s="8"/>
      <c r="B373" s="24"/>
    </row>
    <row r="374" spans="1:2" ht="14.25" x14ac:dyDescent="0.2">
      <c r="A374" s="8"/>
      <c r="B374" s="24"/>
    </row>
    <row r="375" spans="1:2" ht="14.25" x14ac:dyDescent="0.2">
      <c r="A375" s="8"/>
      <c r="B375" s="24"/>
    </row>
    <row r="376" spans="1:2" ht="14.25" x14ac:dyDescent="0.2">
      <c r="A376" s="8"/>
      <c r="B376" s="24"/>
    </row>
    <row r="377" spans="1:2" ht="14.25" x14ac:dyDescent="0.2">
      <c r="A377" s="8"/>
      <c r="B377" s="24"/>
    </row>
    <row r="378" spans="1:2" ht="14.25" x14ac:dyDescent="0.2">
      <c r="A378" s="8"/>
      <c r="B378" s="24"/>
    </row>
    <row r="379" spans="1:2" ht="14.25" x14ac:dyDescent="0.2">
      <c r="A379" s="8"/>
      <c r="B379" s="24"/>
    </row>
    <row r="380" spans="1:2" ht="14.25" x14ac:dyDescent="0.2">
      <c r="A380" s="8"/>
      <c r="B380" s="24"/>
    </row>
    <row r="381" spans="1:2" ht="14.25" x14ac:dyDescent="0.2">
      <c r="A381" s="8"/>
      <c r="B381" s="24"/>
    </row>
    <row r="382" spans="1:2" ht="14.25" x14ac:dyDescent="0.2">
      <c r="A382" s="8"/>
      <c r="B382" s="24"/>
    </row>
    <row r="383" spans="1:2" ht="14.25" x14ac:dyDescent="0.2">
      <c r="A383" s="8"/>
      <c r="B383" s="24"/>
    </row>
    <row r="384" spans="1:2" ht="14.25" x14ac:dyDescent="0.2">
      <c r="A384" s="8"/>
      <c r="B384" s="24"/>
    </row>
    <row r="385" spans="1:2" ht="14.25" x14ac:dyDescent="0.2">
      <c r="A385" s="8"/>
      <c r="B385" s="24"/>
    </row>
    <row r="386" spans="1:2" ht="14.25" x14ac:dyDescent="0.2">
      <c r="A386" s="8"/>
      <c r="B386" s="24"/>
    </row>
    <row r="387" spans="1:2" ht="14.25" x14ac:dyDescent="0.2">
      <c r="A387" s="8"/>
      <c r="B387" s="24"/>
    </row>
    <row r="388" spans="1:2" ht="14.25" x14ac:dyDescent="0.2">
      <c r="A388" s="8"/>
      <c r="B388" s="24"/>
    </row>
    <row r="389" spans="1:2" ht="14.25" x14ac:dyDescent="0.2">
      <c r="A389" s="8"/>
      <c r="B389" s="24"/>
    </row>
    <row r="390" spans="1:2" ht="14.25" x14ac:dyDescent="0.2">
      <c r="A390" s="8"/>
      <c r="B390" s="24"/>
    </row>
    <row r="391" spans="1:2" ht="14.25" x14ac:dyDescent="0.2">
      <c r="A391" s="8"/>
      <c r="B391" s="24"/>
    </row>
    <row r="392" spans="1:2" ht="14.25" x14ac:dyDescent="0.2">
      <c r="A392" s="8"/>
      <c r="B392" s="24"/>
    </row>
    <row r="393" spans="1:2" ht="14.25" x14ac:dyDescent="0.2">
      <c r="A393" s="8"/>
      <c r="B393" s="24"/>
    </row>
    <row r="394" spans="1:2" ht="14.25" x14ac:dyDescent="0.2">
      <c r="A394" s="8"/>
      <c r="B394" s="24"/>
    </row>
    <row r="395" spans="1:2" ht="14.25" x14ac:dyDescent="0.2">
      <c r="A395" s="8"/>
      <c r="B395" s="24"/>
    </row>
    <row r="396" spans="1:2" ht="14.25" x14ac:dyDescent="0.2">
      <c r="A396" s="8"/>
      <c r="B396" s="24"/>
    </row>
    <row r="397" spans="1:2" ht="14.25" x14ac:dyDescent="0.2">
      <c r="A397" s="8"/>
      <c r="B397" s="24"/>
    </row>
    <row r="398" spans="1:2" ht="14.25" x14ac:dyDescent="0.2">
      <c r="A398" s="8"/>
      <c r="B398" s="24"/>
    </row>
    <row r="399" spans="1:2" ht="14.25" x14ac:dyDescent="0.2">
      <c r="A399" s="8"/>
      <c r="B399" s="24"/>
    </row>
    <row r="400" spans="1:2" ht="14.25" x14ac:dyDescent="0.2">
      <c r="A400" s="8"/>
      <c r="B400" s="24"/>
    </row>
    <row r="401" spans="1:2" ht="14.25" x14ac:dyDescent="0.2">
      <c r="A401" s="8"/>
      <c r="B401" s="24"/>
    </row>
    <row r="402" spans="1:2" ht="14.25" x14ac:dyDescent="0.2">
      <c r="A402" s="8"/>
      <c r="B402" s="24"/>
    </row>
    <row r="403" spans="1:2" ht="14.25" x14ac:dyDescent="0.2">
      <c r="A403" s="8"/>
      <c r="B403" s="24"/>
    </row>
    <row r="404" spans="1:2" ht="14.25" x14ac:dyDescent="0.2">
      <c r="A404" s="8"/>
      <c r="B404" s="24"/>
    </row>
    <row r="405" spans="1:2" ht="14.25" x14ac:dyDescent="0.2">
      <c r="A405" s="8"/>
      <c r="B405" s="24"/>
    </row>
    <row r="406" spans="1:2" ht="14.25" x14ac:dyDescent="0.2">
      <c r="A406" s="8"/>
      <c r="B406" s="24"/>
    </row>
    <row r="407" spans="1:2" ht="14.25" x14ac:dyDescent="0.2">
      <c r="A407" s="8"/>
      <c r="B407" s="24"/>
    </row>
    <row r="408" spans="1:2" ht="14.25" x14ac:dyDescent="0.2">
      <c r="A408" s="8"/>
      <c r="B408" s="24"/>
    </row>
    <row r="409" spans="1:2" ht="14.25" x14ac:dyDescent="0.2">
      <c r="A409" s="8"/>
      <c r="B409" s="24"/>
    </row>
    <row r="410" spans="1:2" ht="14.25" x14ac:dyDescent="0.2">
      <c r="A410" s="8"/>
      <c r="B410" s="24"/>
    </row>
    <row r="411" spans="1:2" ht="14.25" x14ac:dyDescent="0.2">
      <c r="A411" s="8"/>
      <c r="B411" s="24"/>
    </row>
    <row r="412" spans="1:2" ht="14.25" x14ac:dyDescent="0.2">
      <c r="A412" s="8"/>
      <c r="B412" s="24"/>
    </row>
    <row r="413" spans="1:2" ht="14.25" x14ac:dyDescent="0.2">
      <c r="A413" s="8"/>
      <c r="B413" s="24"/>
    </row>
    <row r="414" spans="1:2" ht="14.25" x14ac:dyDescent="0.2">
      <c r="A414" s="8"/>
      <c r="B414" s="24"/>
    </row>
    <row r="415" spans="1:2" ht="14.25" x14ac:dyDescent="0.2">
      <c r="A415" s="8"/>
      <c r="B415" s="24"/>
    </row>
    <row r="416" spans="1:2" ht="14.25" x14ac:dyDescent="0.2">
      <c r="A416" s="8"/>
      <c r="B416" s="24"/>
    </row>
    <row r="417" spans="1:2" ht="14.25" x14ac:dyDescent="0.2">
      <c r="A417" s="8"/>
      <c r="B417" s="24"/>
    </row>
    <row r="418" spans="1:2" ht="14.25" x14ac:dyDescent="0.2">
      <c r="A418" s="8"/>
      <c r="B418" s="24"/>
    </row>
    <row r="419" spans="1:2" ht="14.25" x14ac:dyDescent="0.2">
      <c r="A419" s="8"/>
      <c r="B419" s="24"/>
    </row>
    <row r="420" spans="1:2" ht="14.25" x14ac:dyDescent="0.2">
      <c r="A420" s="8"/>
      <c r="B420" s="24"/>
    </row>
    <row r="421" spans="1:2" ht="14.25" x14ac:dyDescent="0.2">
      <c r="A421" s="8"/>
      <c r="B421" s="24"/>
    </row>
    <row r="422" spans="1:2" ht="14.25" x14ac:dyDescent="0.2">
      <c r="A422" s="8"/>
      <c r="B422" s="24"/>
    </row>
    <row r="423" spans="1:2" ht="14.25" x14ac:dyDescent="0.2">
      <c r="A423" s="8"/>
      <c r="B423" s="24"/>
    </row>
    <row r="424" spans="1:2" ht="14.25" x14ac:dyDescent="0.2">
      <c r="A424" s="8"/>
      <c r="B424" s="24"/>
    </row>
    <row r="425" spans="1:2" ht="14.25" x14ac:dyDescent="0.2">
      <c r="A425" s="8"/>
      <c r="B425" s="24"/>
    </row>
    <row r="426" spans="1:2" ht="14.25" x14ac:dyDescent="0.2">
      <c r="A426" s="8"/>
      <c r="B426" s="24"/>
    </row>
    <row r="427" spans="1:2" ht="14.25" x14ac:dyDescent="0.2">
      <c r="A427" s="8"/>
      <c r="B427" s="24"/>
    </row>
    <row r="428" spans="1:2" ht="14.25" x14ac:dyDescent="0.2">
      <c r="A428" s="8"/>
      <c r="B428" s="24"/>
    </row>
    <row r="429" spans="1:2" ht="14.25" x14ac:dyDescent="0.2">
      <c r="A429" s="8"/>
      <c r="B429" s="24"/>
    </row>
    <row r="430" spans="1:2" ht="14.25" x14ac:dyDescent="0.2">
      <c r="A430" s="8"/>
      <c r="B430" s="24"/>
    </row>
    <row r="431" spans="1:2" ht="14.25" x14ac:dyDescent="0.2">
      <c r="A431" s="8"/>
      <c r="B431" s="24"/>
    </row>
    <row r="432" spans="1:2" ht="14.25" x14ac:dyDescent="0.2">
      <c r="A432" s="8"/>
      <c r="B432" s="24"/>
    </row>
    <row r="433" spans="1:2" ht="14.25" x14ac:dyDescent="0.2">
      <c r="A433" s="8"/>
      <c r="B433" s="24"/>
    </row>
    <row r="434" spans="1:2" ht="14.25" x14ac:dyDescent="0.2">
      <c r="A434" s="8"/>
      <c r="B434" s="24"/>
    </row>
    <row r="435" spans="1:2" ht="14.25" x14ac:dyDescent="0.2">
      <c r="A435" s="8"/>
      <c r="B435" s="24"/>
    </row>
    <row r="436" spans="1:2" ht="14.25" x14ac:dyDescent="0.2">
      <c r="A436" s="8"/>
      <c r="B436" s="24"/>
    </row>
    <row r="437" spans="1:2" ht="14.25" x14ac:dyDescent="0.2">
      <c r="A437" s="8"/>
      <c r="B437" s="24"/>
    </row>
    <row r="438" spans="1:2" ht="14.25" x14ac:dyDescent="0.2">
      <c r="A438" s="8"/>
      <c r="B438" s="24"/>
    </row>
    <row r="439" spans="1:2" ht="14.25" x14ac:dyDescent="0.2">
      <c r="A439" s="8"/>
      <c r="B439" s="24"/>
    </row>
    <row r="440" spans="1:2" ht="14.25" x14ac:dyDescent="0.2">
      <c r="A440" s="8"/>
      <c r="B440" s="24"/>
    </row>
    <row r="441" spans="1:2" ht="14.25" x14ac:dyDescent="0.2">
      <c r="A441" s="8"/>
      <c r="B441" s="24"/>
    </row>
    <row r="442" spans="1:2" ht="14.25" x14ac:dyDescent="0.2">
      <c r="A442" s="8"/>
      <c r="B442" s="24"/>
    </row>
    <row r="443" spans="1:2" ht="14.25" x14ac:dyDescent="0.2">
      <c r="A443" s="8"/>
      <c r="B443" s="24"/>
    </row>
    <row r="444" spans="1:2" ht="14.25" x14ac:dyDescent="0.2">
      <c r="A444" s="8"/>
      <c r="B444" s="24"/>
    </row>
    <row r="445" spans="1:2" ht="14.25" x14ac:dyDescent="0.2">
      <c r="A445" s="8"/>
      <c r="B445" s="24"/>
    </row>
    <row r="446" spans="1:2" ht="14.25" x14ac:dyDescent="0.2">
      <c r="A446" s="8"/>
      <c r="B446" s="24"/>
    </row>
    <row r="447" spans="1:2" ht="14.25" x14ac:dyDescent="0.2">
      <c r="A447" s="8"/>
      <c r="B447" s="24"/>
    </row>
    <row r="448" spans="1:2" ht="14.25" x14ac:dyDescent="0.2">
      <c r="A448" s="8"/>
      <c r="B448" s="24"/>
    </row>
    <row r="449" spans="1:2" ht="14.25" x14ac:dyDescent="0.2">
      <c r="A449" s="8"/>
      <c r="B449" s="24"/>
    </row>
    <row r="450" spans="1:2" ht="14.25" x14ac:dyDescent="0.2">
      <c r="A450" s="8"/>
      <c r="B450" s="24"/>
    </row>
    <row r="451" spans="1:2" ht="14.25" x14ac:dyDescent="0.2">
      <c r="A451" s="8"/>
      <c r="B451" s="24"/>
    </row>
    <row r="452" spans="1:2" ht="14.25" x14ac:dyDescent="0.2">
      <c r="A452" s="8"/>
      <c r="B452" s="24"/>
    </row>
    <row r="453" spans="1:2" ht="14.25" x14ac:dyDescent="0.2">
      <c r="A453" s="8"/>
      <c r="B453" s="24"/>
    </row>
    <row r="454" spans="1:2" ht="14.25" x14ac:dyDescent="0.2">
      <c r="A454" s="8"/>
      <c r="B454" s="24"/>
    </row>
    <row r="455" spans="1:2" ht="14.25" x14ac:dyDescent="0.2">
      <c r="A455" s="8"/>
      <c r="B455" s="24"/>
    </row>
    <row r="456" spans="1:2" ht="14.25" x14ac:dyDescent="0.2">
      <c r="A456" s="8"/>
      <c r="B456" s="24"/>
    </row>
    <row r="457" spans="1:2" ht="14.25" x14ac:dyDescent="0.2">
      <c r="A457" s="8"/>
      <c r="B457" s="24"/>
    </row>
    <row r="458" spans="1:2" ht="14.25" x14ac:dyDescent="0.2">
      <c r="A458" s="8"/>
      <c r="B458" s="24"/>
    </row>
    <row r="459" spans="1:2" ht="14.25" x14ac:dyDescent="0.2">
      <c r="A459" s="8"/>
      <c r="B459" s="24"/>
    </row>
    <row r="460" spans="1:2" ht="14.25" x14ac:dyDescent="0.2">
      <c r="A460" s="8"/>
      <c r="B460" s="24"/>
    </row>
    <row r="461" spans="1:2" ht="14.25" x14ac:dyDescent="0.2">
      <c r="A461" s="8"/>
      <c r="B461" s="24"/>
    </row>
    <row r="462" spans="1:2" ht="14.25" x14ac:dyDescent="0.2">
      <c r="A462" s="8"/>
      <c r="B462" s="24"/>
    </row>
    <row r="463" spans="1:2" ht="14.25" x14ac:dyDescent="0.2">
      <c r="A463" s="8"/>
      <c r="B463" s="24"/>
    </row>
    <row r="464" spans="1:2" ht="14.25" x14ac:dyDescent="0.2">
      <c r="A464" s="8"/>
      <c r="B464" s="24"/>
    </row>
    <row r="465" spans="1:2" ht="14.25" x14ac:dyDescent="0.2">
      <c r="A465" s="8"/>
      <c r="B465" s="24"/>
    </row>
    <row r="466" spans="1:2" ht="14.25" x14ac:dyDescent="0.2">
      <c r="A466" s="8"/>
      <c r="B466" s="24"/>
    </row>
    <row r="467" spans="1:2" ht="14.25" x14ac:dyDescent="0.2">
      <c r="A467" s="8"/>
      <c r="B467" s="24"/>
    </row>
    <row r="468" spans="1:2" ht="14.25" x14ac:dyDescent="0.2">
      <c r="A468" s="8"/>
      <c r="B468" s="24"/>
    </row>
    <row r="469" spans="1:2" ht="14.25" x14ac:dyDescent="0.2">
      <c r="A469" s="8"/>
      <c r="B469" s="24"/>
    </row>
    <row r="470" spans="1:2" ht="14.25" x14ac:dyDescent="0.2">
      <c r="A470" s="8"/>
      <c r="B470" s="24"/>
    </row>
    <row r="471" spans="1:2" ht="14.25" x14ac:dyDescent="0.2">
      <c r="A471" s="8"/>
      <c r="B471" s="24"/>
    </row>
    <row r="472" spans="1:2" ht="14.25" x14ac:dyDescent="0.2">
      <c r="A472" s="8"/>
      <c r="B472" s="24"/>
    </row>
    <row r="473" spans="1:2" ht="14.25" x14ac:dyDescent="0.2">
      <c r="A473" s="8"/>
      <c r="B473" s="24"/>
    </row>
    <row r="474" spans="1:2" ht="14.25" x14ac:dyDescent="0.2">
      <c r="A474" s="8"/>
      <c r="B474" s="24"/>
    </row>
    <row r="475" spans="1:2" ht="14.25" x14ac:dyDescent="0.2">
      <c r="A475" s="8"/>
      <c r="B475" s="24"/>
    </row>
    <row r="476" spans="1:2" ht="14.25" x14ac:dyDescent="0.2">
      <c r="A476" s="8"/>
      <c r="B476" s="24"/>
    </row>
    <row r="477" spans="1:2" ht="14.25" x14ac:dyDescent="0.2">
      <c r="A477" s="8"/>
      <c r="B477" s="24"/>
    </row>
    <row r="478" spans="1:2" ht="14.25" x14ac:dyDescent="0.2">
      <c r="A478" s="8"/>
      <c r="B478" s="24"/>
    </row>
    <row r="479" spans="1:2" ht="14.25" x14ac:dyDescent="0.2">
      <c r="A479" s="8"/>
      <c r="B479" s="24"/>
    </row>
    <row r="480" spans="1:2" ht="14.25" x14ac:dyDescent="0.2">
      <c r="A480" s="8"/>
      <c r="B480" s="24"/>
    </row>
    <row r="481" spans="1:2" ht="14.25" x14ac:dyDescent="0.2">
      <c r="A481" s="8"/>
      <c r="B481" s="24"/>
    </row>
    <row r="482" spans="1:2" ht="14.25" x14ac:dyDescent="0.2">
      <c r="A482" s="8"/>
      <c r="B482" s="24"/>
    </row>
    <row r="483" spans="1:2" ht="14.25" x14ac:dyDescent="0.2">
      <c r="A483" s="8"/>
      <c r="B483" s="24"/>
    </row>
    <row r="484" spans="1:2" ht="14.25" x14ac:dyDescent="0.2">
      <c r="A484" s="8"/>
      <c r="B484" s="24"/>
    </row>
    <row r="485" spans="1:2" ht="14.25" x14ac:dyDescent="0.2">
      <c r="A485" s="8"/>
      <c r="B485" s="24"/>
    </row>
    <row r="486" spans="1:2" ht="14.25" x14ac:dyDescent="0.2">
      <c r="A486" s="8"/>
      <c r="B486" s="24"/>
    </row>
    <row r="487" spans="1:2" ht="14.25" x14ac:dyDescent="0.2">
      <c r="A487" s="8"/>
      <c r="B487" s="24"/>
    </row>
    <row r="488" spans="1:2" ht="14.25" x14ac:dyDescent="0.2">
      <c r="A488" s="8"/>
      <c r="B488" s="24"/>
    </row>
    <row r="489" spans="1:2" ht="14.25" x14ac:dyDescent="0.2">
      <c r="A489" s="8"/>
      <c r="B489" s="24"/>
    </row>
    <row r="490" spans="1:2" ht="14.25" x14ac:dyDescent="0.2">
      <c r="A490" s="8"/>
      <c r="B490" s="24"/>
    </row>
    <row r="491" spans="1:2" ht="14.25" x14ac:dyDescent="0.2">
      <c r="A491" s="8"/>
      <c r="B491" s="24"/>
    </row>
    <row r="492" spans="1:2" ht="14.25" x14ac:dyDescent="0.2">
      <c r="A492" s="8"/>
      <c r="B492" s="24"/>
    </row>
    <row r="493" spans="1:2" ht="14.25" x14ac:dyDescent="0.2">
      <c r="A493" s="8"/>
      <c r="B493" s="24"/>
    </row>
    <row r="494" spans="1:2" ht="14.25" x14ac:dyDescent="0.2">
      <c r="A494" s="8"/>
      <c r="B494" s="24"/>
    </row>
    <row r="495" spans="1:2" ht="14.25" x14ac:dyDescent="0.2">
      <c r="A495" s="8"/>
      <c r="B495" s="24"/>
    </row>
    <row r="496" spans="1:2" ht="14.25" x14ac:dyDescent="0.2">
      <c r="A496" s="8"/>
      <c r="B496" s="24"/>
    </row>
    <row r="497" spans="1:2" ht="14.25" x14ac:dyDescent="0.2">
      <c r="A497" s="8"/>
      <c r="B497" s="24"/>
    </row>
    <row r="498" spans="1:2" ht="14.25" x14ac:dyDescent="0.2">
      <c r="A498" s="8"/>
      <c r="B498" s="24"/>
    </row>
    <row r="499" spans="1:2" ht="14.25" x14ac:dyDescent="0.2">
      <c r="A499" s="8"/>
      <c r="B499" s="24"/>
    </row>
    <row r="500" spans="1:2" ht="14.25" x14ac:dyDescent="0.2">
      <c r="A500" s="8"/>
      <c r="B500" s="24"/>
    </row>
    <row r="501" spans="1:2" ht="14.25" x14ac:dyDescent="0.2">
      <c r="A501" s="8"/>
      <c r="B501" s="24"/>
    </row>
    <row r="502" spans="1:2" ht="14.25" x14ac:dyDescent="0.2">
      <c r="A502" s="8"/>
      <c r="B502" s="24"/>
    </row>
    <row r="503" spans="1:2" ht="14.25" x14ac:dyDescent="0.2">
      <c r="A503" s="8"/>
      <c r="B503" s="24"/>
    </row>
    <row r="504" spans="1:2" ht="14.25" x14ac:dyDescent="0.2">
      <c r="A504" s="8"/>
      <c r="B504" s="24"/>
    </row>
    <row r="505" spans="1:2" ht="14.25" x14ac:dyDescent="0.2">
      <c r="A505" s="8"/>
      <c r="B505" s="24"/>
    </row>
    <row r="506" spans="1:2" ht="14.25" x14ac:dyDescent="0.2">
      <c r="A506" s="8"/>
      <c r="B506" s="24"/>
    </row>
    <row r="507" spans="1:2" ht="14.25" x14ac:dyDescent="0.2">
      <c r="A507" s="8"/>
      <c r="B507" s="24"/>
    </row>
    <row r="508" spans="1:2" ht="14.25" x14ac:dyDescent="0.2">
      <c r="A508" s="8"/>
      <c r="B508" s="24"/>
    </row>
    <row r="509" spans="1:2" ht="14.25" x14ac:dyDescent="0.2">
      <c r="A509" s="8"/>
      <c r="B509" s="24"/>
    </row>
    <row r="510" spans="1:2" ht="14.25" x14ac:dyDescent="0.2">
      <c r="A510" s="8"/>
      <c r="B510" s="24"/>
    </row>
    <row r="511" spans="1:2" ht="14.25" x14ac:dyDescent="0.2">
      <c r="A511" s="8"/>
      <c r="B511" s="24"/>
    </row>
    <row r="512" spans="1:2" ht="14.25" x14ac:dyDescent="0.2">
      <c r="A512" s="8"/>
      <c r="B512" s="24"/>
    </row>
    <row r="513" spans="1:2" ht="14.25" x14ac:dyDescent="0.2">
      <c r="A513" s="8"/>
      <c r="B513" s="24"/>
    </row>
    <row r="514" spans="1:2" ht="14.25" x14ac:dyDescent="0.2">
      <c r="A514" s="8"/>
      <c r="B514" s="24"/>
    </row>
    <row r="515" spans="1:2" ht="14.25" x14ac:dyDescent="0.2">
      <c r="A515" s="8"/>
      <c r="B515" s="24"/>
    </row>
    <row r="516" spans="1:2" ht="14.25" x14ac:dyDescent="0.2">
      <c r="A516" s="8"/>
      <c r="B516" s="24"/>
    </row>
    <row r="517" spans="1:2" ht="14.25" x14ac:dyDescent="0.2">
      <c r="A517" s="8"/>
      <c r="B517" s="24"/>
    </row>
    <row r="518" spans="1:2" ht="14.25" x14ac:dyDescent="0.2">
      <c r="A518" s="8"/>
      <c r="B518" s="24"/>
    </row>
    <row r="519" spans="1:2" ht="14.25" x14ac:dyDescent="0.2">
      <c r="A519" s="8"/>
      <c r="B519" s="24"/>
    </row>
    <row r="520" spans="1:2" ht="14.25" x14ac:dyDescent="0.2">
      <c r="A520" s="8"/>
      <c r="B520" s="24"/>
    </row>
    <row r="521" spans="1:2" ht="14.25" x14ac:dyDescent="0.2">
      <c r="A521" s="8"/>
      <c r="B521" s="24"/>
    </row>
    <row r="522" spans="1:2" ht="14.25" x14ac:dyDescent="0.2">
      <c r="A522" s="8"/>
      <c r="B522" s="24"/>
    </row>
    <row r="523" spans="1:2" ht="14.25" x14ac:dyDescent="0.2">
      <c r="A523" s="8"/>
      <c r="B523" s="24"/>
    </row>
    <row r="524" spans="1:2" ht="14.25" x14ac:dyDescent="0.2">
      <c r="A524" s="8"/>
      <c r="B524" s="24"/>
    </row>
    <row r="525" spans="1:2" ht="14.25" x14ac:dyDescent="0.2">
      <c r="A525" s="8"/>
      <c r="B525" s="24"/>
    </row>
    <row r="526" spans="1:2" ht="14.25" x14ac:dyDescent="0.2">
      <c r="A526" s="8"/>
      <c r="B526" s="24"/>
    </row>
    <row r="527" spans="1:2" ht="14.25" x14ac:dyDescent="0.2">
      <c r="A527" s="8"/>
      <c r="B527" s="24"/>
    </row>
    <row r="528" spans="1:2" ht="14.25" x14ac:dyDescent="0.2">
      <c r="A528" s="8"/>
      <c r="B528" s="24"/>
    </row>
    <row r="529" spans="1:2" ht="14.25" x14ac:dyDescent="0.2">
      <c r="A529" s="8"/>
      <c r="B529" s="24"/>
    </row>
    <row r="530" spans="1:2" ht="14.25" x14ac:dyDescent="0.2">
      <c r="A530" s="8"/>
      <c r="B530" s="24"/>
    </row>
    <row r="531" spans="1:2" ht="14.25" x14ac:dyDescent="0.2">
      <c r="A531" s="8"/>
      <c r="B531" s="24"/>
    </row>
    <row r="532" spans="1:2" ht="14.25" x14ac:dyDescent="0.2">
      <c r="A532" s="8"/>
      <c r="B532" s="24"/>
    </row>
    <row r="533" spans="1:2" ht="14.25" x14ac:dyDescent="0.2">
      <c r="A533" s="8"/>
      <c r="B533" s="24"/>
    </row>
    <row r="534" spans="1:2" ht="14.25" x14ac:dyDescent="0.2">
      <c r="A534" s="8"/>
      <c r="B534" s="24"/>
    </row>
    <row r="535" spans="1:2" ht="14.25" x14ac:dyDescent="0.2">
      <c r="A535" s="8"/>
      <c r="B535" s="24"/>
    </row>
    <row r="536" spans="1:2" ht="14.25" x14ac:dyDescent="0.2">
      <c r="A536" s="8"/>
      <c r="B536" s="24"/>
    </row>
    <row r="537" spans="1:2" ht="14.25" x14ac:dyDescent="0.2">
      <c r="A537" s="8"/>
      <c r="B537" s="24"/>
    </row>
    <row r="538" spans="1:2" ht="14.25" x14ac:dyDescent="0.2">
      <c r="A538" s="8"/>
      <c r="B538" s="24"/>
    </row>
    <row r="539" spans="1:2" ht="14.25" x14ac:dyDescent="0.2">
      <c r="A539" s="8"/>
      <c r="B539" s="24"/>
    </row>
    <row r="540" spans="1:2" ht="14.25" x14ac:dyDescent="0.2">
      <c r="A540" s="8"/>
      <c r="B540" s="24"/>
    </row>
    <row r="541" spans="1:2" ht="14.25" x14ac:dyDescent="0.2">
      <c r="A541" s="8"/>
      <c r="B541" s="24"/>
    </row>
    <row r="542" spans="1:2" ht="14.25" x14ac:dyDescent="0.2">
      <c r="A542" s="8"/>
      <c r="B542" s="24"/>
    </row>
    <row r="543" spans="1:2" ht="14.25" x14ac:dyDescent="0.2">
      <c r="A543" s="8"/>
      <c r="B543" s="24"/>
    </row>
    <row r="544" spans="1:2" ht="14.25" x14ac:dyDescent="0.2">
      <c r="A544" s="8"/>
      <c r="B544" s="24"/>
    </row>
    <row r="545" spans="1:2" ht="14.25" x14ac:dyDescent="0.2">
      <c r="A545" s="8"/>
      <c r="B545" s="24"/>
    </row>
    <row r="546" spans="1:2" ht="14.25" x14ac:dyDescent="0.2">
      <c r="A546" s="8"/>
      <c r="B546" s="24"/>
    </row>
    <row r="547" spans="1:2" ht="14.25" x14ac:dyDescent="0.2">
      <c r="A547" s="8"/>
      <c r="B547" s="24"/>
    </row>
    <row r="548" spans="1:2" ht="14.25" x14ac:dyDescent="0.2">
      <c r="A548" s="8"/>
      <c r="B548" s="24"/>
    </row>
    <row r="549" spans="1:2" ht="14.25" x14ac:dyDescent="0.2">
      <c r="A549" s="8"/>
      <c r="B549" s="24"/>
    </row>
    <row r="550" spans="1:2" ht="14.25" x14ac:dyDescent="0.2">
      <c r="A550" s="8"/>
      <c r="B550" s="24"/>
    </row>
    <row r="551" spans="1:2" ht="14.25" x14ac:dyDescent="0.2">
      <c r="A551" s="8"/>
      <c r="B551" s="24"/>
    </row>
    <row r="552" spans="1:2" ht="14.25" x14ac:dyDescent="0.2">
      <c r="A552" s="8"/>
      <c r="B552" s="24"/>
    </row>
    <row r="553" spans="1:2" ht="14.25" x14ac:dyDescent="0.2">
      <c r="A553" s="8"/>
      <c r="B553" s="24"/>
    </row>
    <row r="554" spans="1:2" ht="14.25" x14ac:dyDescent="0.2">
      <c r="A554" s="8"/>
      <c r="B554" s="24"/>
    </row>
    <row r="555" spans="1:2" ht="14.25" x14ac:dyDescent="0.2">
      <c r="A555" s="8"/>
      <c r="B555" s="24"/>
    </row>
    <row r="556" spans="1:2" ht="14.25" x14ac:dyDescent="0.2">
      <c r="A556" s="8"/>
      <c r="B556" s="24"/>
    </row>
    <row r="557" spans="1:2" ht="14.25" x14ac:dyDescent="0.2">
      <c r="A557" s="8"/>
      <c r="B557" s="24"/>
    </row>
    <row r="558" spans="1:2" ht="14.25" x14ac:dyDescent="0.2">
      <c r="A558" s="8"/>
      <c r="B558" s="24"/>
    </row>
    <row r="559" spans="1:2" ht="14.25" x14ac:dyDescent="0.2">
      <c r="A559" s="8"/>
      <c r="B559" s="24"/>
    </row>
    <row r="560" spans="1:2" ht="14.25" x14ac:dyDescent="0.2">
      <c r="A560" s="8"/>
      <c r="B560" s="24"/>
    </row>
    <row r="561" spans="1:2" ht="14.25" x14ac:dyDescent="0.2">
      <c r="A561" s="8"/>
      <c r="B561" s="24"/>
    </row>
    <row r="562" spans="1:2" ht="14.25" x14ac:dyDescent="0.2">
      <c r="A562" s="8"/>
      <c r="B562" s="24"/>
    </row>
    <row r="563" spans="1:2" ht="14.25" x14ac:dyDescent="0.2">
      <c r="A563" s="8"/>
      <c r="B563" s="24"/>
    </row>
    <row r="564" spans="1:2" ht="14.25" x14ac:dyDescent="0.2">
      <c r="A564" s="8"/>
      <c r="B564" s="24"/>
    </row>
    <row r="565" spans="1:2" ht="14.25" x14ac:dyDescent="0.2">
      <c r="A565" s="8"/>
      <c r="B565" s="24"/>
    </row>
    <row r="566" spans="1:2" ht="14.25" x14ac:dyDescent="0.2">
      <c r="A566" s="8"/>
      <c r="B566" s="24"/>
    </row>
    <row r="567" spans="1:2" ht="14.25" x14ac:dyDescent="0.2">
      <c r="A567" s="8"/>
      <c r="B567" s="24"/>
    </row>
    <row r="568" spans="1:2" ht="14.25" x14ac:dyDescent="0.2">
      <c r="A568" s="8"/>
      <c r="B568" s="24"/>
    </row>
    <row r="569" spans="1:2" ht="14.25" x14ac:dyDescent="0.2">
      <c r="A569" s="8"/>
      <c r="B569" s="24"/>
    </row>
    <row r="570" spans="1:2" ht="14.25" x14ac:dyDescent="0.2">
      <c r="A570" s="8"/>
      <c r="B570" s="24"/>
    </row>
    <row r="571" spans="1:2" ht="14.25" x14ac:dyDescent="0.2">
      <c r="A571" s="8"/>
      <c r="B571" s="24"/>
    </row>
    <row r="572" spans="1:2" ht="14.25" x14ac:dyDescent="0.2">
      <c r="A572" s="8"/>
      <c r="B572" s="24"/>
    </row>
    <row r="573" spans="1:2" ht="14.25" x14ac:dyDescent="0.2">
      <c r="A573" s="8"/>
      <c r="B573" s="24"/>
    </row>
    <row r="574" spans="1:2" ht="14.25" x14ac:dyDescent="0.2">
      <c r="A574" s="8"/>
      <c r="B574" s="24"/>
    </row>
    <row r="575" spans="1:2" ht="14.25" x14ac:dyDescent="0.2">
      <c r="A575" s="8"/>
      <c r="B575" s="24"/>
    </row>
    <row r="576" spans="1:2" ht="14.25" x14ac:dyDescent="0.2">
      <c r="A576" s="8"/>
      <c r="B576" s="24"/>
    </row>
    <row r="577" spans="1:2" ht="14.25" x14ac:dyDescent="0.2">
      <c r="A577" s="8"/>
      <c r="B577" s="24"/>
    </row>
    <row r="578" spans="1:2" ht="14.25" x14ac:dyDescent="0.2">
      <c r="A578" s="8"/>
      <c r="B578" s="24"/>
    </row>
    <row r="579" spans="1:2" ht="14.25" x14ac:dyDescent="0.2">
      <c r="A579" s="8"/>
      <c r="B579" s="24"/>
    </row>
    <row r="580" spans="1:2" ht="14.25" x14ac:dyDescent="0.2">
      <c r="A580" s="8"/>
      <c r="B580" s="24"/>
    </row>
    <row r="581" spans="1:2" ht="14.25" x14ac:dyDescent="0.2">
      <c r="A581" s="8"/>
      <c r="B581" s="24"/>
    </row>
    <row r="582" spans="1:2" ht="14.25" x14ac:dyDescent="0.2">
      <c r="A582" s="8"/>
      <c r="B582" s="24"/>
    </row>
    <row r="583" spans="1:2" ht="14.25" x14ac:dyDescent="0.2">
      <c r="A583" s="8"/>
      <c r="B583" s="24"/>
    </row>
    <row r="584" spans="1:2" ht="14.25" x14ac:dyDescent="0.2">
      <c r="A584" s="8"/>
      <c r="B584" s="24"/>
    </row>
    <row r="585" spans="1:2" ht="14.25" x14ac:dyDescent="0.2">
      <c r="A585" s="8"/>
      <c r="B585" s="24"/>
    </row>
    <row r="586" spans="1:2" ht="14.25" x14ac:dyDescent="0.2">
      <c r="A586" s="8"/>
      <c r="B586" s="24"/>
    </row>
    <row r="587" spans="1:2" ht="14.25" x14ac:dyDescent="0.2">
      <c r="A587" s="8"/>
      <c r="B587" s="24"/>
    </row>
    <row r="588" spans="1:2" ht="14.25" x14ac:dyDescent="0.2">
      <c r="A588" s="8"/>
      <c r="B588" s="24"/>
    </row>
    <row r="589" spans="1:2" ht="14.25" x14ac:dyDescent="0.2">
      <c r="A589" s="8"/>
      <c r="B589" s="24"/>
    </row>
    <row r="590" spans="1:2" ht="14.25" x14ac:dyDescent="0.2">
      <c r="A590" s="8"/>
      <c r="B590" s="24"/>
    </row>
    <row r="591" spans="1:2" ht="14.25" x14ac:dyDescent="0.2">
      <c r="A591" s="8"/>
      <c r="B591" s="24"/>
    </row>
    <row r="592" spans="1:2" ht="14.25" x14ac:dyDescent="0.2">
      <c r="A592" s="8"/>
      <c r="B592" s="24"/>
    </row>
    <row r="593" spans="1:2" ht="14.25" x14ac:dyDescent="0.2">
      <c r="A593" s="8"/>
      <c r="B593" s="24"/>
    </row>
    <row r="594" spans="1:2" ht="14.25" x14ac:dyDescent="0.2">
      <c r="A594" s="8"/>
      <c r="B594" s="24"/>
    </row>
    <row r="595" spans="1:2" ht="14.25" x14ac:dyDescent="0.2">
      <c r="A595" s="8"/>
      <c r="B595" s="24"/>
    </row>
    <row r="596" spans="1:2" ht="14.25" x14ac:dyDescent="0.2">
      <c r="A596" s="8"/>
      <c r="B596" s="24"/>
    </row>
    <row r="597" spans="1:2" ht="14.25" x14ac:dyDescent="0.2">
      <c r="A597" s="8"/>
      <c r="B597" s="24"/>
    </row>
    <row r="598" spans="1:2" ht="14.25" x14ac:dyDescent="0.2">
      <c r="A598" s="8"/>
      <c r="B598" s="24"/>
    </row>
    <row r="599" spans="1:2" ht="14.25" x14ac:dyDescent="0.2">
      <c r="A599" s="8"/>
      <c r="B599" s="24"/>
    </row>
    <row r="600" spans="1:2" ht="14.25" x14ac:dyDescent="0.2">
      <c r="A600" s="8"/>
      <c r="B600" s="24"/>
    </row>
    <row r="601" spans="1:2" ht="14.25" x14ac:dyDescent="0.2">
      <c r="A601" s="8"/>
      <c r="B601" s="24"/>
    </row>
    <row r="602" spans="1:2" ht="14.25" x14ac:dyDescent="0.2">
      <c r="A602" s="8"/>
      <c r="B602" s="24"/>
    </row>
    <row r="603" spans="1:2" ht="14.25" x14ac:dyDescent="0.2">
      <c r="A603" s="8"/>
      <c r="B603" s="24"/>
    </row>
    <row r="604" spans="1:2" ht="14.25" x14ac:dyDescent="0.2">
      <c r="A604" s="8"/>
      <c r="B604" s="24"/>
    </row>
    <row r="605" spans="1:2" ht="14.25" x14ac:dyDescent="0.2">
      <c r="A605" s="8"/>
      <c r="B605" s="24"/>
    </row>
    <row r="606" spans="1:2" ht="14.25" x14ac:dyDescent="0.2">
      <c r="A606" s="8"/>
      <c r="B606" s="24"/>
    </row>
    <row r="607" spans="1:2" ht="14.25" x14ac:dyDescent="0.2">
      <c r="A607" s="8"/>
      <c r="B607" s="24"/>
    </row>
    <row r="608" spans="1:2" ht="14.25" x14ac:dyDescent="0.2">
      <c r="A608" s="8"/>
      <c r="B608" s="24"/>
    </row>
    <row r="609" spans="1:2" ht="14.25" x14ac:dyDescent="0.2">
      <c r="A609" s="8"/>
      <c r="B609" s="24"/>
    </row>
    <row r="610" spans="1:2" ht="14.25" x14ac:dyDescent="0.2">
      <c r="A610" s="8"/>
      <c r="B610" s="24"/>
    </row>
    <row r="611" spans="1:2" ht="14.25" x14ac:dyDescent="0.2">
      <c r="A611" s="8"/>
      <c r="B611" s="24"/>
    </row>
    <row r="612" spans="1:2" ht="14.25" x14ac:dyDescent="0.2">
      <c r="A612" s="8"/>
      <c r="B612" s="24"/>
    </row>
    <row r="613" spans="1:2" ht="14.25" x14ac:dyDescent="0.2">
      <c r="A613" s="8"/>
      <c r="B613" s="24"/>
    </row>
    <row r="614" spans="1:2" ht="14.25" x14ac:dyDescent="0.2">
      <c r="A614" s="8"/>
      <c r="B614" s="24"/>
    </row>
    <row r="615" spans="1:2" ht="14.25" x14ac:dyDescent="0.2">
      <c r="A615" s="8"/>
      <c r="B615" s="24"/>
    </row>
    <row r="616" spans="1:2" ht="14.25" x14ac:dyDescent="0.2">
      <c r="A616" s="8"/>
      <c r="B616" s="24"/>
    </row>
    <row r="617" spans="1:2" ht="14.25" x14ac:dyDescent="0.2">
      <c r="A617" s="8"/>
      <c r="B617" s="24"/>
    </row>
    <row r="618" spans="1:2" ht="14.25" x14ac:dyDescent="0.2">
      <c r="A618" s="8"/>
      <c r="B618" s="24"/>
    </row>
    <row r="619" spans="1:2" ht="14.25" x14ac:dyDescent="0.2">
      <c r="A619" s="8"/>
      <c r="B619" s="24"/>
    </row>
    <row r="620" spans="1:2" ht="14.25" x14ac:dyDescent="0.2">
      <c r="A620" s="8"/>
      <c r="B620" s="24"/>
    </row>
    <row r="621" spans="1:2" ht="14.25" x14ac:dyDescent="0.2">
      <c r="A621" s="8"/>
      <c r="B621" s="24"/>
    </row>
    <row r="622" spans="1:2" ht="14.25" x14ac:dyDescent="0.2">
      <c r="A622" s="8"/>
      <c r="B622" s="24"/>
    </row>
    <row r="623" spans="1:2" ht="14.25" x14ac:dyDescent="0.2">
      <c r="A623" s="8"/>
      <c r="B623" s="24"/>
    </row>
    <row r="624" spans="1:2" ht="14.25" x14ac:dyDescent="0.2">
      <c r="A624" s="8"/>
      <c r="B624" s="24"/>
    </row>
    <row r="625" spans="1:2" ht="14.25" x14ac:dyDescent="0.2">
      <c r="A625" s="8"/>
      <c r="B625" s="24"/>
    </row>
    <row r="626" spans="1:2" ht="14.25" x14ac:dyDescent="0.2">
      <c r="A626" s="8"/>
      <c r="B626" s="24"/>
    </row>
    <row r="627" spans="1:2" ht="14.25" x14ac:dyDescent="0.2">
      <c r="A627" s="8"/>
      <c r="B627" s="24"/>
    </row>
    <row r="628" spans="1:2" ht="14.25" x14ac:dyDescent="0.2">
      <c r="A628" s="8"/>
      <c r="B628" s="24"/>
    </row>
    <row r="629" spans="1:2" ht="14.25" x14ac:dyDescent="0.2">
      <c r="A629" s="8"/>
      <c r="B629" s="24"/>
    </row>
    <row r="630" spans="1:2" ht="14.25" x14ac:dyDescent="0.2">
      <c r="A630" s="8"/>
      <c r="B630" s="24"/>
    </row>
    <row r="631" spans="1:2" ht="14.25" x14ac:dyDescent="0.2">
      <c r="A631" s="8"/>
      <c r="B631" s="24"/>
    </row>
    <row r="632" spans="1:2" ht="14.25" x14ac:dyDescent="0.2">
      <c r="A632" s="8"/>
      <c r="B632" s="24"/>
    </row>
    <row r="633" spans="1:2" ht="14.25" x14ac:dyDescent="0.2">
      <c r="A633" s="8"/>
      <c r="B633" s="24"/>
    </row>
    <row r="634" spans="1:2" ht="14.25" x14ac:dyDescent="0.2">
      <c r="A634" s="8"/>
      <c r="B634" s="24"/>
    </row>
    <row r="635" spans="1:2" ht="14.25" x14ac:dyDescent="0.2">
      <c r="A635" s="8"/>
      <c r="B635" s="24"/>
    </row>
    <row r="636" spans="1:2" ht="14.25" x14ac:dyDescent="0.2">
      <c r="A636" s="8"/>
      <c r="B636" s="24"/>
    </row>
    <row r="637" spans="1:2" ht="14.25" x14ac:dyDescent="0.2">
      <c r="A637" s="8"/>
      <c r="B637" s="24"/>
    </row>
    <row r="638" spans="1:2" ht="14.25" x14ac:dyDescent="0.2">
      <c r="A638" s="8"/>
      <c r="B638" s="24"/>
    </row>
    <row r="639" spans="1:2" ht="14.25" x14ac:dyDescent="0.2">
      <c r="A639" s="8"/>
      <c r="B639" s="24"/>
    </row>
    <row r="640" spans="1:2" ht="14.25" x14ac:dyDescent="0.2">
      <c r="A640" s="8"/>
      <c r="B640" s="24"/>
    </row>
    <row r="641" spans="1:2" ht="14.25" x14ac:dyDescent="0.2">
      <c r="A641" s="8"/>
      <c r="B641" s="24"/>
    </row>
    <row r="642" spans="1:2" ht="14.25" x14ac:dyDescent="0.2">
      <c r="A642" s="8"/>
      <c r="B642" s="24"/>
    </row>
    <row r="643" spans="1:2" ht="14.25" x14ac:dyDescent="0.2">
      <c r="A643" s="8"/>
      <c r="B643" s="24"/>
    </row>
    <row r="644" spans="1:2" ht="14.25" x14ac:dyDescent="0.2">
      <c r="A644" s="8"/>
      <c r="B644" s="24"/>
    </row>
    <row r="645" spans="1:2" ht="14.25" x14ac:dyDescent="0.2">
      <c r="A645" s="8"/>
      <c r="B645" s="24"/>
    </row>
    <row r="646" spans="1:2" ht="14.25" x14ac:dyDescent="0.2">
      <c r="A646" s="8"/>
      <c r="B646" s="24"/>
    </row>
    <row r="647" spans="1:2" ht="14.25" x14ac:dyDescent="0.2">
      <c r="A647" s="8"/>
      <c r="B647" s="24"/>
    </row>
    <row r="648" spans="1:2" ht="14.25" x14ac:dyDescent="0.2">
      <c r="A648" s="8"/>
      <c r="B648" s="24"/>
    </row>
    <row r="649" spans="1:2" ht="14.25" x14ac:dyDescent="0.2">
      <c r="A649" s="8"/>
      <c r="B649" s="24"/>
    </row>
    <row r="650" spans="1:2" ht="14.25" x14ac:dyDescent="0.2">
      <c r="A650" s="8"/>
      <c r="B650" s="24"/>
    </row>
    <row r="651" spans="1:2" ht="14.25" x14ac:dyDescent="0.2">
      <c r="A651" s="8"/>
      <c r="B651" s="24"/>
    </row>
    <row r="652" spans="1:2" ht="14.25" x14ac:dyDescent="0.2">
      <c r="A652" s="8"/>
      <c r="B652" s="24"/>
    </row>
    <row r="653" spans="1:2" ht="14.25" x14ac:dyDescent="0.2">
      <c r="A653" s="8"/>
      <c r="B653" s="24"/>
    </row>
    <row r="654" spans="1:2" ht="14.25" x14ac:dyDescent="0.2">
      <c r="A654" s="8"/>
      <c r="B654" s="24"/>
    </row>
    <row r="655" spans="1:2" ht="14.25" x14ac:dyDescent="0.2">
      <c r="A655" s="8"/>
      <c r="B655" s="24"/>
    </row>
    <row r="656" spans="1:2" ht="14.25" x14ac:dyDescent="0.2">
      <c r="A656" s="8"/>
      <c r="B656" s="24"/>
    </row>
    <row r="657" spans="1:2" ht="14.25" x14ac:dyDescent="0.2">
      <c r="A657" s="8"/>
      <c r="B657" s="24"/>
    </row>
    <row r="658" spans="1:2" ht="14.25" x14ac:dyDescent="0.2">
      <c r="A658" s="8"/>
      <c r="B658" s="24"/>
    </row>
    <row r="659" spans="1:2" ht="14.25" x14ac:dyDescent="0.2">
      <c r="A659" s="8"/>
      <c r="B659" s="24"/>
    </row>
    <row r="660" spans="1:2" ht="14.25" x14ac:dyDescent="0.2">
      <c r="A660" s="8"/>
      <c r="B660" s="24"/>
    </row>
    <row r="661" spans="1:2" ht="14.25" x14ac:dyDescent="0.2">
      <c r="A661" s="8"/>
      <c r="B661" s="24"/>
    </row>
    <row r="662" spans="1:2" ht="14.25" x14ac:dyDescent="0.2">
      <c r="A662" s="8"/>
      <c r="B662" s="24"/>
    </row>
    <row r="663" spans="1:2" ht="14.25" x14ac:dyDescent="0.2">
      <c r="A663" s="8"/>
      <c r="B663" s="24"/>
    </row>
    <row r="664" spans="1:2" ht="14.25" x14ac:dyDescent="0.2">
      <c r="A664" s="8"/>
      <c r="B664" s="24"/>
    </row>
    <row r="665" spans="1:2" ht="14.25" x14ac:dyDescent="0.2">
      <c r="A665" s="8"/>
      <c r="B665" s="24"/>
    </row>
    <row r="666" spans="1:2" ht="14.25" x14ac:dyDescent="0.2">
      <c r="A666" s="8"/>
      <c r="B666" s="24"/>
    </row>
    <row r="667" spans="1:2" ht="14.25" x14ac:dyDescent="0.2">
      <c r="A667" s="8"/>
      <c r="B667" s="24"/>
    </row>
    <row r="668" spans="1:2" ht="14.25" x14ac:dyDescent="0.2">
      <c r="A668" s="8"/>
      <c r="B668" s="24"/>
    </row>
    <row r="669" spans="1:2" ht="14.25" x14ac:dyDescent="0.2">
      <c r="A669" s="8"/>
      <c r="B669" s="24"/>
    </row>
    <row r="670" spans="1:2" ht="14.25" x14ac:dyDescent="0.2">
      <c r="A670" s="8"/>
      <c r="B670" s="24"/>
    </row>
    <row r="671" spans="1:2" ht="14.25" x14ac:dyDescent="0.2">
      <c r="A671" s="8"/>
      <c r="B671" s="24"/>
    </row>
    <row r="672" spans="1:2" ht="14.25" x14ac:dyDescent="0.2">
      <c r="A672" s="8"/>
      <c r="B672" s="24"/>
    </row>
    <row r="673" spans="1:2" ht="14.25" x14ac:dyDescent="0.2">
      <c r="A673" s="8"/>
      <c r="B673" s="24"/>
    </row>
    <row r="674" spans="1:2" ht="14.25" x14ac:dyDescent="0.2">
      <c r="A674" s="8"/>
      <c r="B674" s="24"/>
    </row>
    <row r="675" spans="1:2" ht="14.25" x14ac:dyDescent="0.2">
      <c r="A675" s="8"/>
      <c r="B675" s="24"/>
    </row>
    <row r="676" spans="1:2" ht="14.25" x14ac:dyDescent="0.2">
      <c r="A676" s="8"/>
      <c r="B676" s="24"/>
    </row>
    <row r="677" spans="1:2" ht="14.25" x14ac:dyDescent="0.2">
      <c r="A677" s="8"/>
      <c r="B677" s="24"/>
    </row>
    <row r="678" spans="1:2" ht="14.25" x14ac:dyDescent="0.2">
      <c r="A678" s="8"/>
      <c r="B678" s="24"/>
    </row>
    <row r="679" spans="1:2" ht="14.25" x14ac:dyDescent="0.2">
      <c r="A679" s="8"/>
      <c r="B679" s="24"/>
    </row>
    <row r="680" spans="1:2" ht="14.25" x14ac:dyDescent="0.2">
      <c r="A680" s="8"/>
      <c r="B680" s="24"/>
    </row>
    <row r="681" spans="1:2" ht="14.25" x14ac:dyDescent="0.2">
      <c r="A681" s="8"/>
      <c r="B681" s="24"/>
    </row>
    <row r="682" spans="1:2" ht="14.25" x14ac:dyDescent="0.2">
      <c r="A682" s="8"/>
      <c r="B682" s="24"/>
    </row>
    <row r="683" spans="1:2" ht="14.25" x14ac:dyDescent="0.2">
      <c r="A683" s="8"/>
      <c r="B683" s="24"/>
    </row>
    <row r="684" spans="1:2" ht="14.25" x14ac:dyDescent="0.2">
      <c r="A684" s="8"/>
      <c r="B684" s="24"/>
    </row>
    <row r="685" spans="1:2" ht="14.25" x14ac:dyDescent="0.2">
      <c r="A685" s="8"/>
      <c r="B685" s="24"/>
    </row>
    <row r="686" spans="1:2" ht="14.25" x14ac:dyDescent="0.2">
      <c r="A686" s="8"/>
      <c r="B686" s="24"/>
    </row>
    <row r="687" spans="1:2" ht="14.25" x14ac:dyDescent="0.2">
      <c r="A687" s="8"/>
      <c r="B687" s="24"/>
    </row>
    <row r="688" spans="1:2" ht="14.25" x14ac:dyDescent="0.2">
      <c r="A688" s="8"/>
      <c r="B688" s="24"/>
    </row>
    <row r="689" spans="1:2" ht="14.25" x14ac:dyDescent="0.2">
      <c r="A689" s="8"/>
      <c r="B689" s="24"/>
    </row>
    <row r="690" spans="1:2" ht="14.25" x14ac:dyDescent="0.2">
      <c r="A690" s="8"/>
      <c r="B690" s="24"/>
    </row>
    <row r="691" spans="1:2" ht="14.25" x14ac:dyDescent="0.2">
      <c r="A691" s="8"/>
      <c r="B691" s="24"/>
    </row>
    <row r="692" spans="1:2" ht="14.25" x14ac:dyDescent="0.2">
      <c r="A692" s="8"/>
      <c r="B692" s="24"/>
    </row>
    <row r="693" spans="1:2" ht="14.25" x14ac:dyDescent="0.2">
      <c r="A693" s="8"/>
      <c r="B693" s="24"/>
    </row>
    <row r="694" spans="1:2" ht="14.25" x14ac:dyDescent="0.2">
      <c r="A694" s="8"/>
      <c r="B694" s="24"/>
    </row>
    <row r="695" spans="1:2" ht="14.25" x14ac:dyDescent="0.2">
      <c r="A695" s="8"/>
      <c r="B695" s="24"/>
    </row>
    <row r="696" spans="1:2" ht="14.25" x14ac:dyDescent="0.2">
      <c r="A696" s="8"/>
      <c r="B696" s="24"/>
    </row>
    <row r="697" spans="1:2" ht="14.25" x14ac:dyDescent="0.2">
      <c r="A697" s="8"/>
      <c r="B697" s="24"/>
    </row>
    <row r="698" spans="1:2" ht="14.25" x14ac:dyDescent="0.2">
      <c r="A698" s="8"/>
      <c r="B698" s="24"/>
    </row>
    <row r="699" spans="1:2" ht="14.25" x14ac:dyDescent="0.2">
      <c r="A699" s="8"/>
      <c r="B699" s="24"/>
    </row>
    <row r="700" spans="1:2" ht="14.25" x14ac:dyDescent="0.2">
      <c r="A700" s="8"/>
      <c r="B700" s="24"/>
    </row>
    <row r="701" spans="1:2" ht="14.25" x14ac:dyDescent="0.2">
      <c r="A701" s="8"/>
      <c r="B701" s="24"/>
    </row>
    <row r="702" spans="1:2" ht="14.25" x14ac:dyDescent="0.2">
      <c r="A702" s="8"/>
      <c r="B702" s="24"/>
    </row>
    <row r="703" spans="1:2" ht="14.25" x14ac:dyDescent="0.2">
      <c r="A703" s="8"/>
      <c r="B703" s="24"/>
    </row>
    <row r="704" spans="1:2" ht="14.25" x14ac:dyDescent="0.2">
      <c r="A704" s="8"/>
      <c r="B704" s="24"/>
    </row>
    <row r="705" spans="1:2" ht="14.25" x14ac:dyDescent="0.2">
      <c r="A705" s="8"/>
      <c r="B705" s="24"/>
    </row>
    <row r="706" spans="1:2" ht="14.25" x14ac:dyDescent="0.2">
      <c r="A706" s="8"/>
      <c r="B706" s="24"/>
    </row>
    <row r="707" spans="1:2" ht="14.25" x14ac:dyDescent="0.2">
      <c r="A707" s="8"/>
      <c r="B707" s="24"/>
    </row>
    <row r="708" spans="1:2" ht="14.25" x14ac:dyDescent="0.2">
      <c r="A708" s="8"/>
      <c r="B708" s="24"/>
    </row>
    <row r="709" spans="1:2" ht="14.25" x14ac:dyDescent="0.2">
      <c r="A709" s="8"/>
      <c r="B709" s="24"/>
    </row>
    <row r="710" spans="1:2" ht="14.25" x14ac:dyDescent="0.2">
      <c r="A710" s="8"/>
      <c r="B710" s="24"/>
    </row>
    <row r="711" spans="1:2" ht="14.25" x14ac:dyDescent="0.2">
      <c r="A711" s="8"/>
      <c r="B711" s="24"/>
    </row>
    <row r="712" spans="1:2" ht="14.25" x14ac:dyDescent="0.2">
      <c r="A712" s="8"/>
      <c r="B712" s="24"/>
    </row>
    <row r="713" spans="1:2" ht="14.25" x14ac:dyDescent="0.2">
      <c r="A713" s="8"/>
      <c r="B713" s="24"/>
    </row>
    <row r="714" spans="1:2" ht="14.25" x14ac:dyDescent="0.2">
      <c r="A714" s="8"/>
      <c r="B714" s="24"/>
    </row>
    <row r="715" spans="1:2" ht="14.25" x14ac:dyDescent="0.2">
      <c r="A715" s="8"/>
      <c r="B715" s="24"/>
    </row>
    <row r="716" spans="1:2" ht="14.25" x14ac:dyDescent="0.2">
      <c r="A716" s="8"/>
      <c r="B716" s="24"/>
    </row>
    <row r="717" spans="1:2" ht="14.25" x14ac:dyDescent="0.2">
      <c r="A717" s="8"/>
      <c r="B717" s="24"/>
    </row>
    <row r="718" spans="1:2" ht="14.25" x14ac:dyDescent="0.2">
      <c r="A718" s="8"/>
      <c r="B718" s="24"/>
    </row>
    <row r="719" spans="1:2" ht="14.25" x14ac:dyDescent="0.2">
      <c r="A719" s="8"/>
      <c r="B719" s="24"/>
    </row>
    <row r="720" spans="1:2" ht="14.25" x14ac:dyDescent="0.2">
      <c r="A720" s="8"/>
      <c r="B720" s="24"/>
    </row>
    <row r="721" spans="1:2" ht="14.25" x14ac:dyDescent="0.2">
      <c r="A721" s="8"/>
      <c r="B721" s="24"/>
    </row>
    <row r="722" spans="1:2" ht="14.25" x14ac:dyDescent="0.2">
      <c r="A722" s="8"/>
      <c r="B722" s="24"/>
    </row>
    <row r="723" spans="1:2" ht="14.25" x14ac:dyDescent="0.2">
      <c r="A723" s="8"/>
      <c r="B723" s="24"/>
    </row>
    <row r="724" spans="1:2" ht="14.25" x14ac:dyDescent="0.2">
      <c r="A724" s="8"/>
      <c r="B724" s="24"/>
    </row>
    <row r="725" spans="1:2" ht="14.25" x14ac:dyDescent="0.2">
      <c r="A725" s="8"/>
      <c r="B725" s="24"/>
    </row>
    <row r="726" spans="1:2" ht="14.25" x14ac:dyDescent="0.2">
      <c r="A726" s="8"/>
      <c r="B726" s="24"/>
    </row>
    <row r="727" spans="1:2" ht="14.25" x14ac:dyDescent="0.2">
      <c r="A727" s="8"/>
      <c r="B727" s="24"/>
    </row>
    <row r="728" spans="1:2" ht="14.25" x14ac:dyDescent="0.2">
      <c r="A728" s="8"/>
      <c r="B728" s="24"/>
    </row>
    <row r="729" spans="1:2" ht="14.25" x14ac:dyDescent="0.2">
      <c r="A729" s="8"/>
      <c r="B729" s="24"/>
    </row>
    <row r="730" spans="1:2" ht="14.25" x14ac:dyDescent="0.2">
      <c r="A730" s="8"/>
      <c r="B730" s="24"/>
    </row>
    <row r="731" spans="1:2" ht="14.25" x14ac:dyDescent="0.2">
      <c r="A731" s="8"/>
      <c r="B731" s="24"/>
    </row>
    <row r="732" spans="1:2" ht="14.25" x14ac:dyDescent="0.2">
      <c r="A732" s="8"/>
      <c r="B732" s="24"/>
    </row>
    <row r="733" spans="1:2" ht="14.25" x14ac:dyDescent="0.2">
      <c r="A733" s="8"/>
      <c r="B733" s="24"/>
    </row>
    <row r="734" spans="1:2" ht="14.25" x14ac:dyDescent="0.2">
      <c r="A734" s="8"/>
      <c r="B734" s="24"/>
    </row>
    <row r="735" spans="1:2" ht="14.25" x14ac:dyDescent="0.2">
      <c r="A735" s="8"/>
      <c r="B735" s="24"/>
    </row>
    <row r="736" spans="1:2" ht="14.25" x14ac:dyDescent="0.2">
      <c r="A736" s="8"/>
      <c r="B736" s="24"/>
    </row>
    <row r="737" spans="1:2" ht="14.25" x14ac:dyDescent="0.2">
      <c r="A737" s="8"/>
      <c r="B737" s="24"/>
    </row>
    <row r="738" spans="1:2" ht="14.25" x14ac:dyDescent="0.2">
      <c r="A738" s="8"/>
      <c r="B738" s="24"/>
    </row>
    <row r="739" spans="1:2" ht="14.25" x14ac:dyDescent="0.2">
      <c r="A739" s="8"/>
      <c r="B739" s="24"/>
    </row>
    <row r="740" spans="1:2" ht="14.25" x14ac:dyDescent="0.2">
      <c r="A740" s="8"/>
      <c r="B740" s="24"/>
    </row>
    <row r="741" spans="1:2" ht="14.25" x14ac:dyDescent="0.2">
      <c r="A741" s="8"/>
      <c r="B741" s="24"/>
    </row>
    <row r="742" spans="1:2" ht="14.25" x14ac:dyDescent="0.2">
      <c r="A742" s="8"/>
      <c r="B742" s="24"/>
    </row>
    <row r="743" spans="1:2" ht="14.25" x14ac:dyDescent="0.2">
      <c r="A743" s="8"/>
      <c r="B743" s="24"/>
    </row>
    <row r="744" spans="1:2" ht="14.25" x14ac:dyDescent="0.2">
      <c r="A744" s="8"/>
      <c r="B744" s="24"/>
    </row>
    <row r="745" spans="1:2" ht="14.25" x14ac:dyDescent="0.2">
      <c r="A745" s="8"/>
      <c r="B745" s="24"/>
    </row>
    <row r="746" spans="1:2" ht="14.25" x14ac:dyDescent="0.2">
      <c r="A746" s="8"/>
      <c r="B746" s="24"/>
    </row>
    <row r="747" spans="1:2" ht="14.25" x14ac:dyDescent="0.2">
      <c r="A747" s="8"/>
      <c r="B747" s="24"/>
    </row>
    <row r="748" spans="1:2" ht="14.25" x14ac:dyDescent="0.2">
      <c r="A748" s="8"/>
      <c r="B748" s="24"/>
    </row>
    <row r="749" spans="1:2" ht="14.25" x14ac:dyDescent="0.2">
      <c r="A749" s="8"/>
      <c r="B749" s="24"/>
    </row>
    <row r="750" spans="1:2" ht="14.25" x14ac:dyDescent="0.2">
      <c r="A750" s="8"/>
      <c r="B750" s="24"/>
    </row>
    <row r="751" spans="1:2" ht="14.25" x14ac:dyDescent="0.2">
      <c r="A751" s="8"/>
      <c r="B751" s="24"/>
    </row>
    <row r="752" spans="1:2" ht="14.25" x14ac:dyDescent="0.2">
      <c r="A752" s="8"/>
      <c r="B752" s="24"/>
    </row>
    <row r="753" spans="1:2" ht="14.25" x14ac:dyDescent="0.2">
      <c r="A753" s="8"/>
      <c r="B753" s="24"/>
    </row>
    <row r="754" spans="1:2" ht="14.25" x14ac:dyDescent="0.2">
      <c r="A754" s="8"/>
      <c r="B754" s="24"/>
    </row>
    <row r="755" spans="1:2" ht="14.25" x14ac:dyDescent="0.2">
      <c r="A755" s="8"/>
      <c r="B755" s="24"/>
    </row>
    <row r="756" spans="1:2" ht="14.25" x14ac:dyDescent="0.2">
      <c r="A756" s="8"/>
      <c r="B756" s="24"/>
    </row>
    <row r="757" spans="1:2" ht="14.25" x14ac:dyDescent="0.2">
      <c r="A757" s="8"/>
      <c r="B757" s="24"/>
    </row>
    <row r="758" spans="1:2" ht="14.25" x14ac:dyDescent="0.2">
      <c r="A758" s="8"/>
      <c r="B758" s="24"/>
    </row>
    <row r="759" spans="1:2" ht="14.25" x14ac:dyDescent="0.2">
      <c r="A759" s="8"/>
      <c r="B759" s="24"/>
    </row>
    <row r="760" spans="1:2" ht="14.25" x14ac:dyDescent="0.2">
      <c r="A760" s="8"/>
      <c r="B760" s="24"/>
    </row>
    <row r="761" spans="1:2" ht="14.25" x14ac:dyDescent="0.2">
      <c r="A761" s="8"/>
      <c r="B761" s="24"/>
    </row>
    <row r="762" spans="1:2" ht="14.25" x14ac:dyDescent="0.2">
      <c r="A762" s="8"/>
      <c r="B762" s="24"/>
    </row>
    <row r="763" spans="1:2" ht="14.25" x14ac:dyDescent="0.2">
      <c r="A763" s="8"/>
      <c r="B763" s="24"/>
    </row>
    <row r="764" spans="1:2" ht="14.25" x14ac:dyDescent="0.2">
      <c r="A764" s="8"/>
      <c r="B764" s="24"/>
    </row>
    <row r="765" spans="1:2" ht="14.25" x14ac:dyDescent="0.2">
      <c r="A765" s="8"/>
      <c r="B765" s="24"/>
    </row>
    <row r="766" spans="1:2" ht="14.25" x14ac:dyDescent="0.2">
      <c r="A766" s="8"/>
      <c r="B766" s="24"/>
    </row>
    <row r="767" spans="1:2" ht="14.25" x14ac:dyDescent="0.2">
      <c r="A767" s="8"/>
      <c r="B767" s="24"/>
    </row>
    <row r="768" spans="1:2" ht="14.25" x14ac:dyDescent="0.2">
      <c r="A768" s="8"/>
      <c r="B768" s="24"/>
    </row>
    <row r="769" spans="1:2" ht="14.25" x14ac:dyDescent="0.2">
      <c r="A769" s="8"/>
      <c r="B769" s="24"/>
    </row>
    <row r="770" spans="1:2" ht="14.25" x14ac:dyDescent="0.2">
      <c r="A770" s="8"/>
      <c r="B770" s="24"/>
    </row>
    <row r="771" spans="1:2" ht="14.25" x14ac:dyDescent="0.2">
      <c r="A771" s="8"/>
      <c r="B771" s="24"/>
    </row>
    <row r="772" spans="1:2" ht="14.25" x14ac:dyDescent="0.2">
      <c r="A772" s="8"/>
      <c r="B772" s="24"/>
    </row>
    <row r="773" spans="1:2" ht="14.25" x14ac:dyDescent="0.2">
      <c r="A773" s="8"/>
      <c r="B773" s="24"/>
    </row>
    <row r="774" spans="1:2" ht="14.25" x14ac:dyDescent="0.2">
      <c r="A774" s="8"/>
      <c r="B774" s="24"/>
    </row>
    <row r="775" spans="1:2" ht="14.25" x14ac:dyDescent="0.2">
      <c r="A775" s="8"/>
      <c r="B775" s="24"/>
    </row>
    <row r="776" spans="1:2" ht="14.25" x14ac:dyDescent="0.2">
      <c r="A776" s="8"/>
      <c r="B776" s="24"/>
    </row>
    <row r="777" spans="1:2" ht="14.25" x14ac:dyDescent="0.2">
      <c r="A777" s="8"/>
      <c r="B777" s="24"/>
    </row>
    <row r="778" spans="1:2" ht="14.25" x14ac:dyDescent="0.2">
      <c r="A778" s="8"/>
      <c r="B778" s="24"/>
    </row>
    <row r="779" spans="1:2" ht="14.25" x14ac:dyDescent="0.2">
      <c r="A779" s="8"/>
      <c r="B779" s="24"/>
    </row>
    <row r="780" spans="1:2" ht="14.25" x14ac:dyDescent="0.2">
      <c r="A780" s="8"/>
      <c r="B780" s="24"/>
    </row>
    <row r="781" spans="1:2" ht="14.25" x14ac:dyDescent="0.2">
      <c r="A781" s="8"/>
      <c r="B781" s="24"/>
    </row>
    <row r="782" spans="1:2" ht="14.25" x14ac:dyDescent="0.2">
      <c r="A782" s="8"/>
      <c r="B782" s="24"/>
    </row>
    <row r="783" spans="1:2" ht="14.25" x14ac:dyDescent="0.2">
      <c r="A783" s="8"/>
      <c r="B783" s="24"/>
    </row>
    <row r="784" spans="1:2" ht="14.25" x14ac:dyDescent="0.2">
      <c r="A784" s="8"/>
      <c r="B784" s="24"/>
    </row>
    <row r="785" spans="1:2" ht="14.25" x14ac:dyDescent="0.2">
      <c r="A785" s="8"/>
      <c r="B785" s="24"/>
    </row>
    <row r="786" spans="1:2" ht="14.25" x14ac:dyDescent="0.2">
      <c r="A786" s="8"/>
      <c r="B786" s="24"/>
    </row>
    <row r="787" spans="1:2" ht="14.25" x14ac:dyDescent="0.2">
      <c r="A787" s="8"/>
      <c r="B787" s="24"/>
    </row>
    <row r="788" spans="1:2" ht="14.25" x14ac:dyDescent="0.2">
      <c r="A788" s="8"/>
      <c r="B788" s="24"/>
    </row>
    <row r="789" spans="1:2" ht="14.25" x14ac:dyDescent="0.2">
      <c r="A789" s="8"/>
      <c r="B789" s="24"/>
    </row>
    <row r="790" spans="1:2" ht="14.25" x14ac:dyDescent="0.2">
      <c r="A790" s="8"/>
      <c r="B790" s="24"/>
    </row>
    <row r="791" spans="1:2" ht="14.25" x14ac:dyDescent="0.2">
      <c r="A791" s="8"/>
      <c r="B791" s="24"/>
    </row>
    <row r="792" spans="1:2" ht="14.25" x14ac:dyDescent="0.2">
      <c r="A792" s="8"/>
      <c r="B792" s="24"/>
    </row>
    <row r="793" spans="1:2" ht="14.25" x14ac:dyDescent="0.2">
      <c r="A793" s="8"/>
      <c r="B793" s="24"/>
    </row>
    <row r="794" spans="1:2" ht="14.25" x14ac:dyDescent="0.2">
      <c r="A794" s="8"/>
      <c r="B794" s="24"/>
    </row>
    <row r="795" spans="1:2" ht="14.25" x14ac:dyDescent="0.2">
      <c r="A795" s="8"/>
      <c r="B795" s="24"/>
    </row>
    <row r="796" spans="1:2" ht="14.25" x14ac:dyDescent="0.2">
      <c r="A796" s="8"/>
      <c r="B796" s="24"/>
    </row>
    <row r="797" spans="1:2" ht="14.25" x14ac:dyDescent="0.2">
      <c r="A797" s="8"/>
      <c r="B797" s="24"/>
    </row>
    <row r="798" spans="1:2" ht="14.25" x14ac:dyDescent="0.2">
      <c r="A798" s="8"/>
      <c r="B798" s="24"/>
    </row>
    <row r="799" spans="1:2" ht="14.25" x14ac:dyDescent="0.2">
      <c r="A799" s="8"/>
      <c r="B799" s="24"/>
    </row>
    <row r="800" spans="1:2" ht="14.25" x14ac:dyDescent="0.2">
      <c r="A800" s="8"/>
      <c r="B800" s="24"/>
    </row>
    <row r="801" spans="1:2" ht="14.25" x14ac:dyDescent="0.2">
      <c r="A801" s="8"/>
      <c r="B801" s="24"/>
    </row>
    <row r="802" spans="1:2" ht="14.25" x14ac:dyDescent="0.2">
      <c r="A802" s="8"/>
      <c r="B802" s="24"/>
    </row>
    <row r="803" spans="1:2" ht="14.25" x14ac:dyDescent="0.2">
      <c r="A803" s="8"/>
      <c r="B803" s="24"/>
    </row>
    <row r="804" spans="1:2" ht="14.25" x14ac:dyDescent="0.2">
      <c r="A804" s="8"/>
      <c r="B804" s="24"/>
    </row>
    <row r="805" spans="1:2" ht="14.25" x14ac:dyDescent="0.2">
      <c r="A805" s="8"/>
      <c r="B805" s="24"/>
    </row>
    <row r="806" spans="1:2" ht="14.25" x14ac:dyDescent="0.2">
      <c r="A806" s="8"/>
      <c r="B806" s="24"/>
    </row>
    <row r="807" spans="1:2" ht="14.25" x14ac:dyDescent="0.2">
      <c r="A807" s="8"/>
      <c r="B807" s="24"/>
    </row>
    <row r="808" spans="1:2" ht="14.25" x14ac:dyDescent="0.2">
      <c r="A808" s="8"/>
      <c r="B808" s="24"/>
    </row>
    <row r="809" spans="1:2" ht="14.25" x14ac:dyDescent="0.2">
      <c r="A809" s="8"/>
      <c r="B809" s="24"/>
    </row>
    <row r="810" spans="1:2" ht="14.25" x14ac:dyDescent="0.2">
      <c r="A810" s="8"/>
      <c r="B810" s="24"/>
    </row>
    <row r="811" spans="1:2" ht="14.25" x14ac:dyDescent="0.2">
      <c r="A811" s="8"/>
      <c r="B811" s="24"/>
    </row>
    <row r="812" spans="1:2" ht="14.25" x14ac:dyDescent="0.2">
      <c r="A812" s="8"/>
      <c r="B812" s="24"/>
    </row>
    <row r="813" spans="1:2" ht="14.25" x14ac:dyDescent="0.2">
      <c r="A813" s="8"/>
      <c r="B813" s="24"/>
    </row>
    <row r="814" spans="1:2" ht="14.25" x14ac:dyDescent="0.2">
      <c r="A814" s="8"/>
      <c r="B814" s="24"/>
    </row>
    <row r="815" spans="1:2" ht="14.25" x14ac:dyDescent="0.2">
      <c r="A815" s="8"/>
      <c r="B815" s="24"/>
    </row>
    <row r="816" spans="1:2" ht="14.25" x14ac:dyDescent="0.2">
      <c r="A816" s="8"/>
      <c r="B816" s="24"/>
    </row>
    <row r="817" spans="1:2" ht="14.25" x14ac:dyDescent="0.2">
      <c r="A817" s="8"/>
      <c r="B817" s="24"/>
    </row>
    <row r="818" spans="1:2" ht="14.25" x14ac:dyDescent="0.2">
      <c r="A818" s="8"/>
      <c r="B818" s="24"/>
    </row>
    <row r="819" spans="1:2" ht="14.25" x14ac:dyDescent="0.2">
      <c r="A819" s="8"/>
      <c r="B819" s="24"/>
    </row>
    <row r="820" spans="1:2" ht="14.25" x14ac:dyDescent="0.2">
      <c r="A820" s="8"/>
      <c r="B820" s="24"/>
    </row>
    <row r="821" spans="1:2" ht="14.25" x14ac:dyDescent="0.2">
      <c r="A821" s="8"/>
      <c r="B821" s="24"/>
    </row>
    <row r="822" spans="1:2" ht="14.25" x14ac:dyDescent="0.2">
      <c r="A822" s="8"/>
      <c r="B822" s="24"/>
    </row>
    <row r="823" spans="1:2" ht="14.25" x14ac:dyDescent="0.2">
      <c r="A823" s="8"/>
      <c r="B823" s="24"/>
    </row>
    <row r="824" spans="1:2" ht="14.25" x14ac:dyDescent="0.2">
      <c r="A824" s="8"/>
      <c r="B824" s="24"/>
    </row>
    <row r="825" spans="1:2" ht="14.25" x14ac:dyDescent="0.2">
      <c r="A825" s="8"/>
      <c r="B825" s="24"/>
    </row>
    <row r="826" spans="1:2" ht="14.25" x14ac:dyDescent="0.2">
      <c r="A826" s="8"/>
      <c r="B826" s="24"/>
    </row>
    <row r="827" spans="1:2" ht="14.25" x14ac:dyDescent="0.2">
      <c r="A827" s="8"/>
      <c r="B827" s="24"/>
    </row>
    <row r="828" spans="1:2" ht="14.25" x14ac:dyDescent="0.2">
      <c r="A828" s="8"/>
      <c r="B828" s="24"/>
    </row>
    <row r="829" spans="1:2" ht="14.25" x14ac:dyDescent="0.2">
      <c r="A829" s="8"/>
      <c r="B829" s="24"/>
    </row>
    <row r="830" spans="1:2" ht="14.25" x14ac:dyDescent="0.2">
      <c r="A830" s="8"/>
      <c r="B830" s="24"/>
    </row>
    <row r="831" spans="1:2" ht="14.25" x14ac:dyDescent="0.2">
      <c r="A831" s="8"/>
      <c r="B831" s="24"/>
    </row>
    <row r="832" spans="1:2" ht="14.25" x14ac:dyDescent="0.2">
      <c r="A832" s="8"/>
      <c r="B832" s="24"/>
    </row>
    <row r="833" spans="1:2" ht="14.25" x14ac:dyDescent="0.2">
      <c r="A833" s="8"/>
      <c r="B833" s="24"/>
    </row>
    <row r="834" spans="1:2" ht="14.25" x14ac:dyDescent="0.2">
      <c r="A834" s="8"/>
      <c r="B834" s="24"/>
    </row>
    <row r="835" spans="1:2" ht="14.25" x14ac:dyDescent="0.2">
      <c r="A835" s="8"/>
      <c r="B835" s="24"/>
    </row>
    <row r="836" spans="1:2" ht="14.25" x14ac:dyDescent="0.2">
      <c r="A836" s="8"/>
      <c r="B836" s="24"/>
    </row>
    <row r="837" spans="1:2" ht="14.25" x14ac:dyDescent="0.2">
      <c r="A837" s="8"/>
      <c r="B837" s="24"/>
    </row>
    <row r="838" spans="1:2" ht="14.25" x14ac:dyDescent="0.2">
      <c r="A838" s="8"/>
      <c r="B838" s="24"/>
    </row>
    <row r="839" spans="1:2" ht="14.25" x14ac:dyDescent="0.2">
      <c r="A839" s="8"/>
      <c r="B839" s="24"/>
    </row>
    <row r="840" spans="1:2" ht="14.25" x14ac:dyDescent="0.2">
      <c r="A840" s="8"/>
      <c r="B840" s="24"/>
    </row>
    <row r="841" spans="1:2" ht="14.25" x14ac:dyDescent="0.2">
      <c r="A841" s="8"/>
      <c r="B841" s="24"/>
    </row>
    <row r="842" spans="1:2" ht="14.25" x14ac:dyDescent="0.2">
      <c r="A842" s="8"/>
      <c r="B842" s="24"/>
    </row>
    <row r="843" spans="1:2" ht="14.25" x14ac:dyDescent="0.2">
      <c r="A843" s="8"/>
      <c r="B843" s="24"/>
    </row>
    <row r="844" spans="1:2" ht="14.25" x14ac:dyDescent="0.2">
      <c r="A844" s="8"/>
      <c r="B844" s="24"/>
    </row>
    <row r="845" spans="1:2" ht="14.25" x14ac:dyDescent="0.2">
      <c r="A845" s="8"/>
      <c r="B845" s="24"/>
    </row>
    <row r="846" spans="1:2" ht="14.25" x14ac:dyDescent="0.2">
      <c r="A846" s="8"/>
      <c r="B846" s="24"/>
    </row>
    <row r="847" spans="1:2" ht="14.25" x14ac:dyDescent="0.2">
      <c r="A847" s="8"/>
      <c r="B847" s="24"/>
    </row>
    <row r="848" spans="1:2" ht="14.25" x14ac:dyDescent="0.2">
      <c r="A848" s="8"/>
      <c r="B848" s="24"/>
    </row>
    <row r="849" spans="1:2" ht="14.25" x14ac:dyDescent="0.2">
      <c r="A849" s="8"/>
      <c r="B849" s="24"/>
    </row>
    <row r="850" spans="1:2" ht="14.25" x14ac:dyDescent="0.2">
      <c r="A850" s="8"/>
      <c r="B850" s="24"/>
    </row>
    <row r="851" spans="1:2" ht="14.25" x14ac:dyDescent="0.2">
      <c r="A851" s="8"/>
      <c r="B851" s="24"/>
    </row>
    <row r="852" spans="1:2" ht="14.25" x14ac:dyDescent="0.2">
      <c r="A852" s="8"/>
      <c r="B852" s="24"/>
    </row>
    <row r="853" spans="1:2" ht="14.25" x14ac:dyDescent="0.2">
      <c r="A853" s="8"/>
      <c r="B853" s="24"/>
    </row>
    <row r="854" spans="1:2" ht="14.25" x14ac:dyDescent="0.2">
      <c r="A854" s="8"/>
      <c r="B854" s="24"/>
    </row>
    <row r="855" spans="1:2" ht="14.25" x14ac:dyDescent="0.2">
      <c r="A855" s="8"/>
      <c r="B855" s="24"/>
    </row>
    <row r="856" spans="1:2" ht="14.25" x14ac:dyDescent="0.2">
      <c r="A856" s="8"/>
      <c r="B856" s="24"/>
    </row>
    <row r="857" spans="1:2" ht="14.25" x14ac:dyDescent="0.2">
      <c r="A857" s="8"/>
      <c r="B857" s="24"/>
    </row>
    <row r="858" spans="1:2" ht="14.25" x14ac:dyDescent="0.2">
      <c r="A858" s="8"/>
      <c r="B858" s="24"/>
    </row>
    <row r="859" spans="1:2" ht="14.25" x14ac:dyDescent="0.2">
      <c r="A859" s="8"/>
      <c r="B859" s="24"/>
    </row>
    <row r="860" spans="1:2" ht="14.25" x14ac:dyDescent="0.2">
      <c r="A860" s="8"/>
      <c r="B860" s="24"/>
    </row>
    <row r="861" spans="1:2" ht="14.25" x14ac:dyDescent="0.2">
      <c r="A861" s="8"/>
      <c r="B861" s="24"/>
    </row>
    <row r="862" spans="1:2" ht="14.25" x14ac:dyDescent="0.2">
      <c r="A862" s="8"/>
      <c r="B862" s="24"/>
    </row>
    <row r="863" spans="1:2" ht="14.25" x14ac:dyDescent="0.2">
      <c r="A863" s="8"/>
      <c r="B863" s="24"/>
    </row>
    <row r="864" spans="1:2" ht="14.25" x14ac:dyDescent="0.2">
      <c r="A864" s="8"/>
      <c r="B864" s="24"/>
    </row>
    <row r="865" spans="1:2" ht="14.25" x14ac:dyDescent="0.2">
      <c r="A865" s="8"/>
      <c r="B865" s="24"/>
    </row>
    <row r="866" spans="1:2" ht="14.25" x14ac:dyDescent="0.2">
      <c r="A866" s="8"/>
      <c r="B866" s="24"/>
    </row>
    <row r="867" spans="1:2" ht="14.25" x14ac:dyDescent="0.2">
      <c r="A867" s="8"/>
      <c r="B867" s="24"/>
    </row>
    <row r="868" spans="1:2" ht="14.25" x14ac:dyDescent="0.2">
      <c r="A868" s="8"/>
      <c r="B868" s="24"/>
    </row>
    <row r="869" spans="1:2" ht="14.25" x14ac:dyDescent="0.2">
      <c r="A869" s="8"/>
      <c r="B869" s="24"/>
    </row>
    <row r="870" spans="1:2" ht="14.25" x14ac:dyDescent="0.2">
      <c r="A870" s="8"/>
      <c r="B870" s="24"/>
    </row>
    <row r="871" spans="1:2" ht="14.25" x14ac:dyDescent="0.2">
      <c r="A871" s="8"/>
      <c r="B871" s="24"/>
    </row>
    <row r="872" spans="1:2" ht="14.25" x14ac:dyDescent="0.2">
      <c r="A872" s="8"/>
      <c r="B872" s="24"/>
    </row>
    <row r="873" spans="1:2" ht="14.25" x14ac:dyDescent="0.2">
      <c r="A873" s="8"/>
      <c r="B873" s="24"/>
    </row>
    <row r="874" spans="1:2" ht="14.25" x14ac:dyDescent="0.2">
      <c r="A874" s="8"/>
      <c r="B874" s="24"/>
    </row>
    <row r="875" spans="1:2" ht="14.25" x14ac:dyDescent="0.2">
      <c r="A875" s="8"/>
      <c r="B875" s="24"/>
    </row>
    <row r="876" spans="1:2" ht="14.25" x14ac:dyDescent="0.2">
      <c r="A876" s="8"/>
      <c r="B876" s="24"/>
    </row>
    <row r="877" spans="1:2" ht="14.25" x14ac:dyDescent="0.2">
      <c r="A877" s="8"/>
      <c r="B877" s="24"/>
    </row>
    <row r="878" spans="1:2" ht="14.25" x14ac:dyDescent="0.2">
      <c r="A878" s="8"/>
      <c r="B878" s="24"/>
    </row>
    <row r="879" spans="1:2" ht="14.25" x14ac:dyDescent="0.2">
      <c r="A879" s="8"/>
      <c r="B879" s="24"/>
    </row>
    <row r="880" spans="1:2" ht="14.25" x14ac:dyDescent="0.2">
      <c r="A880" s="8"/>
      <c r="B880" s="24"/>
    </row>
    <row r="881" spans="1:2" ht="14.25" x14ac:dyDescent="0.2">
      <c r="A881" s="8"/>
      <c r="B881" s="24"/>
    </row>
    <row r="882" spans="1:2" ht="14.25" x14ac:dyDescent="0.2">
      <c r="A882" s="8"/>
      <c r="B882" s="24"/>
    </row>
    <row r="883" spans="1:2" ht="14.25" x14ac:dyDescent="0.2">
      <c r="A883" s="8"/>
      <c r="B883" s="24"/>
    </row>
    <row r="884" spans="1:2" ht="14.25" x14ac:dyDescent="0.2">
      <c r="A884" s="8"/>
      <c r="B884" s="24"/>
    </row>
    <row r="885" spans="1:2" ht="14.25" x14ac:dyDescent="0.2">
      <c r="A885" s="8"/>
      <c r="B885" s="24"/>
    </row>
    <row r="886" spans="1:2" ht="14.25" x14ac:dyDescent="0.2">
      <c r="A886" s="8"/>
      <c r="B886" s="24"/>
    </row>
    <row r="887" spans="1:2" ht="14.25" x14ac:dyDescent="0.2">
      <c r="A887" s="8"/>
      <c r="B887" s="24"/>
    </row>
    <row r="888" spans="1:2" ht="14.25" x14ac:dyDescent="0.2">
      <c r="A888" s="8"/>
      <c r="B888" s="24"/>
    </row>
    <row r="889" spans="1:2" ht="14.25" x14ac:dyDescent="0.2">
      <c r="A889" s="8"/>
      <c r="B889" s="24"/>
    </row>
    <row r="890" spans="1:2" ht="14.25" x14ac:dyDescent="0.2">
      <c r="A890" s="8"/>
      <c r="B890" s="24"/>
    </row>
    <row r="891" spans="1:2" ht="14.25" x14ac:dyDescent="0.2">
      <c r="A891" s="8"/>
      <c r="B891" s="24"/>
    </row>
    <row r="892" spans="1:2" ht="14.25" x14ac:dyDescent="0.2">
      <c r="A892" s="8"/>
      <c r="B892" s="24"/>
    </row>
    <row r="893" spans="1:2" ht="14.25" x14ac:dyDescent="0.2">
      <c r="A893" s="8"/>
      <c r="B893" s="24"/>
    </row>
    <row r="894" spans="1:2" ht="14.25" x14ac:dyDescent="0.2">
      <c r="A894" s="8"/>
      <c r="B894" s="24"/>
    </row>
    <row r="895" spans="1:2" ht="14.25" x14ac:dyDescent="0.2">
      <c r="A895" s="8"/>
      <c r="B895" s="24"/>
    </row>
    <row r="896" spans="1:2" ht="14.25" x14ac:dyDescent="0.2">
      <c r="A896" s="8"/>
      <c r="B896" s="24"/>
    </row>
    <row r="897" spans="1:2" ht="14.25" x14ac:dyDescent="0.2">
      <c r="A897" s="8"/>
      <c r="B897" s="24"/>
    </row>
    <row r="898" spans="1:2" ht="14.25" x14ac:dyDescent="0.2">
      <c r="A898" s="8"/>
      <c r="B898" s="24"/>
    </row>
    <row r="899" spans="1:2" ht="14.25" x14ac:dyDescent="0.2">
      <c r="A899" s="8"/>
      <c r="B899" s="24"/>
    </row>
    <row r="900" spans="1:2" ht="14.25" x14ac:dyDescent="0.2">
      <c r="A900" s="8"/>
      <c r="B900" s="24"/>
    </row>
    <row r="901" spans="1:2" ht="14.25" x14ac:dyDescent="0.2">
      <c r="A901" s="8"/>
      <c r="B901" s="24"/>
    </row>
    <row r="902" spans="1:2" ht="14.25" x14ac:dyDescent="0.2">
      <c r="A902" s="8"/>
      <c r="B902" s="24"/>
    </row>
    <row r="903" spans="1:2" ht="14.25" x14ac:dyDescent="0.2">
      <c r="A903" s="8"/>
      <c r="B903" s="24"/>
    </row>
    <row r="904" spans="1:2" ht="14.25" x14ac:dyDescent="0.2">
      <c r="A904" s="8"/>
      <c r="B904" s="24"/>
    </row>
    <row r="905" spans="1:2" ht="14.25" x14ac:dyDescent="0.2">
      <c r="A905" s="8"/>
      <c r="B905" s="24"/>
    </row>
    <row r="906" spans="1:2" ht="14.25" x14ac:dyDescent="0.2">
      <c r="A906" s="8"/>
      <c r="B906" s="24"/>
    </row>
    <row r="907" spans="1:2" ht="14.25" x14ac:dyDescent="0.2">
      <c r="A907" s="8"/>
      <c r="B907" s="24"/>
    </row>
    <row r="908" spans="1:2" ht="14.25" x14ac:dyDescent="0.2">
      <c r="A908" s="8"/>
      <c r="B908" s="24"/>
    </row>
    <row r="909" spans="1:2" ht="14.25" x14ac:dyDescent="0.2">
      <c r="A909" s="8"/>
      <c r="B909" s="24"/>
    </row>
    <row r="910" spans="1:2" ht="14.25" x14ac:dyDescent="0.2">
      <c r="A910" s="8"/>
      <c r="B910" s="24"/>
    </row>
    <row r="911" spans="1:2" ht="14.25" x14ac:dyDescent="0.2">
      <c r="A911" s="8"/>
      <c r="B911" s="24"/>
    </row>
    <row r="912" spans="1:2" ht="14.25" x14ac:dyDescent="0.2">
      <c r="A912" s="8"/>
      <c r="B912" s="24"/>
    </row>
    <row r="913" spans="1:2" ht="14.25" x14ac:dyDescent="0.2">
      <c r="A913" s="8"/>
      <c r="B913" s="24"/>
    </row>
    <row r="914" spans="1:2" ht="14.25" x14ac:dyDescent="0.2">
      <c r="A914" s="8"/>
      <c r="B914" s="24"/>
    </row>
    <row r="915" spans="1:2" ht="14.25" x14ac:dyDescent="0.2">
      <c r="A915" s="8"/>
      <c r="B915" s="24"/>
    </row>
    <row r="916" spans="1:2" ht="14.25" x14ac:dyDescent="0.2">
      <c r="A916" s="8"/>
      <c r="B916" s="24"/>
    </row>
    <row r="917" spans="1:2" ht="14.25" x14ac:dyDescent="0.2">
      <c r="A917" s="8"/>
      <c r="B917" s="24"/>
    </row>
    <row r="918" spans="1:2" ht="14.25" x14ac:dyDescent="0.2">
      <c r="A918" s="8"/>
      <c r="B918" s="24"/>
    </row>
    <row r="919" spans="1:2" ht="14.25" x14ac:dyDescent="0.2">
      <c r="A919" s="8"/>
      <c r="B919" s="24"/>
    </row>
    <row r="920" spans="1:2" ht="14.25" x14ac:dyDescent="0.2">
      <c r="A920" s="8"/>
      <c r="B920" s="24"/>
    </row>
    <row r="921" spans="1:2" ht="14.25" x14ac:dyDescent="0.2">
      <c r="A921" s="8"/>
      <c r="B921" s="24"/>
    </row>
    <row r="922" spans="1:2" ht="14.25" x14ac:dyDescent="0.2">
      <c r="A922" s="8"/>
      <c r="B922" s="24"/>
    </row>
    <row r="923" spans="1:2" ht="14.25" x14ac:dyDescent="0.2">
      <c r="A923" s="8"/>
      <c r="B923" s="24"/>
    </row>
    <row r="924" spans="1:2" ht="14.25" x14ac:dyDescent="0.2">
      <c r="A924" s="8"/>
      <c r="B924" s="24"/>
    </row>
    <row r="925" spans="1:2" ht="14.25" x14ac:dyDescent="0.2">
      <c r="A925" s="8"/>
      <c r="B925" s="24"/>
    </row>
    <row r="926" spans="1:2" ht="14.25" x14ac:dyDescent="0.2">
      <c r="A926" s="8"/>
      <c r="B926" s="24"/>
    </row>
    <row r="927" spans="1:2" ht="14.25" x14ac:dyDescent="0.2">
      <c r="A927" s="8"/>
      <c r="B927" s="24"/>
    </row>
    <row r="928" spans="1:2" ht="14.25" x14ac:dyDescent="0.2">
      <c r="A928" s="8"/>
      <c r="B928" s="24"/>
    </row>
    <row r="929" spans="1:2" ht="14.25" x14ac:dyDescent="0.2">
      <c r="A929" s="8"/>
      <c r="B929" s="24"/>
    </row>
    <row r="930" spans="1:2" ht="14.25" x14ac:dyDescent="0.2">
      <c r="A930" s="8"/>
      <c r="B930" s="24"/>
    </row>
    <row r="931" spans="1:2" ht="14.25" x14ac:dyDescent="0.2">
      <c r="A931" s="8"/>
      <c r="B931" s="24"/>
    </row>
    <row r="932" spans="1:2" ht="14.25" x14ac:dyDescent="0.2">
      <c r="A932" s="8"/>
      <c r="B932" s="24"/>
    </row>
    <row r="933" spans="1:2" ht="14.25" x14ac:dyDescent="0.2">
      <c r="A933" s="8"/>
      <c r="B933" s="24"/>
    </row>
    <row r="934" spans="1:2" ht="14.25" x14ac:dyDescent="0.2">
      <c r="A934" s="8"/>
      <c r="B934" s="24"/>
    </row>
    <row r="935" spans="1:2" ht="14.25" x14ac:dyDescent="0.2">
      <c r="A935" s="8"/>
      <c r="B935" s="24"/>
    </row>
    <row r="936" spans="1:2" ht="14.25" x14ac:dyDescent="0.2">
      <c r="A936" s="8"/>
      <c r="B936" s="24"/>
    </row>
    <row r="937" spans="1:2" ht="14.25" x14ac:dyDescent="0.2">
      <c r="A937" s="8"/>
      <c r="B937" s="24"/>
    </row>
    <row r="938" spans="1:2" ht="14.25" x14ac:dyDescent="0.2">
      <c r="A938" s="8"/>
      <c r="B938" s="24"/>
    </row>
    <row r="939" spans="1:2" ht="14.25" x14ac:dyDescent="0.2">
      <c r="A939" s="8"/>
      <c r="B939" s="24"/>
    </row>
    <row r="940" spans="1:2" ht="14.25" x14ac:dyDescent="0.2">
      <c r="A940" s="8"/>
      <c r="B940" s="24"/>
    </row>
    <row r="941" spans="1:2" ht="14.25" x14ac:dyDescent="0.2">
      <c r="A941" s="8"/>
      <c r="B941" s="24"/>
    </row>
    <row r="942" spans="1:2" ht="14.25" x14ac:dyDescent="0.2">
      <c r="A942" s="8"/>
      <c r="B942" s="24"/>
    </row>
    <row r="943" spans="1:2" ht="14.25" x14ac:dyDescent="0.2">
      <c r="A943" s="8"/>
      <c r="B943" s="24"/>
    </row>
    <row r="944" spans="1:2" ht="14.25" x14ac:dyDescent="0.2">
      <c r="A944" s="8"/>
      <c r="B944" s="24"/>
    </row>
    <row r="945" spans="1:2" ht="14.25" x14ac:dyDescent="0.2">
      <c r="A945" s="8"/>
      <c r="B945" s="24"/>
    </row>
    <row r="946" spans="1:2" ht="14.25" x14ac:dyDescent="0.2">
      <c r="A946" s="8"/>
      <c r="B946" s="24"/>
    </row>
    <row r="947" spans="1:2" ht="14.25" x14ac:dyDescent="0.2">
      <c r="A947" s="8"/>
      <c r="B947" s="24"/>
    </row>
    <row r="948" spans="1:2" ht="14.25" x14ac:dyDescent="0.2">
      <c r="A948" s="8"/>
      <c r="B948" s="24"/>
    </row>
    <row r="949" spans="1:2" ht="14.25" x14ac:dyDescent="0.2">
      <c r="A949" s="8"/>
      <c r="B949" s="24"/>
    </row>
    <row r="950" spans="1:2" ht="14.25" x14ac:dyDescent="0.2">
      <c r="A950" s="8"/>
      <c r="B950" s="24"/>
    </row>
    <row r="951" spans="1:2" ht="14.25" x14ac:dyDescent="0.2">
      <c r="A951" s="8"/>
      <c r="B951" s="24"/>
    </row>
    <row r="952" spans="1:2" ht="14.25" x14ac:dyDescent="0.2">
      <c r="A952" s="8"/>
      <c r="B952" s="24"/>
    </row>
    <row r="953" spans="1:2" ht="14.25" x14ac:dyDescent="0.2">
      <c r="A953" s="8"/>
      <c r="B953" s="24"/>
    </row>
    <row r="954" spans="1:2" ht="14.25" x14ac:dyDescent="0.2">
      <c r="A954" s="8"/>
      <c r="B954" s="24"/>
    </row>
    <row r="955" spans="1:2" ht="14.25" x14ac:dyDescent="0.2">
      <c r="A955" s="8"/>
      <c r="B955" s="24"/>
    </row>
    <row r="956" spans="1:2" ht="14.25" x14ac:dyDescent="0.2">
      <c r="A956" s="8"/>
      <c r="B956" s="24"/>
    </row>
    <row r="957" spans="1:2" ht="14.25" x14ac:dyDescent="0.2">
      <c r="A957" s="8"/>
      <c r="B957" s="24"/>
    </row>
    <row r="958" spans="1:2" ht="14.25" x14ac:dyDescent="0.2">
      <c r="A958" s="8"/>
      <c r="B958" s="24"/>
    </row>
    <row r="959" spans="1:2" ht="14.25" x14ac:dyDescent="0.2">
      <c r="A959" s="8"/>
      <c r="B959" s="24"/>
    </row>
    <row r="960" spans="1:2" ht="14.25" x14ac:dyDescent="0.2">
      <c r="A960" s="8"/>
      <c r="B960" s="24"/>
    </row>
    <row r="961" spans="1:2" ht="14.25" x14ac:dyDescent="0.2">
      <c r="A961" s="8"/>
      <c r="B961" s="24"/>
    </row>
    <row r="962" spans="1:2" ht="14.25" x14ac:dyDescent="0.2">
      <c r="A962" s="8"/>
      <c r="B962" s="24"/>
    </row>
    <row r="963" spans="1:2" ht="14.25" x14ac:dyDescent="0.2">
      <c r="A963" s="8"/>
      <c r="B963" s="24"/>
    </row>
    <row r="964" spans="1:2" ht="14.25" x14ac:dyDescent="0.2">
      <c r="A964" s="8"/>
      <c r="B964" s="24"/>
    </row>
    <row r="965" spans="1:2" ht="14.25" x14ac:dyDescent="0.2">
      <c r="A965" s="8"/>
      <c r="B965" s="24"/>
    </row>
    <row r="966" spans="1:2" ht="14.25" x14ac:dyDescent="0.2">
      <c r="A966" s="8"/>
      <c r="B966" s="24"/>
    </row>
    <row r="967" spans="1:2" ht="14.25" x14ac:dyDescent="0.2">
      <c r="A967" s="8"/>
      <c r="B967" s="24"/>
    </row>
    <row r="968" spans="1:2" ht="14.25" x14ac:dyDescent="0.2">
      <c r="A968" s="8"/>
      <c r="B968" s="24"/>
    </row>
    <row r="969" spans="1:2" ht="14.25" x14ac:dyDescent="0.2">
      <c r="A969" s="8"/>
      <c r="B969" s="24"/>
    </row>
    <row r="970" spans="1:2" ht="14.25" x14ac:dyDescent="0.2">
      <c r="A970" s="8"/>
      <c r="B970" s="24"/>
    </row>
    <row r="971" spans="1:2" ht="14.25" x14ac:dyDescent="0.2">
      <c r="A971" s="8"/>
      <c r="B971" s="24"/>
    </row>
    <row r="972" spans="1:2" ht="14.25" x14ac:dyDescent="0.2">
      <c r="A972" s="8"/>
      <c r="B972" s="24"/>
    </row>
    <row r="973" spans="1:2" ht="14.25" x14ac:dyDescent="0.2">
      <c r="A973" s="8"/>
      <c r="B973" s="24"/>
    </row>
    <row r="974" spans="1:2" ht="14.25" x14ac:dyDescent="0.2">
      <c r="A974" s="8"/>
      <c r="B974" s="24"/>
    </row>
    <row r="975" spans="1:2" ht="14.25" x14ac:dyDescent="0.2">
      <c r="A975" s="8"/>
      <c r="B975" s="24"/>
    </row>
    <row r="976" spans="1:2" ht="14.25" x14ac:dyDescent="0.2">
      <c r="A976" s="8"/>
      <c r="B976" s="24"/>
    </row>
    <row r="977" spans="1:2" ht="14.25" x14ac:dyDescent="0.2">
      <c r="A977" s="8"/>
      <c r="B977" s="24"/>
    </row>
    <row r="978" spans="1:2" ht="14.25" x14ac:dyDescent="0.2">
      <c r="A978" s="8"/>
      <c r="B978" s="24"/>
    </row>
    <row r="979" spans="1:2" ht="14.25" x14ac:dyDescent="0.2">
      <c r="A979" s="8"/>
      <c r="B979" s="24"/>
    </row>
    <row r="980" spans="1:2" ht="14.25" x14ac:dyDescent="0.2">
      <c r="A980" s="8"/>
      <c r="B980" s="24"/>
    </row>
    <row r="981" spans="1:2" ht="14.25" x14ac:dyDescent="0.2">
      <c r="A981" s="8"/>
      <c r="B981" s="24"/>
    </row>
    <row r="982" spans="1:2" ht="14.25" x14ac:dyDescent="0.2">
      <c r="A982" s="8"/>
      <c r="B982" s="24"/>
    </row>
    <row r="983" spans="1:2" ht="14.25" x14ac:dyDescent="0.2">
      <c r="A983" s="8"/>
      <c r="B983" s="24"/>
    </row>
    <row r="984" spans="1:2" ht="14.25" x14ac:dyDescent="0.2">
      <c r="A984" s="8"/>
      <c r="B984" s="24"/>
    </row>
    <row r="985" spans="1:2" ht="14.25" x14ac:dyDescent="0.2">
      <c r="A985" s="8"/>
      <c r="B985" s="24"/>
    </row>
    <row r="986" spans="1:2" ht="14.25" x14ac:dyDescent="0.2">
      <c r="A986" s="8"/>
      <c r="B986" s="24"/>
    </row>
    <row r="987" spans="1:2" ht="14.25" x14ac:dyDescent="0.2">
      <c r="A987" s="8"/>
      <c r="B987" s="24"/>
    </row>
    <row r="988" spans="1:2" ht="14.25" x14ac:dyDescent="0.2">
      <c r="A988" s="8"/>
      <c r="B988" s="24"/>
    </row>
    <row r="989" spans="1:2" ht="14.25" x14ac:dyDescent="0.2">
      <c r="A989" s="8"/>
      <c r="B989" s="24"/>
    </row>
    <row r="990" spans="1:2" ht="14.25" x14ac:dyDescent="0.2">
      <c r="A990" s="8"/>
      <c r="B990" s="24"/>
    </row>
    <row r="991" spans="1:2" ht="14.25" x14ac:dyDescent="0.2">
      <c r="A991" s="8"/>
      <c r="B991" s="24"/>
    </row>
    <row r="992" spans="1:2" ht="14.25" x14ac:dyDescent="0.2">
      <c r="A992" s="8"/>
      <c r="B992" s="24"/>
    </row>
    <row r="993" spans="1:2" ht="14.25" x14ac:dyDescent="0.2">
      <c r="A993" s="8"/>
      <c r="B993" s="24"/>
    </row>
    <row r="994" spans="1:2" ht="14.25" x14ac:dyDescent="0.2">
      <c r="A994" s="8"/>
      <c r="B994" s="24"/>
    </row>
    <row r="995" spans="1:2" ht="14.25" x14ac:dyDescent="0.2">
      <c r="A995" s="8"/>
      <c r="B995" s="24"/>
    </row>
    <row r="996" spans="1:2" ht="14.25" x14ac:dyDescent="0.2">
      <c r="A996" s="8"/>
      <c r="B996" s="24"/>
    </row>
    <row r="997" spans="1:2" ht="14.25" x14ac:dyDescent="0.2">
      <c r="A997" s="8"/>
      <c r="B997" s="24"/>
    </row>
    <row r="998" spans="1:2" ht="14.25" x14ac:dyDescent="0.2">
      <c r="A998" s="8"/>
      <c r="B998" s="24"/>
    </row>
    <row r="999" spans="1:2" ht="14.25" x14ac:dyDescent="0.2">
      <c r="A999" s="8"/>
      <c r="B999" s="24"/>
    </row>
    <row r="1000" spans="1:2" ht="14.25" x14ac:dyDescent="0.2">
      <c r="A1000" s="8"/>
      <c r="B1000" s="24"/>
    </row>
    <row r="1001" spans="1:2" ht="14.25" x14ac:dyDescent="0.2">
      <c r="A1001" s="8"/>
      <c r="B1001" s="24"/>
    </row>
    <row r="1002" spans="1:2" ht="14.25" x14ac:dyDescent="0.2">
      <c r="A1002" s="8"/>
      <c r="B1002" s="24"/>
    </row>
    <row r="1003" spans="1:2" ht="14.25" x14ac:dyDescent="0.2">
      <c r="A1003" s="8"/>
      <c r="B1003" s="24"/>
    </row>
    <row r="1004" spans="1:2" ht="14.25" x14ac:dyDescent="0.2">
      <c r="A1004" s="8"/>
      <c r="B1004" s="24"/>
    </row>
    <row r="1005" spans="1:2" ht="14.25" x14ac:dyDescent="0.2">
      <c r="A1005" s="8"/>
      <c r="B1005" s="24"/>
    </row>
    <row r="1006" spans="1:2" ht="14.25" x14ac:dyDescent="0.2">
      <c r="A1006" s="8"/>
      <c r="B1006" s="24"/>
    </row>
    <row r="1007" spans="1:2" ht="14.25" x14ac:dyDescent="0.2">
      <c r="A1007" s="8"/>
      <c r="B1007" s="24"/>
    </row>
    <row r="1008" spans="1:2" ht="14.25" x14ac:dyDescent="0.2">
      <c r="A1008" s="8"/>
      <c r="B1008" s="24"/>
    </row>
    <row r="1009" spans="1:2" ht="14.25" x14ac:dyDescent="0.2">
      <c r="A1009" s="8"/>
      <c r="B1009" s="24"/>
    </row>
    <row r="1010" spans="1:2" ht="14.25" x14ac:dyDescent="0.2">
      <c r="A1010" s="8"/>
      <c r="B1010" s="24"/>
    </row>
    <row r="1011" spans="1:2" ht="14.25" x14ac:dyDescent="0.2">
      <c r="A1011" s="8"/>
      <c r="B1011" s="24"/>
    </row>
    <row r="1012" spans="1:2" ht="14.25" x14ac:dyDescent="0.2">
      <c r="A1012" s="8"/>
      <c r="B1012" s="24"/>
    </row>
    <row r="1013" spans="1:2" ht="14.25" x14ac:dyDescent="0.2">
      <c r="A1013" s="8"/>
      <c r="B1013" s="24"/>
    </row>
    <row r="1014" spans="1:2" ht="14.25" x14ac:dyDescent="0.2">
      <c r="A1014" s="8"/>
      <c r="B1014" s="24"/>
    </row>
    <row r="1015" spans="1:2" ht="14.25" x14ac:dyDescent="0.2">
      <c r="A1015" s="8"/>
      <c r="B1015" s="24"/>
    </row>
    <row r="1016" spans="1:2" ht="14.25" x14ac:dyDescent="0.2">
      <c r="A1016" s="8"/>
      <c r="B1016" s="24"/>
    </row>
    <row r="1017" spans="1:2" ht="14.25" x14ac:dyDescent="0.2">
      <c r="A1017" s="8"/>
      <c r="B1017" s="24"/>
    </row>
    <row r="1018" spans="1:2" ht="14.25" x14ac:dyDescent="0.2">
      <c r="A1018" s="8"/>
      <c r="B1018" s="24"/>
    </row>
    <row r="1019" spans="1:2" ht="14.25" x14ac:dyDescent="0.2">
      <c r="A1019" s="8"/>
      <c r="B1019" s="24"/>
    </row>
    <row r="1020" spans="1:2" ht="14.25" x14ac:dyDescent="0.2">
      <c r="A1020" s="8"/>
      <c r="B1020" s="24"/>
    </row>
    <row r="1021" spans="1:2" ht="14.25" x14ac:dyDescent="0.2">
      <c r="A1021" s="8"/>
      <c r="B1021" s="24"/>
    </row>
    <row r="1022" spans="1:2" ht="14.25" x14ac:dyDescent="0.2">
      <c r="A1022" s="8"/>
      <c r="B1022" s="24"/>
    </row>
    <row r="1023" spans="1:2" ht="14.25" x14ac:dyDescent="0.2">
      <c r="A1023" s="8"/>
      <c r="B1023" s="24"/>
    </row>
    <row r="1024" spans="1:2" ht="14.25" x14ac:dyDescent="0.2">
      <c r="A1024" s="8"/>
      <c r="B1024" s="24"/>
    </row>
    <row r="1025" spans="1:2" ht="14.25" x14ac:dyDescent="0.2">
      <c r="A1025" s="8"/>
      <c r="B1025" s="24"/>
    </row>
    <row r="1026" spans="1:2" ht="14.25" x14ac:dyDescent="0.2">
      <c r="A1026" s="8"/>
      <c r="B1026" s="24"/>
    </row>
    <row r="1027" spans="1:2" ht="14.25" x14ac:dyDescent="0.2">
      <c r="A1027" s="8"/>
      <c r="B1027" s="24"/>
    </row>
    <row r="1028" spans="1:2" ht="14.25" x14ac:dyDescent="0.2">
      <c r="A1028" s="8"/>
      <c r="B1028" s="24"/>
    </row>
    <row r="1029" spans="1:2" ht="14.25" x14ac:dyDescent="0.2">
      <c r="A1029" s="8"/>
      <c r="B1029" s="24"/>
    </row>
    <row r="1030" spans="1:2" ht="14.25" x14ac:dyDescent="0.2">
      <c r="A1030" s="8"/>
      <c r="B1030" s="24"/>
    </row>
    <row r="1031" spans="1:2" ht="14.25" x14ac:dyDescent="0.2">
      <c r="A1031" s="8"/>
      <c r="B1031" s="24"/>
    </row>
    <row r="1032" spans="1:2" ht="14.25" x14ac:dyDescent="0.2">
      <c r="A1032" s="8"/>
      <c r="B1032" s="24"/>
    </row>
    <row r="1033" spans="1:2" ht="14.25" x14ac:dyDescent="0.2">
      <c r="A1033" s="8"/>
      <c r="B1033" s="24"/>
    </row>
    <row r="1034" spans="1:2" ht="14.25" x14ac:dyDescent="0.2">
      <c r="A1034" s="8"/>
      <c r="B1034" s="24"/>
    </row>
    <row r="1035" spans="1:2" ht="14.25" x14ac:dyDescent="0.2">
      <c r="A1035" s="8"/>
      <c r="B1035" s="24"/>
    </row>
    <row r="1036" spans="1:2" ht="14.25" x14ac:dyDescent="0.2">
      <c r="A1036" s="8"/>
      <c r="B1036" s="24"/>
    </row>
    <row r="1037" spans="1:2" ht="14.25" x14ac:dyDescent="0.2">
      <c r="A1037" s="8"/>
      <c r="B1037" s="24"/>
    </row>
    <row r="1038" spans="1:2" ht="14.25" x14ac:dyDescent="0.2">
      <c r="A1038" s="8"/>
      <c r="B1038" s="24"/>
    </row>
    <row r="1039" spans="1:2" ht="14.25" x14ac:dyDescent="0.2">
      <c r="A1039" s="8"/>
      <c r="B1039" s="24"/>
    </row>
    <row r="1040" spans="1:2" ht="14.25" x14ac:dyDescent="0.2">
      <c r="A1040" s="8"/>
      <c r="B1040" s="24"/>
    </row>
    <row r="1041" spans="1:2" ht="14.25" x14ac:dyDescent="0.2">
      <c r="A1041" s="8"/>
      <c r="B1041" s="24"/>
    </row>
    <row r="1042" spans="1:2" ht="14.25" x14ac:dyDescent="0.2">
      <c r="A1042" s="8"/>
      <c r="B1042" s="24"/>
    </row>
    <row r="1043" spans="1:2" ht="14.25" x14ac:dyDescent="0.2">
      <c r="A1043" s="8"/>
      <c r="B1043" s="24"/>
    </row>
    <row r="1044" spans="1:2" ht="14.25" x14ac:dyDescent="0.2">
      <c r="A1044" s="8"/>
      <c r="B1044" s="24"/>
    </row>
    <row r="1045" spans="1:2" ht="14.25" x14ac:dyDescent="0.2">
      <c r="A1045" s="8"/>
      <c r="B1045" s="24"/>
    </row>
    <row r="1046" spans="1:2" ht="14.25" x14ac:dyDescent="0.2">
      <c r="A1046" s="8"/>
      <c r="B1046" s="24"/>
    </row>
    <row r="1047" spans="1:2" ht="14.25" x14ac:dyDescent="0.2">
      <c r="A1047" s="8"/>
      <c r="B1047" s="24"/>
    </row>
    <row r="1048" spans="1:2" ht="14.25" x14ac:dyDescent="0.2">
      <c r="A1048" s="8"/>
      <c r="B1048" s="24"/>
    </row>
    <row r="1049" spans="1:2" ht="14.25" x14ac:dyDescent="0.2">
      <c r="A1049" s="8"/>
      <c r="B1049" s="24"/>
    </row>
    <row r="1050" spans="1:2" ht="14.25" x14ac:dyDescent="0.2">
      <c r="A1050" s="8"/>
      <c r="B1050" s="24"/>
    </row>
    <row r="1051" spans="1:2" ht="14.25" x14ac:dyDescent="0.2">
      <c r="A1051" s="8"/>
      <c r="B1051" s="24"/>
    </row>
    <row r="1052" spans="1:2" ht="14.25" x14ac:dyDescent="0.2">
      <c r="A1052" s="8"/>
      <c r="B1052" s="24"/>
    </row>
    <row r="1053" spans="1:2" ht="14.25" x14ac:dyDescent="0.2">
      <c r="A1053" s="8"/>
      <c r="B1053" s="24"/>
    </row>
    <row r="1054" spans="1:2" ht="14.25" x14ac:dyDescent="0.2">
      <c r="A1054" s="8"/>
      <c r="B1054" s="24"/>
    </row>
    <row r="1055" spans="1:2" ht="14.25" x14ac:dyDescent="0.2">
      <c r="A1055" s="8"/>
      <c r="B1055" s="24"/>
    </row>
    <row r="1056" spans="1:2" ht="14.25" x14ac:dyDescent="0.2">
      <c r="A1056" s="8"/>
      <c r="B1056" s="24"/>
    </row>
    <row r="1057" spans="1:2" ht="14.25" x14ac:dyDescent="0.2">
      <c r="A1057" s="8"/>
      <c r="B1057" s="24"/>
    </row>
    <row r="1058" spans="1:2" ht="14.25" x14ac:dyDescent="0.2">
      <c r="A1058" s="8"/>
      <c r="B1058" s="24"/>
    </row>
    <row r="1059" spans="1:2" ht="14.25" x14ac:dyDescent="0.2">
      <c r="A1059" s="8"/>
      <c r="B1059" s="24"/>
    </row>
    <row r="1060" spans="1:2" ht="14.25" x14ac:dyDescent="0.2">
      <c r="A1060" s="8"/>
      <c r="B1060" s="24"/>
    </row>
    <row r="1061" spans="1:2" ht="14.25" x14ac:dyDescent="0.2">
      <c r="A1061" s="8"/>
      <c r="B1061" s="24"/>
    </row>
    <row r="1062" spans="1:2" ht="14.25" x14ac:dyDescent="0.2">
      <c r="A1062" s="8"/>
      <c r="B1062" s="24"/>
    </row>
    <row r="1063" spans="1:2" ht="14.25" x14ac:dyDescent="0.2">
      <c r="A1063" s="8"/>
      <c r="B1063" s="24"/>
    </row>
    <row r="1064" spans="1:2" ht="14.25" x14ac:dyDescent="0.2">
      <c r="A1064" s="8"/>
      <c r="B1064" s="24"/>
    </row>
    <row r="1065" spans="1:2" ht="14.25" x14ac:dyDescent="0.2">
      <c r="A1065" s="8"/>
      <c r="B1065" s="24"/>
    </row>
    <row r="1066" spans="1:2" ht="14.25" x14ac:dyDescent="0.2">
      <c r="A1066" s="8"/>
      <c r="B1066" s="24"/>
    </row>
    <row r="1067" spans="1:2" ht="14.25" x14ac:dyDescent="0.2">
      <c r="A1067" s="8"/>
      <c r="B1067" s="24"/>
    </row>
    <row r="1068" spans="1:2" ht="14.25" x14ac:dyDescent="0.2">
      <c r="A1068" s="8"/>
      <c r="B1068" s="24"/>
    </row>
    <row r="1069" spans="1:2" ht="14.25" x14ac:dyDescent="0.2">
      <c r="A1069" s="8"/>
      <c r="B1069" s="24"/>
    </row>
    <row r="1070" spans="1:2" ht="14.25" x14ac:dyDescent="0.2">
      <c r="A1070" s="8"/>
      <c r="B1070" s="24"/>
    </row>
    <row r="1071" spans="1:2" ht="14.25" x14ac:dyDescent="0.2">
      <c r="A1071" s="8"/>
      <c r="B1071" s="24"/>
    </row>
    <row r="1072" spans="1:2" ht="14.25" x14ac:dyDescent="0.2">
      <c r="A1072" s="8"/>
      <c r="B1072" s="24"/>
    </row>
    <row r="1073" spans="1:2" ht="14.25" x14ac:dyDescent="0.2">
      <c r="A1073" s="8"/>
      <c r="B1073" s="24"/>
    </row>
    <row r="1074" spans="1:2" ht="14.25" x14ac:dyDescent="0.2">
      <c r="A1074" s="8"/>
      <c r="B1074" s="24"/>
    </row>
    <row r="1075" spans="1:2" ht="14.25" x14ac:dyDescent="0.2">
      <c r="A1075" s="8"/>
      <c r="B1075" s="24"/>
    </row>
    <row r="1076" spans="1:2" ht="14.25" x14ac:dyDescent="0.2">
      <c r="A1076" s="8"/>
      <c r="B1076" s="24"/>
    </row>
    <row r="1077" spans="1:2" ht="14.25" x14ac:dyDescent="0.2">
      <c r="A1077" s="8"/>
      <c r="B1077" s="24"/>
    </row>
    <row r="1078" spans="1:2" ht="14.25" x14ac:dyDescent="0.2">
      <c r="A1078" s="8"/>
      <c r="B1078" s="24"/>
    </row>
    <row r="1079" spans="1:2" ht="14.25" x14ac:dyDescent="0.2">
      <c r="A1079" s="8"/>
      <c r="B1079" s="24"/>
    </row>
    <row r="1080" spans="1:2" ht="14.25" x14ac:dyDescent="0.2">
      <c r="A1080" s="8"/>
      <c r="B1080" s="24"/>
    </row>
    <row r="1081" spans="1:2" ht="14.25" x14ac:dyDescent="0.2">
      <c r="A1081" s="8"/>
      <c r="B1081" s="24"/>
    </row>
    <row r="1082" spans="1:2" ht="14.25" x14ac:dyDescent="0.2">
      <c r="A1082" s="8"/>
      <c r="B1082" s="24"/>
    </row>
    <row r="1083" spans="1:2" ht="14.25" x14ac:dyDescent="0.2">
      <c r="A1083" s="8"/>
      <c r="B1083" s="24"/>
    </row>
    <row r="1084" spans="1:2" ht="14.25" x14ac:dyDescent="0.2">
      <c r="A1084" s="8"/>
      <c r="B1084" s="24"/>
    </row>
    <row r="1085" spans="1:2" ht="14.25" x14ac:dyDescent="0.2">
      <c r="A1085" s="8"/>
      <c r="B1085" s="24"/>
    </row>
    <row r="1086" spans="1:2" ht="14.25" x14ac:dyDescent="0.2">
      <c r="A1086" s="8"/>
      <c r="B1086" s="24"/>
    </row>
    <row r="1087" spans="1:2" ht="14.25" x14ac:dyDescent="0.2">
      <c r="A1087" s="8"/>
      <c r="B1087" s="24"/>
    </row>
    <row r="1088" spans="1:2" ht="14.25" x14ac:dyDescent="0.2">
      <c r="A1088" s="8"/>
      <c r="B1088" s="24"/>
    </row>
    <row r="1089" spans="1:2" ht="14.25" x14ac:dyDescent="0.2">
      <c r="A1089" s="8"/>
      <c r="B1089" s="24"/>
    </row>
    <row r="1090" spans="1:2" ht="14.25" x14ac:dyDescent="0.2">
      <c r="A1090" s="8"/>
      <c r="B1090" s="24"/>
    </row>
    <row r="1091" spans="1:2" ht="14.25" x14ac:dyDescent="0.2">
      <c r="A1091" s="8"/>
      <c r="B1091" s="24"/>
    </row>
    <row r="1092" spans="1:2" ht="14.25" x14ac:dyDescent="0.2">
      <c r="A1092" s="8"/>
      <c r="B1092" s="24"/>
    </row>
    <row r="1093" spans="1:2" ht="14.25" x14ac:dyDescent="0.2">
      <c r="A1093" s="8"/>
      <c r="B1093" s="24"/>
    </row>
    <row r="1094" spans="1:2" ht="14.25" x14ac:dyDescent="0.2">
      <c r="A1094" s="8"/>
      <c r="B1094" s="24"/>
    </row>
    <row r="1095" spans="1:2" ht="14.25" x14ac:dyDescent="0.2">
      <c r="A1095" s="8"/>
      <c r="B1095" s="24"/>
    </row>
    <row r="1096" spans="1:2" ht="14.25" x14ac:dyDescent="0.2">
      <c r="A1096" s="8"/>
      <c r="B1096" s="24"/>
    </row>
    <row r="1097" spans="1:2" ht="14.25" x14ac:dyDescent="0.2">
      <c r="A1097" s="8"/>
      <c r="B1097" s="24"/>
    </row>
    <row r="1098" spans="1:2" ht="14.25" x14ac:dyDescent="0.2">
      <c r="A1098" s="8"/>
      <c r="B1098" s="24"/>
    </row>
    <row r="1099" spans="1:2" ht="14.25" x14ac:dyDescent="0.2">
      <c r="A1099" s="8"/>
      <c r="B1099" s="24"/>
    </row>
    <row r="1100" spans="1:2" ht="14.25" x14ac:dyDescent="0.2">
      <c r="A1100" s="8"/>
      <c r="B1100" s="24"/>
    </row>
    <row r="1101" spans="1:2" ht="14.25" x14ac:dyDescent="0.2">
      <c r="A1101" s="8"/>
      <c r="B1101" s="24"/>
    </row>
    <row r="1102" spans="1:2" ht="14.25" x14ac:dyDescent="0.2">
      <c r="A1102" s="8"/>
      <c r="B1102" s="24"/>
    </row>
    <row r="1103" spans="1:2" ht="14.25" x14ac:dyDescent="0.2">
      <c r="A1103" s="8"/>
      <c r="B1103" s="24"/>
    </row>
    <row r="1104" spans="1:2" ht="14.25" x14ac:dyDescent="0.2">
      <c r="A1104" s="8"/>
      <c r="B1104" s="24"/>
    </row>
    <row r="1105" spans="1:2" ht="14.25" x14ac:dyDescent="0.2">
      <c r="A1105" s="8"/>
      <c r="B1105" s="24"/>
    </row>
    <row r="1106" spans="1:2" ht="14.25" x14ac:dyDescent="0.2">
      <c r="A1106" s="8"/>
      <c r="B1106" s="24"/>
    </row>
    <row r="1107" spans="1:2" ht="14.25" x14ac:dyDescent="0.2">
      <c r="A1107" s="8"/>
      <c r="B1107" s="24"/>
    </row>
    <row r="1108" spans="1:2" ht="14.25" x14ac:dyDescent="0.2">
      <c r="A1108" s="8"/>
      <c r="B1108" s="24"/>
    </row>
    <row r="1109" spans="1:2" ht="14.25" x14ac:dyDescent="0.2">
      <c r="A1109" s="8"/>
      <c r="B1109" s="24"/>
    </row>
    <row r="1110" spans="1:2" ht="14.25" x14ac:dyDescent="0.2">
      <c r="A1110" s="8"/>
      <c r="B1110" s="24"/>
    </row>
    <row r="1111" spans="1:2" ht="14.25" x14ac:dyDescent="0.2">
      <c r="A1111" s="8"/>
      <c r="B1111" s="24"/>
    </row>
    <row r="1112" spans="1:2" ht="14.25" x14ac:dyDescent="0.2">
      <c r="A1112" s="8"/>
      <c r="B1112" s="24"/>
    </row>
    <row r="1113" spans="1:2" ht="14.25" x14ac:dyDescent="0.2">
      <c r="A1113" s="8"/>
      <c r="B1113" s="24"/>
    </row>
    <row r="1114" spans="1:2" ht="14.25" x14ac:dyDescent="0.2">
      <c r="A1114" s="8"/>
      <c r="B1114" s="24"/>
    </row>
    <row r="1115" spans="1:2" ht="14.25" x14ac:dyDescent="0.2">
      <c r="A1115" s="8"/>
      <c r="B1115" s="24"/>
    </row>
    <row r="1116" spans="1:2" ht="14.25" x14ac:dyDescent="0.2">
      <c r="A1116" s="8"/>
      <c r="B1116" s="24"/>
    </row>
    <row r="1117" spans="1:2" ht="14.25" x14ac:dyDescent="0.2">
      <c r="A1117" s="8"/>
      <c r="B1117" s="24"/>
    </row>
    <row r="1118" spans="1:2" ht="14.25" x14ac:dyDescent="0.2">
      <c r="A1118" s="8"/>
      <c r="B1118" s="24"/>
    </row>
    <row r="1119" spans="1:2" ht="14.25" x14ac:dyDescent="0.2">
      <c r="A1119" s="8"/>
      <c r="B1119" s="24"/>
    </row>
    <row r="1120" spans="1:2" ht="14.25" x14ac:dyDescent="0.2">
      <c r="A1120" s="8"/>
      <c r="B1120" s="24"/>
    </row>
    <row r="1121" spans="1:2" ht="14.25" x14ac:dyDescent="0.2">
      <c r="A1121" s="8"/>
      <c r="B1121" s="24"/>
    </row>
    <row r="1122" spans="1:2" ht="14.25" x14ac:dyDescent="0.2">
      <c r="A1122" s="8"/>
      <c r="B1122" s="24"/>
    </row>
    <row r="1123" spans="1:2" ht="14.25" x14ac:dyDescent="0.2">
      <c r="A1123" s="8"/>
      <c r="B1123" s="24"/>
    </row>
    <row r="1124" spans="1:2" ht="14.25" x14ac:dyDescent="0.2">
      <c r="A1124" s="8"/>
      <c r="B1124" s="24"/>
    </row>
    <row r="1125" spans="1:2" ht="14.25" x14ac:dyDescent="0.2">
      <c r="A1125" s="8"/>
      <c r="B1125" s="24"/>
    </row>
    <row r="1126" spans="1:2" ht="14.25" x14ac:dyDescent="0.2">
      <c r="A1126" s="8"/>
      <c r="B1126" s="24"/>
    </row>
    <row r="1127" spans="1:2" ht="14.25" x14ac:dyDescent="0.2">
      <c r="A1127" s="8"/>
      <c r="B1127" s="24"/>
    </row>
    <row r="1128" spans="1:2" ht="14.25" x14ac:dyDescent="0.2">
      <c r="A1128" s="8"/>
      <c r="B1128" s="24"/>
    </row>
    <row r="1129" spans="1:2" ht="14.25" x14ac:dyDescent="0.2">
      <c r="A1129" s="8"/>
      <c r="B1129" s="24"/>
    </row>
    <row r="1130" spans="1:2" ht="14.25" x14ac:dyDescent="0.2">
      <c r="A1130" s="8"/>
      <c r="B1130" s="24"/>
    </row>
    <row r="1131" spans="1:2" ht="14.25" x14ac:dyDescent="0.2">
      <c r="A1131" s="8"/>
      <c r="B1131" s="24"/>
    </row>
    <row r="1132" spans="1:2" ht="14.25" x14ac:dyDescent="0.2">
      <c r="A1132" s="8"/>
      <c r="B1132" s="24"/>
    </row>
    <row r="1133" spans="1:2" ht="14.25" x14ac:dyDescent="0.2">
      <c r="A1133" s="8"/>
      <c r="B1133" s="24"/>
    </row>
    <row r="1134" spans="1:2" ht="14.25" x14ac:dyDescent="0.2">
      <c r="A1134" s="8"/>
      <c r="B1134" s="24"/>
    </row>
    <row r="1135" spans="1:2" ht="14.25" x14ac:dyDescent="0.2">
      <c r="A1135" s="8"/>
      <c r="B1135" s="24"/>
    </row>
    <row r="1136" spans="1:2" ht="14.25" x14ac:dyDescent="0.2">
      <c r="A1136" s="8"/>
      <c r="B1136" s="24"/>
    </row>
    <row r="1137" spans="1:2" ht="14.25" x14ac:dyDescent="0.2">
      <c r="A1137" s="8"/>
      <c r="B1137" s="24"/>
    </row>
    <row r="1138" spans="1:2" ht="14.25" x14ac:dyDescent="0.2">
      <c r="A1138" s="8"/>
      <c r="B1138" s="24"/>
    </row>
    <row r="1139" spans="1:2" ht="14.25" x14ac:dyDescent="0.2">
      <c r="A1139" s="8"/>
      <c r="B1139" s="24"/>
    </row>
    <row r="1140" spans="1:2" ht="14.25" x14ac:dyDescent="0.2">
      <c r="A1140" s="8"/>
      <c r="B1140" s="24"/>
    </row>
    <row r="1141" spans="1:2" ht="14.25" x14ac:dyDescent="0.2">
      <c r="A1141" s="8"/>
      <c r="B1141" s="24"/>
    </row>
    <row r="1142" spans="1:2" ht="14.25" x14ac:dyDescent="0.2">
      <c r="A1142" s="8"/>
      <c r="B1142" s="24"/>
    </row>
    <row r="1143" spans="1:2" ht="14.25" x14ac:dyDescent="0.2">
      <c r="A1143" s="8"/>
      <c r="B1143" s="24"/>
    </row>
    <row r="1144" spans="1:2" ht="14.25" x14ac:dyDescent="0.2">
      <c r="A1144" s="8"/>
      <c r="B1144" s="24"/>
    </row>
    <row r="1145" spans="1:2" ht="14.25" x14ac:dyDescent="0.2">
      <c r="A1145" s="8"/>
      <c r="B1145" s="24"/>
    </row>
    <row r="1146" spans="1:2" ht="14.25" x14ac:dyDescent="0.2">
      <c r="A1146" s="8"/>
      <c r="B1146" s="24"/>
    </row>
    <row r="1147" spans="1:2" ht="14.25" x14ac:dyDescent="0.2">
      <c r="A1147" s="8"/>
      <c r="B1147" s="24"/>
    </row>
    <row r="1148" spans="1:2" ht="14.25" x14ac:dyDescent="0.2">
      <c r="A1148" s="8"/>
      <c r="B1148" s="24"/>
    </row>
    <row r="1149" spans="1:2" ht="14.25" x14ac:dyDescent="0.2">
      <c r="A1149" s="8"/>
      <c r="B1149" s="24"/>
    </row>
    <row r="1150" spans="1:2" ht="14.25" x14ac:dyDescent="0.2">
      <c r="A1150" s="8"/>
      <c r="B1150" s="24"/>
    </row>
    <row r="1151" spans="1:2" ht="14.25" x14ac:dyDescent="0.2">
      <c r="A1151" s="8"/>
      <c r="B1151" s="24"/>
    </row>
    <row r="1152" spans="1:2" ht="14.25" x14ac:dyDescent="0.2">
      <c r="A1152" s="8"/>
      <c r="B1152" s="24"/>
    </row>
    <row r="1153" spans="1:2" ht="14.25" x14ac:dyDescent="0.2">
      <c r="A1153" s="8"/>
      <c r="B1153" s="24"/>
    </row>
    <row r="1154" spans="1:2" ht="14.25" x14ac:dyDescent="0.2">
      <c r="A1154" s="8"/>
      <c r="B1154" s="24"/>
    </row>
    <row r="1155" spans="1:2" ht="14.25" x14ac:dyDescent="0.2">
      <c r="A1155" s="8"/>
      <c r="B1155" s="24"/>
    </row>
    <row r="1156" spans="1:2" ht="14.25" x14ac:dyDescent="0.2">
      <c r="A1156" s="8"/>
      <c r="B1156" s="24"/>
    </row>
    <row r="1157" spans="1:2" ht="14.25" x14ac:dyDescent="0.2">
      <c r="A1157" s="8"/>
      <c r="B1157" s="24"/>
    </row>
    <row r="1158" spans="1:2" ht="14.25" x14ac:dyDescent="0.2">
      <c r="A1158" s="8"/>
      <c r="B1158" s="24"/>
    </row>
    <row r="1159" spans="1:2" ht="14.25" x14ac:dyDescent="0.2">
      <c r="A1159" s="8"/>
      <c r="B1159" s="24"/>
    </row>
    <row r="1160" spans="1:2" ht="14.25" x14ac:dyDescent="0.2">
      <c r="A1160" s="8"/>
      <c r="B1160" s="24"/>
    </row>
    <row r="1161" spans="1:2" ht="14.25" x14ac:dyDescent="0.2">
      <c r="A1161" s="8"/>
      <c r="B1161" s="24"/>
    </row>
    <row r="1162" spans="1:2" ht="14.25" x14ac:dyDescent="0.2">
      <c r="A1162" s="8"/>
      <c r="B1162" s="24"/>
    </row>
    <row r="1163" spans="1:2" ht="14.25" x14ac:dyDescent="0.2">
      <c r="A1163" s="8"/>
      <c r="B1163" s="24"/>
    </row>
    <row r="1164" spans="1:2" ht="14.25" x14ac:dyDescent="0.2">
      <c r="A1164" s="8"/>
      <c r="B1164" s="24"/>
    </row>
    <row r="1165" spans="1:2" ht="14.25" x14ac:dyDescent="0.2">
      <c r="A1165" s="8"/>
      <c r="B1165" s="24"/>
    </row>
    <row r="1166" spans="1:2" ht="14.25" x14ac:dyDescent="0.2">
      <c r="A1166" s="8"/>
      <c r="B1166" s="24"/>
    </row>
    <row r="1167" spans="1:2" ht="14.25" x14ac:dyDescent="0.2">
      <c r="A1167" s="8"/>
      <c r="B1167" s="24"/>
    </row>
    <row r="1168" spans="1:2" ht="14.25" x14ac:dyDescent="0.2">
      <c r="A1168" s="8"/>
      <c r="B1168" s="24"/>
    </row>
    <row r="1169" spans="1:2" ht="14.25" x14ac:dyDescent="0.2">
      <c r="A1169" s="8"/>
      <c r="B1169" s="24"/>
    </row>
    <row r="1170" spans="1:2" ht="14.25" x14ac:dyDescent="0.2">
      <c r="A1170" s="8"/>
      <c r="B1170" s="24"/>
    </row>
    <row r="1171" spans="1:2" ht="14.25" x14ac:dyDescent="0.2">
      <c r="A1171" s="8"/>
      <c r="B1171" s="24"/>
    </row>
    <row r="1172" spans="1:2" ht="14.25" x14ac:dyDescent="0.2">
      <c r="A1172" s="8"/>
      <c r="B1172" s="24"/>
    </row>
    <row r="1173" spans="1:2" ht="14.25" x14ac:dyDescent="0.2">
      <c r="A1173" s="8"/>
      <c r="B1173" s="24"/>
    </row>
    <row r="1174" spans="1:2" ht="14.25" x14ac:dyDescent="0.2">
      <c r="A1174" s="8"/>
      <c r="B1174" s="24"/>
    </row>
    <row r="1175" spans="1:2" ht="14.25" x14ac:dyDescent="0.2">
      <c r="A1175" s="8"/>
      <c r="B1175" s="24"/>
    </row>
    <row r="1176" spans="1:2" ht="14.25" x14ac:dyDescent="0.2">
      <c r="A1176" s="8"/>
      <c r="B1176" s="24"/>
    </row>
    <row r="1177" spans="1:2" ht="14.25" x14ac:dyDescent="0.2">
      <c r="A1177" s="8"/>
      <c r="B1177" s="24"/>
    </row>
    <row r="1178" spans="1:2" ht="14.25" x14ac:dyDescent="0.2">
      <c r="A1178" s="8"/>
      <c r="B1178" s="24"/>
    </row>
    <row r="1179" spans="1:2" ht="14.25" x14ac:dyDescent="0.2">
      <c r="A1179" s="8"/>
      <c r="B1179" s="24"/>
    </row>
    <row r="1180" spans="1:2" ht="14.25" x14ac:dyDescent="0.2">
      <c r="A1180" s="8"/>
      <c r="B1180" s="24"/>
    </row>
    <row r="1181" spans="1:2" ht="14.25" x14ac:dyDescent="0.2">
      <c r="A1181" s="8"/>
      <c r="B1181" s="24"/>
    </row>
    <row r="1182" spans="1:2" ht="14.25" x14ac:dyDescent="0.2">
      <c r="A1182" s="8"/>
      <c r="B1182" s="24"/>
    </row>
    <row r="1183" spans="1:2" ht="14.25" x14ac:dyDescent="0.2">
      <c r="A1183" s="8"/>
      <c r="B1183" s="24"/>
    </row>
    <row r="1184" spans="1:2" ht="14.25" x14ac:dyDescent="0.2">
      <c r="A1184" s="8"/>
      <c r="B1184" s="24"/>
    </row>
    <row r="1185" spans="1:2" ht="14.25" x14ac:dyDescent="0.2">
      <c r="A1185" s="8"/>
      <c r="B1185" s="24"/>
    </row>
    <row r="1186" spans="1:2" ht="14.25" x14ac:dyDescent="0.2">
      <c r="A1186" s="8"/>
      <c r="B1186" s="24"/>
    </row>
    <row r="1187" spans="1:2" ht="14.25" x14ac:dyDescent="0.2">
      <c r="A1187" s="8"/>
      <c r="B1187" s="24"/>
    </row>
    <row r="1188" spans="1:2" ht="14.25" x14ac:dyDescent="0.2">
      <c r="A1188" s="8"/>
      <c r="B1188" s="24"/>
    </row>
    <row r="1189" spans="1:2" ht="14.25" x14ac:dyDescent="0.2">
      <c r="A1189" s="8"/>
      <c r="B1189" s="24"/>
    </row>
    <row r="1190" spans="1:2" ht="14.25" x14ac:dyDescent="0.2">
      <c r="A1190" s="8"/>
      <c r="B1190" s="24"/>
    </row>
    <row r="1191" spans="1:2" ht="14.25" x14ac:dyDescent="0.2">
      <c r="A1191" s="8"/>
      <c r="B1191" s="24"/>
    </row>
    <row r="1192" spans="1:2" ht="14.25" x14ac:dyDescent="0.2">
      <c r="A1192" s="8"/>
      <c r="B1192" s="24"/>
    </row>
    <row r="1193" spans="1:2" ht="14.25" x14ac:dyDescent="0.2">
      <c r="A1193" s="8"/>
      <c r="B1193" s="24"/>
    </row>
    <row r="1194" spans="1:2" ht="14.25" x14ac:dyDescent="0.2">
      <c r="A1194" s="8"/>
      <c r="B1194" s="24"/>
    </row>
    <row r="1195" spans="1:2" ht="14.25" x14ac:dyDescent="0.2">
      <c r="A1195" s="8"/>
      <c r="B1195" s="24"/>
    </row>
    <row r="1196" spans="1:2" ht="14.25" x14ac:dyDescent="0.2">
      <c r="A1196" s="8"/>
      <c r="B1196" s="24"/>
    </row>
    <row r="1197" spans="1:2" ht="14.25" x14ac:dyDescent="0.2">
      <c r="A1197" s="8"/>
      <c r="B1197" s="24"/>
    </row>
    <row r="1198" spans="1:2" ht="14.25" x14ac:dyDescent="0.2">
      <c r="A1198" s="8"/>
      <c r="B1198" s="24"/>
    </row>
    <row r="1199" spans="1:2" ht="14.25" x14ac:dyDescent="0.2">
      <c r="A1199" s="8"/>
      <c r="B1199" s="24"/>
    </row>
    <row r="1200" spans="1:2" ht="14.25" x14ac:dyDescent="0.2">
      <c r="A1200" s="8"/>
      <c r="B1200" s="24"/>
    </row>
    <row r="1201" spans="1:2" ht="14.25" x14ac:dyDescent="0.2">
      <c r="A1201" s="8"/>
      <c r="B1201" s="24"/>
    </row>
    <row r="1202" spans="1:2" ht="14.25" x14ac:dyDescent="0.2">
      <c r="A1202" s="8"/>
      <c r="B1202" s="24"/>
    </row>
    <row r="1203" spans="1:2" ht="14.25" x14ac:dyDescent="0.2">
      <c r="A1203" s="8"/>
      <c r="B1203" s="24"/>
    </row>
    <row r="1204" spans="1:2" ht="14.25" x14ac:dyDescent="0.2">
      <c r="A1204" s="8"/>
      <c r="B1204" s="24"/>
    </row>
    <row r="1205" spans="1:2" ht="14.25" x14ac:dyDescent="0.2">
      <c r="A1205" s="8"/>
      <c r="B1205" s="24"/>
    </row>
    <row r="1206" spans="1:2" ht="14.25" x14ac:dyDescent="0.2">
      <c r="A1206" s="8"/>
      <c r="B1206" s="24"/>
    </row>
    <row r="1207" spans="1:2" ht="14.25" x14ac:dyDescent="0.2">
      <c r="A1207" s="8"/>
      <c r="B1207" s="24"/>
    </row>
    <row r="1208" spans="1:2" ht="14.25" x14ac:dyDescent="0.2">
      <c r="A1208" s="8"/>
      <c r="B1208" s="24"/>
    </row>
    <row r="1209" spans="1:2" ht="14.25" x14ac:dyDescent="0.2">
      <c r="A1209" s="8"/>
      <c r="B1209" s="24"/>
    </row>
    <row r="1210" spans="1:2" ht="14.25" x14ac:dyDescent="0.2">
      <c r="A1210" s="8"/>
      <c r="B1210" s="24"/>
    </row>
    <row r="1211" spans="1:2" ht="14.25" x14ac:dyDescent="0.2">
      <c r="A1211" s="8"/>
      <c r="B1211" s="24"/>
    </row>
    <row r="1212" spans="1:2" ht="14.25" x14ac:dyDescent="0.2">
      <c r="A1212" s="8"/>
      <c r="B1212" s="24"/>
    </row>
    <row r="1213" spans="1:2" ht="14.25" x14ac:dyDescent="0.2">
      <c r="A1213" s="8"/>
      <c r="B1213" s="24"/>
    </row>
    <row r="1214" spans="1:2" ht="14.25" x14ac:dyDescent="0.2">
      <c r="A1214" s="8"/>
      <c r="B1214" s="24"/>
    </row>
    <row r="1215" spans="1:2" ht="14.25" x14ac:dyDescent="0.2">
      <c r="A1215" s="8"/>
      <c r="B1215" s="24"/>
    </row>
    <row r="1216" spans="1:2" ht="14.25" x14ac:dyDescent="0.2">
      <c r="A1216" s="8"/>
      <c r="B1216" s="24"/>
    </row>
    <row r="1217" spans="1:2" ht="14.25" x14ac:dyDescent="0.2">
      <c r="A1217" s="8"/>
      <c r="B1217" s="24"/>
    </row>
    <row r="1218" spans="1:2" ht="14.25" x14ac:dyDescent="0.2">
      <c r="A1218" s="8"/>
      <c r="B1218" s="24"/>
    </row>
    <row r="1219" spans="1:2" ht="14.25" x14ac:dyDescent="0.2">
      <c r="A1219" s="8"/>
      <c r="B1219" s="24"/>
    </row>
    <row r="1220" spans="1:2" ht="14.25" x14ac:dyDescent="0.2">
      <c r="A1220" s="8"/>
      <c r="B1220" s="24"/>
    </row>
    <row r="1221" spans="1:2" ht="14.25" x14ac:dyDescent="0.2">
      <c r="A1221" s="8"/>
      <c r="B1221" s="24"/>
    </row>
    <row r="1222" spans="1:2" ht="14.25" x14ac:dyDescent="0.2">
      <c r="A1222" s="8"/>
      <c r="B1222" s="24"/>
    </row>
    <row r="1223" spans="1:2" ht="14.25" x14ac:dyDescent="0.2">
      <c r="A1223" s="8"/>
      <c r="B1223" s="24"/>
    </row>
    <row r="1224" spans="1:2" ht="14.25" x14ac:dyDescent="0.2">
      <c r="A1224" s="8"/>
      <c r="B1224" s="24"/>
    </row>
    <row r="1225" spans="1:2" ht="14.25" x14ac:dyDescent="0.2">
      <c r="A1225" s="8"/>
      <c r="B1225" s="24"/>
    </row>
    <row r="1226" spans="1:2" ht="14.25" x14ac:dyDescent="0.2">
      <c r="A1226" s="8"/>
      <c r="B1226" s="24"/>
    </row>
    <row r="1227" spans="1:2" ht="14.25" x14ac:dyDescent="0.2">
      <c r="A1227" s="8"/>
      <c r="B1227" s="24"/>
    </row>
    <row r="1228" spans="1:2" ht="14.25" x14ac:dyDescent="0.2">
      <c r="A1228" s="8"/>
      <c r="B1228" s="24"/>
    </row>
    <row r="1229" spans="1:2" ht="14.25" x14ac:dyDescent="0.2">
      <c r="A1229" s="8"/>
      <c r="B1229" s="24"/>
    </row>
    <row r="1230" spans="1:2" ht="14.25" x14ac:dyDescent="0.2">
      <c r="A1230" s="8"/>
      <c r="B1230" s="24"/>
    </row>
    <row r="1231" spans="1:2" ht="14.25" x14ac:dyDescent="0.2">
      <c r="A1231" s="8"/>
      <c r="B1231" s="24"/>
    </row>
    <row r="1232" spans="1:2" ht="14.25" x14ac:dyDescent="0.2">
      <c r="A1232" s="8"/>
      <c r="B1232" s="24"/>
    </row>
    <row r="1233" spans="1:2" ht="14.25" x14ac:dyDescent="0.2">
      <c r="A1233" s="8"/>
      <c r="B1233" s="24"/>
    </row>
    <row r="1234" spans="1:2" ht="14.25" x14ac:dyDescent="0.2">
      <c r="A1234" s="8"/>
      <c r="B1234" s="24"/>
    </row>
    <row r="1235" spans="1:2" ht="14.25" x14ac:dyDescent="0.2">
      <c r="A1235" s="8"/>
      <c r="B1235" s="24"/>
    </row>
    <row r="1236" spans="1:2" ht="14.25" x14ac:dyDescent="0.2">
      <c r="A1236" s="8"/>
      <c r="B1236" s="24"/>
    </row>
    <row r="1237" spans="1:2" ht="14.25" x14ac:dyDescent="0.2">
      <c r="A1237" s="8"/>
      <c r="B1237" s="24"/>
    </row>
    <row r="1238" spans="1:2" ht="14.25" x14ac:dyDescent="0.2">
      <c r="A1238" s="8"/>
      <c r="B1238" s="24"/>
    </row>
    <row r="1239" spans="1:2" ht="14.25" x14ac:dyDescent="0.2">
      <c r="A1239" s="8"/>
      <c r="B1239" s="24"/>
    </row>
    <row r="1240" spans="1:2" ht="14.25" x14ac:dyDescent="0.2">
      <c r="A1240" s="8"/>
      <c r="B1240" s="24"/>
    </row>
    <row r="1241" spans="1:2" ht="14.25" x14ac:dyDescent="0.2">
      <c r="A1241" s="8"/>
      <c r="B1241" s="24"/>
    </row>
    <row r="1242" spans="1:2" ht="14.25" x14ac:dyDescent="0.2">
      <c r="A1242" s="8"/>
      <c r="B1242" s="24"/>
    </row>
    <row r="1243" spans="1:2" ht="14.25" x14ac:dyDescent="0.2">
      <c r="A1243" s="8"/>
      <c r="B1243" s="24"/>
    </row>
    <row r="1244" spans="1:2" ht="14.25" x14ac:dyDescent="0.2">
      <c r="A1244" s="8"/>
      <c r="B1244" s="24"/>
    </row>
    <row r="1245" spans="1:2" ht="14.25" x14ac:dyDescent="0.2">
      <c r="A1245" s="8"/>
      <c r="B1245" s="24"/>
    </row>
    <row r="1246" spans="1:2" ht="14.25" x14ac:dyDescent="0.2">
      <c r="A1246" s="8"/>
      <c r="B1246" s="24"/>
    </row>
    <row r="1247" spans="1:2" ht="14.25" x14ac:dyDescent="0.2">
      <c r="A1247" s="8"/>
      <c r="B1247" s="24"/>
    </row>
    <row r="1248" spans="1:2" ht="14.25" x14ac:dyDescent="0.2">
      <c r="A1248" s="8"/>
      <c r="B1248" s="24"/>
    </row>
    <row r="1249" spans="1:2" ht="14.25" x14ac:dyDescent="0.2">
      <c r="A1249" s="8"/>
      <c r="B1249" s="24"/>
    </row>
    <row r="1250" spans="1:2" ht="14.25" x14ac:dyDescent="0.2">
      <c r="A1250" s="8"/>
      <c r="B1250" s="24"/>
    </row>
    <row r="1251" spans="1:2" ht="14.25" x14ac:dyDescent="0.2">
      <c r="A1251" s="8"/>
      <c r="B1251" s="24"/>
    </row>
    <row r="1252" spans="1:2" ht="14.25" x14ac:dyDescent="0.2">
      <c r="A1252" s="8"/>
      <c r="B1252" s="24"/>
    </row>
    <row r="1253" spans="1:2" ht="14.25" x14ac:dyDescent="0.2">
      <c r="A1253" s="8"/>
      <c r="B1253" s="24"/>
    </row>
    <row r="1254" spans="1:2" ht="14.25" x14ac:dyDescent="0.2">
      <c r="A1254" s="8"/>
      <c r="B1254" s="24"/>
    </row>
    <row r="1255" spans="1:2" ht="14.25" x14ac:dyDescent="0.2">
      <c r="A1255" s="8"/>
      <c r="B1255" s="24"/>
    </row>
    <row r="1256" spans="1:2" ht="14.25" x14ac:dyDescent="0.2">
      <c r="A1256" s="8"/>
      <c r="B1256" s="24"/>
    </row>
    <row r="1257" spans="1:2" ht="14.25" x14ac:dyDescent="0.2">
      <c r="A1257" s="8"/>
      <c r="B1257" s="24"/>
    </row>
    <row r="1258" spans="1:2" ht="14.25" x14ac:dyDescent="0.2">
      <c r="A1258" s="8"/>
      <c r="B1258" s="24"/>
    </row>
    <row r="1259" spans="1:2" ht="14.25" x14ac:dyDescent="0.2">
      <c r="A1259" s="8"/>
      <c r="B1259" s="24"/>
    </row>
    <row r="1260" spans="1:2" ht="14.25" x14ac:dyDescent="0.2">
      <c r="A1260" s="8"/>
      <c r="B1260" s="24"/>
    </row>
    <row r="1261" spans="1:2" ht="14.25" x14ac:dyDescent="0.2">
      <c r="A1261" s="8"/>
      <c r="B1261" s="24"/>
    </row>
    <row r="1262" spans="1:2" ht="14.25" x14ac:dyDescent="0.2">
      <c r="A1262" s="8"/>
      <c r="B1262" s="24"/>
    </row>
    <row r="1263" spans="1:2" ht="14.25" x14ac:dyDescent="0.2">
      <c r="A1263" s="8"/>
      <c r="B1263" s="24"/>
    </row>
    <row r="1264" spans="1:2" ht="14.25" x14ac:dyDescent="0.2">
      <c r="A1264" s="8"/>
      <c r="B1264" s="24"/>
    </row>
    <row r="1265" spans="1:2" ht="14.25" x14ac:dyDescent="0.2">
      <c r="A1265" s="8"/>
      <c r="B1265" s="24"/>
    </row>
    <row r="1266" spans="1:2" ht="14.25" x14ac:dyDescent="0.2">
      <c r="A1266" s="8"/>
      <c r="B1266" s="24"/>
    </row>
    <row r="1267" spans="1:2" ht="14.25" x14ac:dyDescent="0.2">
      <c r="A1267" s="8"/>
      <c r="B1267" s="24"/>
    </row>
    <row r="1268" spans="1:2" ht="14.25" x14ac:dyDescent="0.2">
      <c r="A1268" s="8"/>
      <c r="B1268" s="24"/>
    </row>
    <row r="1269" spans="1:2" ht="14.25" x14ac:dyDescent="0.2">
      <c r="A1269" s="8"/>
      <c r="B1269" s="24"/>
    </row>
    <row r="1270" spans="1:2" ht="14.25" x14ac:dyDescent="0.2">
      <c r="A1270" s="8"/>
      <c r="B1270" s="24"/>
    </row>
    <row r="1271" spans="1:2" ht="14.25" x14ac:dyDescent="0.2">
      <c r="A1271" s="8"/>
      <c r="B1271" s="24"/>
    </row>
    <row r="1272" spans="1:2" ht="14.25" x14ac:dyDescent="0.2">
      <c r="A1272" s="8"/>
      <c r="B1272" s="24"/>
    </row>
    <row r="1273" spans="1:2" ht="14.25" x14ac:dyDescent="0.2">
      <c r="A1273" s="8"/>
      <c r="B1273" s="24"/>
    </row>
    <row r="1274" spans="1:2" ht="14.25" x14ac:dyDescent="0.2">
      <c r="A1274" s="8"/>
      <c r="B1274" s="24"/>
    </row>
    <row r="1275" spans="1:2" ht="14.25" x14ac:dyDescent="0.2">
      <c r="A1275" s="8"/>
      <c r="B1275" s="24"/>
    </row>
    <row r="1276" spans="1:2" ht="14.25" x14ac:dyDescent="0.2">
      <c r="A1276" s="8"/>
      <c r="B1276" s="24"/>
    </row>
    <row r="1277" spans="1:2" ht="14.25" x14ac:dyDescent="0.2">
      <c r="A1277" s="8"/>
      <c r="B1277" s="24"/>
    </row>
    <row r="1278" spans="1:2" ht="14.25" x14ac:dyDescent="0.2">
      <c r="A1278" s="8"/>
      <c r="B1278" s="24"/>
    </row>
    <row r="1279" spans="1:2" ht="14.25" x14ac:dyDescent="0.2">
      <c r="A1279" s="8"/>
      <c r="B1279" s="24"/>
    </row>
    <row r="1280" spans="1:2" ht="14.25" x14ac:dyDescent="0.2">
      <c r="A1280" s="8"/>
      <c r="B1280" s="24"/>
    </row>
    <row r="1281" spans="1:2" ht="14.25" x14ac:dyDescent="0.2">
      <c r="A1281" s="8"/>
      <c r="B1281" s="24"/>
    </row>
    <row r="1282" spans="1:2" ht="14.25" x14ac:dyDescent="0.2">
      <c r="A1282" s="8"/>
      <c r="B1282" s="24"/>
    </row>
    <row r="1283" spans="1:2" ht="14.25" x14ac:dyDescent="0.2">
      <c r="A1283" s="8"/>
      <c r="B1283" s="24"/>
    </row>
    <row r="1284" spans="1:2" ht="14.25" x14ac:dyDescent="0.2">
      <c r="A1284" s="8"/>
      <c r="B1284" s="24"/>
    </row>
    <row r="1285" spans="1:2" ht="14.25" x14ac:dyDescent="0.2">
      <c r="A1285" s="8"/>
      <c r="B1285" s="24"/>
    </row>
    <row r="1286" spans="1:2" ht="14.25" x14ac:dyDescent="0.2">
      <c r="A1286" s="8"/>
      <c r="B1286" s="24"/>
    </row>
    <row r="1287" spans="1:2" ht="14.25" x14ac:dyDescent="0.2">
      <c r="A1287" s="8"/>
      <c r="B1287" s="24"/>
    </row>
    <row r="1288" spans="1:2" ht="14.25" x14ac:dyDescent="0.2">
      <c r="A1288" s="8"/>
      <c r="B1288" s="24"/>
    </row>
    <row r="1289" spans="1:2" ht="14.25" x14ac:dyDescent="0.2">
      <c r="A1289" s="8"/>
      <c r="B1289" s="24"/>
    </row>
    <row r="1290" spans="1:2" ht="14.25" x14ac:dyDescent="0.2">
      <c r="A1290" s="8"/>
      <c r="B1290" s="24"/>
    </row>
    <row r="1291" spans="1:2" ht="14.25" x14ac:dyDescent="0.2">
      <c r="A1291" s="8"/>
      <c r="B1291" s="24"/>
    </row>
    <row r="1292" spans="1:2" ht="14.25" x14ac:dyDescent="0.2">
      <c r="A1292" s="8"/>
      <c r="B1292" s="24"/>
    </row>
    <row r="1293" spans="1:2" ht="14.25" x14ac:dyDescent="0.2">
      <c r="A1293" s="8"/>
      <c r="B1293" s="24"/>
    </row>
    <row r="1294" spans="1:2" ht="14.25" x14ac:dyDescent="0.2">
      <c r="A1294" s="8"/>
      <c r="B1294" s="24"/>
    </row>
    <row r="1295" spans="1:2" ht="14.25" x14ac:dyDescent="0.2">
      <c r="A1295" s="8"/>
      <c r="B1295" s="24"/>
    </row>
    <row r="1296" spans="1:2" ht="14.25" x14ac:dyDescent="0.2">
      <c r="A1296" s="8"/>
      <c r="B1296" s="24"/>
    </row>
    <row r="1297" spans="1:2" ht="14.25" x14ac:dyDescent="0.2">
      <c r="A1297" s="8"/>
      <c r="B1297" s="24"/>
    </row>
    <row r="1298" spans="1:2" ht="14.25" x14ac:dyDescent="0.2">
      <c r="A1298" s="8"/>
      <c r="B1298" s="24"/>
    </row>
    <row r="1299" spans="1:2" ht="14.25" x14ac:dyDescent="0.2">
      <c r="A1299" s="8"/>
      <c r="B1299" s="24"/>
    </row>
    <row r="1300" spans="1:2" ht="14.25" x14ac:dyDescent="0.2">
      <c r="A1300" s="8"/>
      <c r="B1300" s="24"/>
    </row>
    <row r="1301" spans="1:2" ht="14.25" x14ac:dyDescent="0.2">
      <c r="A1301" s="8"/>
      <c r="B1301" s="24"/>
    </row>
    <row r="1302" spans="1:2" ht="14.25" x14ac:dyDescent="0.2">
      <c r="A1302" s="8"/>
      <c r="B1302" s="24"/>
    </row>
    <row r="1303" spans="1:2" ht="14.25" x14ac:dyDescent="0.2">
      <c r="A1303" s="8"/>
      <c r="B1303" s="24"/>
    </row>
    <row r="1304" spans="1:2" ht="14.25" x14ac:dyDescent="0.2">
      <c r="A1304" s="8"/>
      <c r="B1304" s="24"/>
    </row>
    <row r="1305" spans="1:2" ht="14.25" x14ac:dyDescent="0.2">
      <c r="A1305" s="8"/>
      <c r="B1305" s="24"/>
    </row>
    <row r="1306" spans="1:2" ht="14.25" x14ac:dyDescent="0.2">
      <c r="A1306" s="8"/>
      <c r="B1306" s="24"/>
    </row>
    <row r="1307" spans="1:2" ht="14.25" x14ac:dyDescent="0.2">
      <c r="A1307" s="8"/>
      <c r="B1307" s="24"/>
    </row>
    <row r="1308" spans="1:2" ht="14.25" x14ac:dyDescent="0.2">
      <c r="A1308" s="8"/>
      <c r="B1308" s="24"/>
    </row>
    <row r="1309" spans="1:2" ht="14.25" x14ac:dyDescent="0.2">
      <c r="A1309" s="8"/>
      <c r="B1309" s="24"/>
    </row>
    <row r="1310" spans="1:2" ht="14.25" x14ac:dyDescent="0.2">
      <c r="A1310" s="8"/>
      <c r="B1310" s="24"/>
    </row>
    <row r="1311" spans="1:2" ht="14.25" x14ac:dyDescent="0.2">
      <c r="A1311" s="8"/>
      <c r="B1311" s="24"/>
    </row>
    <row r="1312" spans="1:2" ht="14.25" x14ac:dyDescent="0.2">
      <c r="A1312" s="8"/>
      <c r="B1312" s="24"/>
    </row>
    <row r="1313" spans="1:2" ht="14.25" x14ac:dyDescent="0.2">
      <c r="A1313" s="8"/>
      <c r="B1313" s="24"/>
    </row>
    <row r="1314" spans="1:2" ht="14.25" x14ac:dyDescent="0.2">
      <c r="A1314" s="8"/>
      <c r="B1314" s="24"/>
    </row>
    <row r="1315" spans="1:2" ht="14.25" x14ac:dyDescent="0.2">
      <c r="A1315" s="8"/>
      <c r="B1315" s="24"/>
    </row>
    <row r="1316" spans="1:2" ht="14.25" x14ac:dyDescent="0.2">
      <c r="A1316" s="8"/>
      <c r="B1316" s="24"/>
    </row>
    <row r="1317" spans="1:2" ht="14.25" x14ac:dyDescent="0.2">
      <c r="A1317" s="8"/>
      <c r="B1317" s="24"/>
    </row>
    <row r="1318" spans="1:2" ht="14.25" x14ac:dyDescent="0.2">
      <c r="A1318" s="8"/>
      <c r="B1318" s="24"/>
    </row>
    <row r="1319" spans="1:2" ht="14.25" x14ac:dyDescent="0.2">
      <c r="A1319" s="8"/>
      <c r="B1319" s="24"/>
    </row>
    <row r="1320" spans="1:2" ht="14.25" x14ac:dyDescent="0.2">
      <c r="A1320" s="8"/>
      <c r="B1320" s="24"/>
    </row>
    <row r="1321" spans="1:2" ht="14.25" x14ac:dyDescent="0.2">
      <c r="A1321" s="8"/>
      <c r="B1321" s="24"/>
    </row>
    <row r="1322" spans="1:2" ht="14.25" x14ac:dyDescent="0.2">
      <c r="A1322" s="8"/>
      <c r="B1322" s="24"/>
    </row>
    <row r="1323" spans="1:2" ht="14.25" x14ac:dyDescent="0.2">
      <c r="A1323" s="8"/>
      <c r="B1323" s="24"/>
    </row>
    <row r="1324" spans="1:2" ht="14.25" x14ac:dyDescent="0.2">
      <c r="A1324" s="8"/>
      <c r="B1324" s="24"/>
    </row>
    <row r="1325" spans="1:2" ht="14.25" x14ac:dyDescent="0.2">
      <c r="A1325" s="8"/>
      <c r="B1325" s="24"/>
    </row>
    <row r="1326" spans="1:2" ht="14.25" x14ac:dyDescent="0.2">
      <c r="A1326" s="8"/>
      <c r="B1326" s="24"/>
    </row>
    <row r="1327" spans="1:2" ht="14.25" x14ac:dyDescent="0.2">
      <c r="A1327" s="8"/>
      <c r="B1327" s="24"/>
    </row>
    <row r="1328" spans="1:2" ht="14.25" x14ac:dyDescent="0.2">
      <c r="A1328" s="8"/>
      <c r="B1328" s="24"/>
    </row>
    <row r="1329" spans="1:2" ht="14.25" x14ac:dyDescent="0.2">
      <c r="A1329" s="8"/>
      <c r="B1329" s="24"/>
    </row>
    <row r="1330" spans="1:2" ht="14.25" x14ac:dyDescent="0.2">
      <c r="A1330" s="8"/>
      <c r="B1330" s="24"/>
    </row>
    <row r="1331" spans="1:2" ht="14.25" x14ac:dyDescent="0.2">
      <c r="A1331" s="8"/>
      <c r="B1331" s="24"/>
    </row>
    <row r="1332" spans="1:2" ht="14.25" x14ac:dyDescent="0.2">
      <c r="A1332" s="8"/>
      <c r="B1332" s="24"/>
    </row>
    <row r="1333" spans="1:2" ht="14.25" x14ac:dyDescent="0.2">
      <c r="A1333" s="8"/>
      <c r="B1333" s="24"/>
    </row>
    <row r="1334" spans="1:2" ht="14.25" x14ac:dyDescent="0.2">
      <c r="A1334" s="8"/>
      <c r="B1334" s="24"/>
    </row>
    <row r="1335" spans="1:2" ht="14.25" x14ac:dyDescent="0.2">
      <c r="A1335" s="8"/>
      <c r="B1335" s="24"/>
    </row>
    <row r="1336" spans="1:2" ht="14.25" x14ac:dyDescent="0.2">
      <c r="A1336" s="8"/>
      <c r="B1336" s="24"/>
    </row>
    <row r="1337" spans="1:2" ht="14.25" x14ac:dyDescent="0.2">
      <c r="A1337" s="8"/>
      <c r="B1337" s="24"/>
    </row>
    <row r="1338" spans="1:2" ht="14.25" x14ac:dyDescent="0.2">
      <c r="A1338" s="8"/>
      <c r="B1338" s="24"/>
    </row>
    <row r="1339" spans="1:2" ht="14.25" x14ac:dyDescent="0.2">
      <c r="A1339" s="8"/>
      <c r="B1339" s="24"/>
    </row>
    <row r="1340" spans="1:2" ht="14.25" x14ac:dyDescent="0.2">
      <c r="A1340" s="8"/>
      <c r="B1340" s="24"/>
    </row>
    <row r="1341" spans="1:2" ht="14.25" x14ac:dyDescent="0.2">
      <c r="A1341" s="8"/>
      <c r="B1341" s="24"/>
    </row>
    <row r="1342" spans="1:2" ht="14.25" x14ac:dyDescent="0.2">
      <c r="A1342" s="8"/>
      <c r="B1342" s="24"/>
    </row>
    <row r="1343" spans="1:2" ht="14.25" x14ac:dyDescent="0.2">
      <c r="A1343" s="8"/>
      <c r="B1343" s="24"/>
    </row>
    <row r="1344" spans="1:2" ht="14.25" x14ac:dyDescent="0.2">
      <c r="A1344" s="8"/>
      <c r="B1344" s="24"/>
    </row>
    <row r="1345" spans="1:2" ht="14.25" x14ac:dyDescent="0.2">
      <c r="A1345" s="8"/>
      <c r="B1345" s="24"/>
    </row>
    <row r="1346" spans="1:2" ht="14.25" x14ac:dyDescent="0.2">
      <c r="A1346" s="8"/>
      <c r="B1346" s="24"/>
    </row>
    <row r="1347" spans="1:2" ht="14.25" x14ac:dyDescent="0.2">
      <c r="A1347" s="8"/>
      <c r="B1347" s="24"/>
    </row>
    <row r="1348" spans="1:2" ht="14.25" x14ac:dyDescent="0.2">
      <c r="A1348" s="8"/>
      <c r="B1348" s="24"/>
    </row>
    <row r="1349" spans="1:2" ht="14.25" x14ac:dyDescent="0.2">
      <c r="A1349" s="8"/>
      <c r="B1349" s="24"/>
    </row>
    <row r="1350" spans="1:2" ht="14.25" x14ac:dyDescent="0.2">
      <c r="A1350" s="8"/>
      <c r="B1350" s="24"/>
    </row>
    <row r="1351" spans="1:2" ht="14.25" x14ac:dyDescent="0.2">
      <c r="A1351" s="8"/>
      <c r="B1351" s="24"/>
    </row>
    <row r="1352" spans="1:2" ht="14.25" x14ac:dyDescent="0.2">
      <c r="A1352" s="8"/>
      <c r="B1352" s="24"/>
    </row>
    <row r="1353" spans="1:2" ht="14.25" x14ac:dyDescent="0.2">
      <c r="A1353" s="8"/>
      <c r="B1353" s="24"/>
    </row>
    <row r="1354" spans="1:2" ht="14.25" x14ac:dyDescent="0.2">
      <c r="A1354" s="8"/>
      <c r="B1354" s="24"/>
    </row>
    <row r="1355" spans="1:2" ht="14.25" x14ac:dyDescent="0.2">
      <c r="A1355" s="8"/>
      <c r="B1355" s="24"/>
    </row>
    <row r="1356" spans="1:2" ht="14.25" x14ac:dyDescent="0.2">
      <c r="A1356" s="8"/>
      <c r="B1356" s="24"/>
    </row>
    <row r="1357" spans="1:2" ht="14.25" x14ac:dyDescent="0.2">
      <c r="A1357" s="8"/>
      <c r="B1357" s="24"/>
    </row>
    <row r="1358" spans="1:2" ht="14.25" x14ac:dyDescent="0.2">
      <c r="A1358" s="8"/>
      <c r="B1358" s="24"/>
    </row>
    <row r="1359" spans="1:2" ht="14.25" x14ac:dyDescent="0.2">
      <c r="A1359" s="8"/>
      <c r="B1359" s="24"/>
    </row>
    <row r="1360" spans="1:2" ht="14.25" x14ac:dyDescent="0.2">
      <c r="A1360" s="8"/>
      <c r="B1360" s="24"/>
    </row>
    <row r="1361" spans="1:2" ht="14.25" x14ac:dyDescent="0.2">
      <c r="A1361" s="8"/>
      <c r="B1361" s="24"/>
    </row>
    <row r="1362" spans="1:2" ht="14.25" x14ac:dyDescent="0.2">
      <c r="A1362" s="8"/>
      <c r="B1362" s="24"/>
    </row>
    <row r="1363" spans="1:2" ht="14.25" x14ac:dyDescent="0.2">
      <c r="A1363" s="8"/>
      <c r="B1363" s="24"/>
    </row>
    <row r="1364" spans="1:2" ht="14.25" x14ac:dyDescent="0.2">
      <c r="A1364" s="8"/>
      <c r="B1364" s="24"/>
    </row>
    <row r="1365" spans="1:2" ht="14.25" x14ac:dyDescent="0.2">
      <c r="A1365" s="8"/>
      <c r="B1365" s="24"/>
    </row>
    <row r="1366" spans="1:2" ht="14.25" x14ac:dyDescent="0.2">
      <c r="A1366" s="8"/>
      <c r="B1366" s="24"/>
    </row>
    <row r="1367" spans="1:2" ht="14.25" x14ac:dyDescent="0.2">
      <c r="A1367" s="8"/>
      <c r="B1367" s="24"/>
    </row>
    <row r="1368" spans="1:2" ht="14.25" x14ac:dyDescent="0.2">
      <c r="A1368" s="8"/>
      <c r="B1368" s="24"/>
    </row>
    <row r="1369" spans="1:2" ht="14.25" x14ac:dyDescent="0.2">
      <c r="A1369" s="8"/>
      <c r="B1369" s="24"/>
    </row>
    <row r="1370" spans="1:2" ht="14.25" x14ac:dyDescent="0.2">
      <c r="A1370" s="8"/>
      <c r="B1370" s="24"/>
    </row>
    <row r="1371" spans="1:2" ht="14.25" x14ac:dyDescent="0.2">
      <c r="A1371" s="8"/>
      <c r="B1371" s="24"/>
    </row>
    <row r="1372" spans="1:2" ht="14.25" x14ac:dyDescent="0.2">
      <c r="A1372" s="8"/>
      <c r="B1372" s="24"/>
    </row>
    <row r="1373" spans="1:2" ht="14.25" x14ac:dyDescent="0.2">
      <c r="A1373" s="8"/>
      <c r="B1373" s="24"/>
    </row>
    <row r="1374" spans="1:2" ht="14.25" x14ac:dyDescent="0.2">
      <c r="A1374" s="8"/>
      <c r="B1374" s="24"/>
    </row>
    <row r="1375" spans="1:2" ht="14.25" x14ac:dyDescent="0.2">
      <c r="A1375" s="8"/>
      <c r="B1375" s="24"/>
    </row>
    <row r="1376" spans="1:2" ht="14.25" x14ac:dyDescent="0.2">
      <c r="A1376" s="8"/>
      <c r="B1376" s="24"/>
    </row>
    <row r="1377" spans="1:2" ht="14.25" x14ac:dyDescent="0.2">
      <c r="A1377" s="8"/>
      <c r="B1377" s="24"/>
    </row>
    <row r="1378" spans="1:2" ht="14.25" x14ac:dyDescent="0.2">
      <c r="A1378" s="8"/>
      <c r="B1378" s="24"/>
    </row>
    <row r="1379" spans="1:2" ht="14.25" x14ac:dyDescent="0.2">
      <c r="A1379" s="8"/>
      <c r="B1379" s="24"/>
    </row>
    <row r="1380" spans="1:2" ht="14.25" x14ac:dyDescent="0.2">
      <c r="A1380" s="8"/>
      <c r="B1380" s="24"/>
    </row>
    <row r="1381" spans="1:2" ht="14.25" x14ac:dyDescent="0.2">
      <c r="A1381" s="8"/>
      <c r="B1381" s="24"/>
    </row>
    <row r="1382" spans="1:2" ht="14.25" x14ac:dyDescent="0.2">
      <c r="A1382" s="8"/>
      <c r="B1382" s="24"/>
    </row>
    <row r="1383" spans="1:2" ht="14.25" x14ac:dyDescent="0.2">
      <c r="A1383" s="8"/>
      <c r="B1383" s="24"/>
    </row>
    <row r="1384" spans="1:2" ht="14.25" x14ac:dyDescent="0.2">
      <c r="A1384" s="8"/>
      <c r="B1384" s="24"/>
    </row>
    <row r="1385" spans="1:2" ht="14.25" x14ac:dyDescent="0.2">
      <c r="A1385" s="8"/>
      <c r="B1385" s="24"/>
    </row>
    <row r="1386" spans="1:2" ht="14.25" x14ac:dyDescent="0.2">
      <c r="A1386" s="8"/>
      <c r="B1386" s="24"/>
    </row>
    <row r="1387" spans="1:2" ht="14.25" x14ac:dyDescent="0.2">
      <c r="A1387" s="8"/>
      <c r="B1387" s="24"/>
    </row>
    <row r="1388" spans="1:2" ht="14.25" x14ac:dyDescent="0.2">
      <c r="A1388" s="8"/>
      <c r="B1388" s="24"/>
    </row>
    <row r="1389" spans="1:2" ht="14.25" x14ac:dyDescent="0.2">
      <c r="A1389" s="8"/>
      <c r="B1389" s="24"/>
    </row>
    <row r="1390" spans="1:2" ht="14.25" x14ac:dyDescent="0.2">
      <c r="A1390" s="8"/>
      <c r="B1390" s="24"/>
    </row>
    <row r="1391" spans="1:2" ht="14.25" x14ac:dyDescent="0.2">
      <c r="A1391" s="8"/>
      <c r="B1391" s="24"/>
    </row>
    <row r="1392" spans="1:2" ht="14.25" x14ac:dyDescent="0.2">
      <c r="A1392" s="8"/>
      <c r="B1392" s="24"/>
    </row>
    <row r="1393" spans="1:2" ht="14.25" x14ac:dyDescent="0.2">
      <c r="A1393" s="8"/>
      <c r="B1393" s="24"/>
    </row>
    <row r="1394" spans="1:2" ht="14.25" x14ac:dyDescent="0.2">
      <c r="A1394" s="8"/>
      <c r="B1394" s="24"/>
    </row>
    <row r="1395" spans="1:2" ht="14.25" x14ac:dyDescent="0.2">
      <c r="A1395" s="8"/>
      <c r="B1395" s="24"/>
    </row>
    <row r="1396" spans="1:2" ht="14.25" x14ac:dyDescent="0.2">
      <c r="A1396" s="8"/>
      <c r="B1396" s="24"/>
    </row>
    <row r="1397" spans="1:2" ht="14.25" x14ac:dyDescent="0.2">
      <c r="A1397" s="8"/>
      <c r="B1397" s="24"/>
    </row>
    <row r="1398" spans="1:2" ht="14.25" x14ac:dyDescent="0.2">
      <c r="A1398" s="8"/>
      <c r="B1398" s="24"/>
    </row>
    <row r="1399" spans="1:2" ht="14.25" x14ac:dyDescent="0.2">
      <c r="A1399" s="8"/>
      <c r="B1399" s="24"/>
    </row>
    <row r="1400" spans="1:2" ht="14.25" x14ac:dyDescent="0.2">
      <c r="A1400" s="8"/>
      <c r="B1400" s="24"/>
    </row>
    <row r="1401" spans="1:2" ht="14.25" x14ac:dyDescent="0.2">
      <c r="A1401" s="8"/>
      <c r="B1401" s="24"/>
    </row>
    <row r="1402" spans="1:2" ht="14.25" x14ac:dyDescent="0.2">
      <c r="A1402" s="8"/>
      <c r="B1402" s="24"/>
    </row>
    <row r="1403" spans="1:2" ht="14.25" x14ac:dyDescent="0.2">
      <c r="A1403" s="8"/>
      <c r="B1403" s="24"/>
    </row>
    <row r="1404" spans="1:2" ht="14.25" x14ac:dyDescent="0.2">
      <c r="A1404" s="8"/>
      <c r="B1404" s="24"/>
    </row>
    <row r="1405" spans="1:2" ht="14.25" x14ac:dyDescent="0.2">
      <c r="A1405" s="8"/>
      <c r="B1405" s="24"/>
    </row>
    <row r="1406" spans="1:2" ht="14.25" x14ac:dyDescent="0.2">
      <c r="A1406" s="8"/>
      <c r="B1406" s="24"/>
    </row>
    <row r="1407" spans="1:2" ht="14.25" x14ac:dyDescent="0.2">
      <c r="A1407" s="8"/>
      <c r="B1407" s="24"/>
    </row>
    <row r="1408" spans="1:2" ht="14.25" x14ac:dyDescent="0.2">
      <c r="A1408" s="8"/>
      <c r="B1408" s="24"/>
    </row>
    <row r="1409" spans="1:2" ht="14.25" x14ac:dyDescent="0.2">
      <c r="A1409" s="8"/>
      <c r="B1409" s="24"/>
    </row>
    <row r="1410" spans="1:2" ht="14.25" x14ac:dyDescent="0.2">
      <c r="A1410" s="8"/>
      <c r="B1410" s="24"/>
    </row>
    <row r="1411" spans="1:2" ht="14.25" x14ac:dyDescent="0.2">
      <c r="A1411" s="8"/>
      <c r="B1411" s="24"/>
    </row>
    <row r="1412" spans="1:2" ht="14.25" x14ac:dyDescent="0.2">
      <c r="A1412" s="8"/>
      <c r="B1412" s="24"/>
    </row>
    <row r="1413" spans="1:2" ht="14.25" x14ac:dyDescent="0.2">
      <c r="A1413" s="8"/>
      <c r="B1413" s="24"/>
    </row>
    <row r="1414" spans="1:2" ht="14.25" x14ac:dyDescent="0.2">
      <c r="A1414" s="8"/>
      <c r="B1414" s="24"/>
    </row>
    <row r="1415" spans="1:2" ht="14.25" x14ac:dyDescent="0.2">
      <c r="A1415" s="8"/>
      <c r="B1415" s="24"/>
    </row>
    <row r="1416" spans="1:2" ht="14.25" x14ac:dyDescent="0.2">
      <c r="A1416" s="8"/>
      <c r="B1416" s="24"/>
    </row>
    <row r="1417" spans="1:2" ht="14.25" x14ac:dyDescent="0.2">
      <c r="A1417" s="8"/>
      <c r="B1417" s="24"/>
    </row>
    <row r="1418" spans="1:2" ht="14.25" x14ac:dyDescent="0.2">
      <c r="A1418" s="8"/>
      <c r="B1418" s="24"/>
    </row>
    <row r="1419" spans="1:2" ht="14.25" x14ac:dyDescent="0.2">
      <c r="A1419" s="8"/>
      <c r="B1419" s="24"/>
    </row>
    <row r="1420" spans="1:2" ht="14.25" x14ac:dyDescent="0.2">
      <c r="A1420" s="8"/>
      <c r="B1420" s="24"/>
    </row>
    <row r="1421" spans="1:2" ht="14.25" x14ac:dyDescent="0.2">
      <c r="A1421" s="8"/>
      <c r="B1421" s="24"/>
    </row>
    <row r="1422" spans="1:2" ht="14.25" x14ac:dyDescent="0.2">
      <c r="A1422" s="8"/>
      <c r="B1422" s="24"/>
    </row>
    <row r="1423" spans="1:2" ht="14.25" x14ac:dyDescent="0.2">
      <c r="A1423" s="8"/>
      <c r="B1423" s="24"/>
    </row>
    <row r="1424" spans="1:2" ht="14.25" x14ac:dyDescent="0.2">
      <c r="A1424" s="8"/>
      <c r="B1424" s="24"/>
    </row>
    <row r="1425" spans="1:2" ht="14.25" x14ac:dyDescent="0.2">
      <c r="A1425" s="8"/>
      <c r="B1425" s="24"/>
    </row>
    <row r="1426" spans="1:2" ht="14.25" x14ac:dyDescent="0.2">
      <c r="A1426" s="8"/>
      <c r="B1426" s="24"/>
    </row>
    <row r="1427" spans="1:2" ht="14.25" x14ac:dyDescent="0.2">
      <c r="A1427" s="8"/>
      <c r="B1427" s="24"/>
    </row>
    <row r="1428" spans="1:2" ht="14.25" x14ac:dyDescent="0.2">
      <c r="A1428" s="8"/>
      <c r="B1428" s="24"/>
    </row>
    <row r="1429" spans="1:2" ht="14.25" x14ac:dyDescent="0.2">
      <c r="A1429" s="8"/>
      <c r="B1429" s="24"/>
    </row>
    <row r="1430" spans="1:2" ht="14.25" x14ac:dyDescent="0.2">
      <c r="A1430" s="8"/>
      <c r="B1430" s="24"/>
    </row>
    <row r="1431" spans="1:2" ht="14.25" x14ac:dyDescent="0.2">
      <c r="A1431" s="8"/>
      <c r="B1431" s="24"/>
    </row>
    <row r="1432" spans="1:2" ht="14.25" x14ac:dyDescent="0.2">
      <c r="A1432" s="8"/>
      <c r="B1432" s="24"/>
    </row>
    <row r="1433" spans="1:2" ht="14.25" x14ac:dyDescent="0.2">
      <c r="A1433" s="8"/>
      <c r="B1433" s="24"/>
    </row>
    <row r="1434" spans="1:2" ht="14.25" x14ac:dyDescent="0.2">
      <c r="A1434" s="8"/>
      <c r="B1434" s="24"/>
    </row>
    <row r="1435" spans="1:2" ht="14.25" x14ac:dyDescent="0.2">
      <c r="A1435" s="8"/>
      <c r="B1435" s="24"/>
    </row>
    <row r="1436" spans="1:2" ht="14.25" x14ac:dyDescent="0.2">
      <c r="A1436" s="8"/>
      <c r="B1436" s="24"/>
    </row>
    <row r="1437" spans="1:2" ht="14.25" x14ac:dyDescent="0.2">
      <c r="A1437" s="8"/>
      <c r="B1437" s="24"/>
    </row>
    <row r="1438" spans="1:2" ht="14.25" x14ac:dyDescent="0.2">
      <c r="A1438" s="8"/>
      <c r="B1438" s="24"/>
    </row>
    <row r="1439" spans="1:2" ht="14.25" x14ac:dyDescent="0.2">
      <c r="A1439" s="8"/>
      <c r="B1439" s="24"/>
    </row>
    <row r="1440" spans="1:2" ht="14.25" x14ac:dyDescent="0.2">
      <c r="A1440" s="8"/>
      <c r="B1440" s="24"/>
    </row>
    <row r="1441" spans="1:2" ht="14.25" x14ac:dyDescent="0.2">
      <c r="A1441" s="8"/>
      <c r="B1441" s="24"/>
    </row>
    <row r="1442" spans="1:2" ht="14.25" x14ac:dyDescent="0.2">
      <c r="A1442" s="8"/>
      <c r="B1442" s="24"/>
    </row>
    <row r="1443" spans="1:2" ht="14.25" x14ac:dyDescent="0.2">
      <c r="A1443" s="8"/>
      <c r="B1443" s="24"/>
    </row>
    <row r="1444" spans="1:2" ht="14.25" x14ac:dyDescent="0.2">
      <c r="A1444" s="8"/>
      <c r="B1444" s="24"/>
    </row>
    <row r="1445" spans="1:2" ht="14.25" x14ac:dyDescent="0.2">
      <c r="A1445" s="8"/>
      <c r="B1445" s="24"/>
    </row>
    <row r="1446" spans="1:2" ht="14.25" x14ac:dyDescent="0.2">
      <c r="A1446" s="8"/>
      <c r="B1446" s="24"/>
    </row>
    <row r="1447" spans="1:2" ht="14.25" x14ac:dyDescent="0.2">
      <c r="A1447" s="8"/>
      <c r="B1447" s="24"/>
    </row>
    <row r="1448" spans="1:2" ht="14.25" x14ac:dyDescent="0.2">
      <c r="A1448" s="8"/>
      <c r="B1448" s="24"/>
    </row>
    <row r="1449" spans="1:2" ht="14.25" x14ac:dyDescent="0.2">
      <c r="A1449" s="8"/>
      <c r="B1449" s="24"/>
    </row>
    <row r="1450" spans="1:2" ht="14.25" x14ac:dyDescent="0.2">
      <c r="A1450" s="8"/>
      <c r="B1450" s="24"/>
    </row>
    <row r="1451" spans="1:2" ht="14.25" x14ac:dyDescent="0.2">
      <c r="A1451" s="8"/>
      <c r="B1451" s="24"/>
    </row>
    <row r="1452" spans="1:2" ht="14.25" x14ac:dyDescent="0.2">
      <c r="A1452" s="8"/>
      <c r="B1452" s="24"/>
    </row>
    <row r="1453" spans="1:2" ht="14.25" x14ac:dyDescent="0.2">
      <c r="A1453" s="8"/>
      <c r="B1453" s="24"/>
    </row>
    <row r="1454" spans="1:2" ht="14.25" x14ac:dyDescent="0.2">
      <c r="A1454" s="8"/>
      <c r="B1454" s="24"/>
    </row>
    <row r="1455" spans="1:2" ht="14.25" x14ac:dyDescent="0.2">
      <c r="A1455" s="8"/>
      <c r="B1455" s="24"/>
    </row>
    <row r="1456" spans="1:2" ht="14.25" x14ac:dyDescent="0.2">
      <c r="A1456" s="8"/>
      <c r="B1456" s="24"/>
    </row>
    <row r="1457" spans="1:2" ht="14.25" x14ac:dyDescent="0.2">
      <c r="A1457" s="8"/>
      <c r="B1457" s="24"/>
    </row>
    <row r="1458" spans="1:2" ht="14.25" x14ac:dyDescent="0.2">
      <c r="A1458" s="8"/>
      <c r="B1458" s="24"/>
    </row>
    <row r="1459" spans="1:2" ht="14.25" x14ac:dyDescent="0.2">
      <c r="A1459" s="8"/>
      <c r="B1459" s="24"/>
    </row>
    <row r="1460" spans="1:2" ht="14.25" x14ac:dyDescent="0.2">
      <c r="A1460" s="8"/>
      <c r="B1460" s="24"/>
    </row>
    <row r="1461" spans="1:2" ht="14.25" x14ac:dyDescent="0.2">
      <c r="A1461" s="8"/>
      <c r="B1461" s="24"/>
    </row>
    <row r="1462" spans="1:2" ht="14.25" x14ac:dyDescent="0.2">
      <c r="A1462" s="8"/>
      <c r="B1462" s="24"/>
    </row>
    <row r="1463" spans="1:2" ht="14.25" x14ac:dyDescent="0.2">
      <c r="A1463" s="8"/>
      <c r="B1463" s="24"/>
    </row>
    <row r="1464" spans="1:2" ht="14.25" x14ac:dyDescent="0.2">
      <c r="A1464" s="8"/>
      <c r="B1464" s="24"/>
    </row>
    <row r="1465" spans="1:2" ht="14.25" x14ac:dyDescent="0.2">
      <c r="A1465" s="8"/>
      <c r="B1465" s="24"/>
    </row>
    <row r="1466" spans="1:2" ht="14.25" x14ac:dyDescent="0.2">
      <c r="A1466" s="8"/>
      <c r="B1466" s="24"/>
    </row>
    <row r="1467" spans="1:2" ht="14.25" x14ac:dyDescent="0.2">
      <c r="A1467" s="8"/>
      <c r="B1467" s="24"/>
    </row>
    <row r="1468" spans="1:2" ht="14.25" x14ac:dyDescent="0.2">
      <c r="A1468" s="8"/>
      <c r="B1468" s="24"/>
    </row>
    <row r="1469" spans="1:2" ht="14.25" x14ac:dyDescent="0.2">
      <c r="A1469" s="8"/>
      <c r="B1469" s="24"/>
    </row>
    <row r="1470" spans="1:2" ht="14.25" x14ac:dyDescent="0.2">
      <c r="A1470" s="8"/>
      <c r="B1470" s="24"/>
    </row>
    <row r="1471" spans="1:2" ht="14.25" x14ac:dyDescent="0.2">
      <c r="A1471" s="8"/>
      <c r="B1471" s="24"/>
    </row>
    <row r="1472" spans="1:2" ht="14.25" x14ac:dyDescent="0.2">
      <c r="A1472" s="8"/>
      <c r="B1472" s="24"/>
    </row>
    <row r="1473" spans="1:2" ht="14.25" x14ac:dyDescent="0.2">
      <c r="A1473" s="8"/>
      <c r="B1473" s="24"/>
    </row>
    <row r="1474" spans="1:2" ht="14.25" x14ac:dyDescent="0.2">
      <c r="A1474" s="8"/>
      <c r="B1474" s="24"/>
    </row>
    <row r="1475" spans="1:2" ht="14.25" x14ac:dyDescent="0.2">
      <c r="A1475" s="8"/>
      <c r="B1475" s="24"/>
    </row>
    <row r="1476" spans="1:2" ht="14.25" x14ac:dyDescent="0.2">
      <c r="A1476" s="8"/>
      <c r="B1476" s="24"/>
    </row>
    <row r="1477" spans="1:2" ht="14.25" x14ac:dyDescent="0.2">
      <c r="A1477" s="8"/>
      <c r="B1477" s="24"/>
    </row>
    <row r="1478" spans="1:2" ht="14.25" x14ac:dyDescent="0.2">
      <c r="A1478" s="8"/>
      <c r="B1478" s="24"/>
    </row>
    <row r="1479" spans="1:2" ht="14.25" x14ac:dyDescent="0.2">
      <c r="A1479" s="8"/>
      <c r="B1479" s="24"/>
    </row>
    <row r="1480" spans="1:2" ht="14.25" x14ac:dyDescent="0.2">
      <c r="A1480" s="8"/>
      <c r="B1480" s="24"/>
    </row>
    <row r="1481" spans="1:2" ht="14.25" x14ac:dyDescent="0.2">
      <c r="A1481" s="8"/>
      <c r="B1481" s="24"/>
    </row>
    <row r="1482" spans="1:2" ht="14.25" x14ac:dyDescent="0.2">
      <c r="A1482" s="8"/>
      <c r="B1482" s="24"/>
    </row>
    <row r="1483" spans="1:2" ht="14.25" x14ac:dyDescent="0.2">
      <c r="A1483" s="8"/>
      <c r="B1483" s="24"/>
    </row>
    <row r="1484" spans="1:2" ht="14.25" x14ac:dyDescent="0.2">
      <c r="A1484" s="8"/>
      <c r="B1484" s="24"/>
    </row>
    <row r="1485" spans="1:2" ht="14.25" x14ac:dyDescent="0.2">
      <c r="A1485" s="8"/>
      <c r="B1485" s="24"/>
    </row>
    <row r="1486" spans="1:2" ht="14.25" x14ac:dyDescent="0.2">
      <c r="A1486" s="8"/>
      <c r="B1486" s="24"/>
    </row>
    <row r="1487" spans="1:2" ht="14.25" x14ac:dyDescent="0.2">
      <c r="A1487" s="8"/>
      <c r="B1487" s="24"/>
    </row>
    <row r="1488" spans="1:2" ht="14.25" x14ac:dyDescent="0.2">
      <c r="A1488" s="8"/>
      <c r="B1488" s="24"/>
    </row>
    <row r="1489" spans="1:2" ht="14.25" x14ac:dyDescent="0.2">
      <c r="A1489" s="8"/>
      <c r="B1489" s="24"/>
    </row>
    <row r="1490" spans="1:2" ht="14.25" x14ac:dyDescent="0.2">
      <c r="A1490" s="8"/>
      <c r="B1490" s="24"/>
    </row>
    <row r="1491" spans="1:2" ht="14.25" x14ac:dyDescent="0.2">
      <c r="A1491" s="8"/>
      <c r="B1491" s="24"/>
    </row>
    <row r="1492" spans="1:2" ht="14.25" x14ac:dyDescent="0.2">
      <c r="A1492" s="8"/>
      <c r="B1492" s="24"/>
    </row>
    <row r="1493" spans="1:2" ht="14.25" x14ac:dyDescent="0.2">
      <c r="A1493" s="8"/>
      <c r="B1493" s="24"/>
    </row>
    <row r="1494" spans="1:2" ht="14.25" x14ac:dyDescent="0.2">
      <c r="A1494" s="8"/>
      <c r="B1494" s="24"/>
    </row>
    <row r="1495" spans="1:2" ht="14.25" x14ac:dyDescent="0.2">
      <c r="A1495" s="8"/>
      <c r="B1495" s="24"/>
    </row>
    <row r="1496" spans="1:2" ht="14.25" x14ac:dyDescent="0.2">
      <c r="A1496" s="8"/>
      <c r="B1496" s="24"/>
    </row>
    <row r="1497" spans="1:2" ht="14.25" x14ac:dyDescent="0.2">
      <c r="A1497" s="8"/>
      <c r="B1497" s="24"/>
    </row>
    <row r="1498" spans="1:2" ht="14.25" x14ac:dyDescent="0.2">
      <c r="A1498" s="8"/>
      <c r="B1498" s="24"/>
    </row>
    <row r="1499" spans="1:2" ht="14.25" x14ac:dyDescent="0.2">
      <c r="A1499" s="8"/>
      <c r="B1499" s="24"/>
    </row>
    <row r="1500" spans="1:2" ht="14.25" x14ac:dyDescent="0.2">
      <c r="A1500" s="8"/>
      <c r="B1500" s="24"/>
    </row>
    <row r="1501" spans="1:2" ht="14.25" x14ac:dyDescent="0.2">
      <c r="A1501" s="8"/>
      <c r="B1501" s="24"/>
    </row>
    <row r="1502" spans="1:2" ht="14.25" x14ac:dyDescent="0.2">
      <c r="A1502" s="8"/>
      <c r="B1502" s="24"/>
    </row>
    <row r="1503" spans="1:2" ht="14.25" x14ac:dyDescent="0.2">
      <c r="A1503" s="8"/>
      <c r="B1503" s="24"/>
    </row>
    <row r="1504" spans="1:2" ht="14.25" x14ac:dyDescent="0.2">
      <c r="A1504" s="8"/>
      <c r="B1504" s="24"/>
    </row>
    <row r="1505" spans="1:2" ht="14.25" x14ac:dyDescent="0.2">
      <c r="A1505" s="8"/>
      <c r="B1505" s="24"/>
    </row>
    <row r="1506" spans="1:2" ht="14.25" x14ac:dyDescent="0.2">
      <c r="A1506" s="8"/>
      <c r="B1506" s="24"/>
    </row>
    <row r="1507" spans="1:2" ht="14.25" x14ac:dyDescent="0.2">
      <c r="A1507" s="8"/>
      <c r="B1507" s="24"/>
    </row>
    <row r="1508" spans="1:2" ht="14.25" x14ac:dyDescent="0.2">
      <c r="A1508" s="8"/>
      <c r="B1508" s="24"/>
    </row>
    <row r="1509" spans="1:2" ht="14.25" x14ac:dyDescent="0.2">
      <c r="A1509" s="8"/>
      <c r="B1509" s="24"/>
    </row>
    <row r="1510" spans="1:2" ht="14.25" x14ac:dyDescent="0.2">
      <c r="A1510" s="8"/>
      <c r="B1510" s="24"/>
    </row>
    <row r="1511" spans="1:2" ht="14.25" x14ac:dyDescent="0.2">
      <c r="A1511" s="8"/>
      <c r="B1511" s="24"/>
    </row>
    <row r="1512" spans="1:2" ht="14.25" x14ac:dyDescent="0.2">
      <c r="A1512" s="8"/>
      <c r="B1512" s="24"/>
    </row>
    <row r="1513" spans="1:2" ht="14.25" x14ac:dyDescent="0.2">
      <c r="A1513" s="8"/>
      <c r="B1513" s="24"/>
    </row>
    <row r="1514" spans="1:2" ht="14.25" x14ac:dyDescent="0.2">
      <c r="A1514" s="8"/>
      <c r="B1514" s="24"/>
    </row>
    <row r="1515" spans="1:2" ht="14.25" x14ac:dyDescent="0.2">
      <c r="A1515" s="8"/>
      <c r="B1515" s="24"/>
    </row>
    <row r="1516" spans="1:2" ht="14.25" x14ac:dyDescent="0.2">
      <c r="A1516" s="8"/>
      <c r="B1516" s="24"/>
    </row>
    <row r="1517" spans="1:2" ht="14.25" x14ac:dyDescent="0.2">
      <c r="A1517" s="8"/>
      <c r="B1517" s="24"/>
    </row>
    <row r="1518" spans="1:2" ht="14.25" x14ac:dyDescent="0.2">
      <c r="A1518" s="8"/>
      <c r="B1518" s="24"/>
    </row>
    <row r="1519" spans="1:2" ht="14.25" x14ac:dyDescent="0.2">
      <c r="A1519" s="8"/>
      <c r="B1519" s="24"/>
    </row>
    <row r="1520" spans="1:2" ht="14.25" x14ac:dyDescent="0.2">
      <c r="A1520" s="8"/>
      <c r="B1520" s="24"/>
    </row>
    <row r="1521" spans="1:2" ht="14.25" x14ac:dyDescent="0.2">
      <c r="A1521" s="8"/>
      <c r="B1521" s="24"/>
    </row>
    <row r="1522" spans="1:2" ht="14.25" x14ac:dyDescent="0.2">
      <c r="A1522" s="8"/>
      <c r="B1522" s="24"/>
    </row>
    <row r="1523" spans="1:2" ht="14.25" x14ac:dyDescent="0.2">
      <c r="A1523" s="8"/>
      <c r="B1523" s="24"/>
    </row>
    <row r="1524" spans="1:2" ht="14.25" x14ac:dyDescent="0.2">
      <c r="A1524" s="8"/>
      <c r="B1524" s="24"/>
    </row>
    <row r="1525" spans="1:2" ht="14.25" x14ac:dyDescent="0.2">
      <c r="A1525" s="8"/>
      <c r="B1525" s="24"/>
    </row>
    <row r="1526" spans="1:2" ht="14.25" x14ac:dyDescent="0.2">
      <c r="A1526" s="8"/>
      <c r="B1526" s="24"/>
    </row>
    <row r="1527" spans="1:2" ht="14.25" x14ac:dyDescent="0.2">
      <c r="A1527" s="8"/>
      <c r="B1527" s="24"/>
    </row>
    <row r="1528" spans="1:2" ht="14.25" x14ac:dyDescent="0.2">
      <c r="A1528" s="8"/>
      <c r="B1528" s="24"/>
    </row>
    <row r="1529" spans="1:2" ht="14.25" x14ac:dyDescent="0.2">
      <c r="A1529" s="8"/>
      <c r="B1529" s="24"/>
    </row>
    <row r="1530" spans="1:2" ht="14.25" x14ac:dyDescent="0.2">
      <c r="A1530" s="8"/>
      <c r="B1530" s="24"/>
    </row>
    <row r="1531" spans="1:2" ht="14.25" x14ac:dyDescent="0.2">
      <c r="A1531" s="8"/>
      <c r="B1531" s="24"/>
    </row>
    <row r="1532" spans="1:2" ht="14.25" x14ac:dyDescent="0.2">
      <c r="A1532" s="8"/>
      <c r="B1532" s="24"/>
    </row>
    <row r="1533" spans="1:2" ht="14.25" x14ac:dyDescent="0.2">
      <c r="A1533" s="8"/>
      <c r="B1533" s="24"/>
    </row>
    <row r="1534" spans="1:2" ht="14.25" x14ac:dyDescent="0.2">
      <c r="A1534" s="8"/>
      <c r="B1534" s="24"/>
    </row>
    <row r="1535" spans="1:2" ht="14.25" x14ac:dyDescent="0.2">
      <c r="A1535" s="8"/>
      <c r="B1535" s="24"/>
    </row>
    <row r="1536" spans="1:2" ht="14.25" x14ac:dyDescent="0.2">
      <c r="A1536" s="8"/>
      <c r="B1536" s="24"/>
    </row>
    <row r="1537" spans="1:2" ht="14.25" x14ac:dyDescent="0.2">
      <c r="A1537" s="8"/>
      <c r="B1537" s="24"/>
    </row>
    <row r="1538" spans="1:2" ht="14.25" x14ac:dyDescent="0.2">
      <c r="A1538" s="8"/>
      <c r="B1538" s="24"/>
    </row>
    <row r="1539" spans="1:2" ht="14.25" x14ac:dyDescent="0.2">
      <c r="A1539" s="8"/>
      <c r="B1539" s="24"/>
    </row>
    <row r="1540" spans="1:2" ht="14.25" x14ac:dyDescent="0.2">
      <c r="A1540" s="8"/>
      <c r="B1540" s="24"/>
    </row>
    <row r="1541" spans="1:2" ht="14.25" x14ac:dyDescent="0.2">
      <c r="A1541" s="8"/>
      <c r="B1541" s="24"/>
    </row>
    <row r="1542" spans="1:2" ht="14.25" x14ac:dyDescent="0.2">
      <c r="A1542" s="8"/>
      <c r="B1542" s="24"/>
    </row>
    <row r="1543" spans="1:2" ht="14.25" x14ac:dyDescent="0.2">
      <c r="A1543" s="8"/>
      <c r="B1543" s="24"/>
    </row>
    <row r="1544" spans="1:2" ht="14.25" x14ac:dyDescent="0.2">
      <c r="A1544" s="8"/>
      <c r="B1544" s="24"/>
    </row>
    <row r="1545" spans="1:2" ht="14.25" x14ac:dyDescent="0.2">
      <c r="A1545" s="8"/>
      <c r="B1545" s="24"/>
    </row>
    <row r="1546" spans="1:2" ht="14.25" x14ac:dyDescent="0.2">
      <c r="A1546" s="8"/>
      <c r="B1546" s="24"/>
    </row>
    <row r="1547" spans="1:2" ht="14.25" x14ac:dyDescent="0.2">
      <c r="A1547" s="8"/>
      <c r="B1547" s="24"/>
    </row>
    <row r="1548" spans="1:2" ht="14.25" x14ac:dyDescent="0.2">
      <c r="A1548" s="8"/>
      <c r="B1548" s="24"/>
    </row>
    <row r="1549" spans="1:2" ht="14.25" x14ac:dyDescent="0.2">
      <c r="A1549" s="8"/>
      <c r="B1549" s="24"/>
    </row>
    <row r="1550" spans="1:2" ht="14.25" x14ac:dyDescent="0.2">
      <c r="A1550" s="8"/>
      <c r="B1550" s="24"/>
    </row>
    <row r="1551" spans="1:2" ht="14.25" x14ac:dyDescent="0.2">
      <c r="A1551" s="8"/>
      <c r="B1551" s="24"/>
    </row>
    <row r="1552" spans="1:2" ht="14.25" x14ac:dyDescent="0.2">
      <c r="A1552" s="8"/>
      <c r="B1552" s="24"/>
    </row>
    <row r="1553" spans="1:2" ht="14.25" x14ac:dyDescent="0.2">
      <c r="A1553" s="8"/>
      <c r="B1553" s="24"/>
    </row>
    <row r="1554" spans="1:2" ht="14.25" x14ac:dyDescent="0.2">
      <c r="A1554" s="8"/>
      <c r="B1554" s="24"/>
    </row>
    <row r="1555" spans="1:2" ht="14.25" x14ac:dyDescent="0.2">
      <c r="A1555" s="8"/>
      <c r="B1555" s="24"/>
    </row>
    <row r="1556" spans="1:2" ht="14.25" x14ac:dyDescent="0.2">
      <c r="A1556" s="8"/>
      <c r="B1556" s="24"/>
    </row>
    <row r="1557" spans="1:2" ht="14.25" x14ac:dyDescent="0.2">
      <c r="A1557" s="8"/>
      <c r="B1557" s="24"/>
    </row>
    <row r="1558" spans="1:2" ht="14.25" x14ac:dyDescent="0.2">
      <c r="A1558" s="8"/>
      <c r="B1558" s="24"/>
    </row>
    <row r="1559" spans="1:2" ht="14.25" x14ac:dyDescent="0.2">
      <c r="A1559" s="8"/>
      <c r="B1559" s="24"/>
    </row>
    <row r="1560" spans="1:2" ht="14.25" x14ac:dyDescent="0.2">
      <c r="A1560" s="8"/>
      <c r="B1560" s="24"/>
    </row>
    <row r="1561" spans="1:2" ht="14.25" x14ac:dyDescent="0.2">
      <c r="A1561" s="8"/>
      <c r="B1561" s="24"/>
    </row>
    <row r="1562" spans="1:2" ht="14.25" x14ac:dyDescent="0.2">
      <c r="A1562" s="8"/>
      <c r="B1562" s="24"/>
    </row>
    <row r="1563" spans="1:2" ht="14.25" x14ac:dyDescent="0.2">
      <c r="A1563" s="8"/>
      <c r="B1563" s="24"/>
    </row>
    <row r="1564" spans="1:2" ht="14.25" x14ac:dyDescent="0.2">
      <c r="A1564" s="8"/>
      <c r="B1564" s="24"/>
    </row>
    <row r="1565" spans="1:2" ht="14.25" x14ac:dyDescent="0.2">
      <c r="A1565" s="8"/>
      <c r="B1565" s="24"/>
    </row>
    <row r="1566" spans="1:2" ht="14.25" x14ac:dyDescent="0.2">
      <c r="A1566" s="8"/>
      <c r="B1566" s="24"/>
    </row>
    <row r="1567" spans="1:2" ht="14.25" x14ac:dyDescent="0.2">
      <c r="A1567" s="8"/>
      <c r="B1567" s="24"/>
    </row>
    <row r="1568" spans="1:2" ht="14.25" x14ac:dyDescent="0.2">
      <c r="A1568" s="8"/>
      <c r="B1568" s="24"/>
    </row>
    <row r="1569" spans="1:2" ht="14.25" x14ac:dyDescent="0.2">
      <c r="A1569" s="8"/>
      <c r="B1569" s="24"/>
    </row>
    <row r="1570" spans="1:2" ht="14.25" x14ac:dyDescent="0.2">
      <c r="A1570" s="8"/>
      <c r="B1570" s="24"/>
    </row>
    <row r="1571" spans="1:2" ht="14.25" x14ac:dyDescent="0.2">
      <c r="A1571" s="8"/>
      <c r="B1571" s="24"/>
    </row>
    <row r="1572" spans="1:2" ht="14.25" x14ac:dyDescent="0.2">
      <c r="A1572" s="8"/>
      <c r="B1572" s="24"/>
    </row>
    <row r="1573" spans="1:2" ht="14.25" x14ac:dyDescent="0.2">
      <c r="A1573" s="8"/>
      <c r="B1573" s="24"/>
    </row>
    <row r="1574" spans="1:2" ht="14.25" x14ac:dyDescent="0.2">
      <c r="A1574" s="8"/>
      <c r="B1574" s="24"/>
    </row>
    <row r="1575" spans="1:2" ht="14.25" x14ac:dyDescent="0.2">
      <c r="A1575" s="8"/>
      <c r="B1575" s="24"/>
    </row>
    <row r="1576" spans="1:2" ht="14.25" x14ac:dyDescent="0.2">
      <c r="A1576" s="8"/>
      <c r="B1576" s="24"/>
    </row>
    <row r="1577" spans="1:2" ht="14.25" x14ac:dyDescent="0.2">
      <c r="A1577" s="8"/>
      <c r="B1577" s="24"/>
    </row>
    <row r="1578" spans="1:2" ht="14.25" x14ac:dyDescent="0.2">
      <c r="A1578" s="8"/>
      <c r="B1578" s="24"/>
    </row>
    <row r="1579" spans="1:2" ht="14.25" x14ac:dyDescent="0.2">
      <c r="A1579" s="8"/>
      <c r="B1579" s="24"/>
    </row>
    <row r="1580" spans="1:2" ht="14.25" x14ac:dyDescent="0.2">
      <c r="A1580" s="8"/>
      <c r="B1580" s="24"/>
    </row>
    <row r="1581" spans="1:2" ht="14.25" x14ac:dyDescent="0.2">
      <c r="A1581" s="8"/>
      <c r="B1581" s="24"/>
    </row>
    <row r="1582" spans="1:2" ht="14.25" x14ac:dyDescent="0.2">
      <c r="A1582" s="8"/>
      <c r="B1582" s="24"/>
    </row>
    <row r="1583" spans="1:2" ht="14.25" x14ac:dyDescent="0.2">
      <c r="A1583" s="8"/>
      <c r="B1583" s="24"/>
    </row>
    <row r="1584" spans="1:2" ht="14.25" x14ac:dyDescent="0.2">
      <c r="A1584" s="8"/>
      <c r="B1584" s="24"/>
    </row>
    <row r="1585" spans="1:2" ht="14.25" x14ac:dyDescent="0.2">
      <c r="A1585" s="8"/>
      <c r="B1585" s="24"/>
    </row>
    <row r="1586" spans="1:2" ht="14.25" x14ac:dyDescent="0.2">
      <c r="A1586" s="8"/>
      <c r="B1586" s="24"/>
    </row>
    <row r="1587" spans="1:2" ht="14.25" x14ac:dyDescent="0.2">
      <c r="A1587" s="8"/>
      <c r="B1587" s="24"/>
    </row>
    <row r="1588" spans="1:2" ht="14.25" x14ac:dyDescent="0.2">
      <c r="A1588" s="8"/>
      <c r="B1588" s="24"/>
    </row>
    <row r="1589" spans="1:2" ht="14.25" x14ac:dyDescent="0.2">
      <c r="A1589" s="8"/>
      <c r="B1589" s="24"/>
    </row>
    <row r="1590" spans="1:2" ht="14.25" x14ac:dyDescent="0.2">
      <c r="A1590" s="8"/>
      <c r="B1590" s="24"/>
    </row>
    <row r="1591" spans="1:2" ht="14.25" x14ac:dyDescent="0.2">
      <c r="A1591" s="8"/>
      <c r="B1591" s="24"/>
    </row>
    <row r="1592" spans="1:2" ht="14.25" x14ac:dyDescent="0.2">
      <c r="A1592" s="8"/>
      <c r="B1592" s="24"/>
    </row>
    <row r="1593" spans="1:2" ht="14.25" x14ac:dyDescent="0.2">
      <c r="A1593" s="8"/>
      <c r="B1593" s="24"/>
    </row>
    <row r="1594" spans="1:2" ht="14.25" x14ac:dyDescent="0.2">
      <c r="A1594" s="8"/>
      <c r="B1594" s="24"/>
    </row>
    <row r="1595" spans="1:2" ht="14.25" x14ac:dyDescent="0.2">
      <c r="A1595" s="8"/>
      <c r="B1595" s="24"/>
    </row>
    <row r="1596" spans="1:2" ht="14.25" x14ac:dyDescent="0.2">
      <c r="A1596" s="8"/>
      <c r="B1596" s="24"/>
    </row>
    <row r="1597" spans="1:2" ht="14.25" x14ac:dyDescent="0.2">
      <c r="A1597" s="8"/>
      <c r="B1597" s="24"/>
    </row>
    <row r="1598" spans="1:2" ht="14.25" x14ac:dyDescent="0.2">
      <c r="A1598" s="8"/>
      <c r="B1598" s="24"/>
    </row>
    <row r="1599" spans="1:2" ht="14.25" x14ac:dyDescent="0.2">
      <c r="A1599" s="8"/>
      <c r="B1599" s="24"/>
    </row>
    <row r="1600" spans="1:2" ht="14.25" x14ac:dyDescent="0.2">
      <c r="A1600" s="8"/>
      <c r="B1600" s="24"/>
    </row>
    <row r="1601" spans="1:2" ht="14.25" x14ac:dyDescent="0.2">
      <c r="A1601" s="8"/>
      <c r="B1601" s="24"/>
    </row>
    <row r="1602" spans="1:2" ht="14.25" x14ac:dyDescent="0.2">
      <c r="A1602" s="8"/>
      <c r="B1602" s="24"/>
    </row>
    <row r="1603" spans="1:2" ht="14.25" x14ac:dyDescent="0.2">
      <c r="A1603" s="8"/>
      <c r="B1603" s="24"/>
    </row>
    <row r="1604" spans="1:2" ht="14.25" x14ac:dyDescent="0.2">
      <c r="A1604" s="8"/>
      <c r="B1604" s="24"/>
    </row>
    <row r="1605" spans="1:2" ht="14.25" x14ac:dyDescent="0.2">
      <c r="A1605" s="8"/>
      <c r="B1605" s="24"/>
    </row>
    <row r="1606" spans="1:2" ht="14.25" x14ac:dyDescent="0.2">
      <c r="A1606" s="8"/>
      <c r="B1606" s="24"/>
    </row>
    <row r="1607" spans="1:2" ht="14.25" x14ac:dyDescent="0.2">
      <c r="A1607" s="8"/>
      <c r="B1607" s="24"/>
    </row>
    <row r="1608" spans="1:2" ht="14.25" x14ac:dyDescent="0.2">
      <c r="A1608" s="8"/>
      <c r="B1608" s="24"/>
    </row>
    <row r="1609" spans="1:2" ht="14.25" x14ac:dyDescent="0.2">
      <c r="A1609" s="8"/>
      <c r="B1609" s="24"/>
    </row>
    <row r="1610" spans="1:2" ht="14.25" x14ac:dyDescent="0.2">
      <c r="A1610" s="8"/>
      <c r="B1610" s="24"/>
    </row>
    <row r="1611" spans="1:2" ht="14.25" x14ac:dyDescent="0.2">
      <c r="A1611" s="8"/>
      <c r="B1611" s="24"/>
    </row>
    <row r="1612" spans="1:2" ht="14.25" x14ac:dyDescent="0.2">
      <c r="A1612" s="8"/>
      <c r="B1612" s="24"/>
    </row>
    <row r="1613" spans="1:2" ht="14.25" x14ac:dyDescent="0.2">
      <c r="A1613" s="8"/>
      <c r="B1613" s="24"/>
    </row>
    <row r="1614" spans="1:2" ht="14.25" x14ac:dyDescent="0.2">
      <c r="A1614" s="8"/>
      <c r="B1614" s="24"/>
    </row>
    <row r="1615" spans="1:2" ht="14.25" x14ac:dyDescent="0.2">
      <c r="A1615" s="8"/>
      <c r="B1615" s="24"/>
    </row>
    <row r="1616" spans="1:2" ht="14.25" x14ac:dyDescent="0.2">
      <c r="A1616" s="8"/>
      <c r="B1616" s="24"/>
    </row>
    <row r="1617" spans="1:2" ht="14.25" x14ac:dyDescent="0.2">
      <c r="A1617" s="8"/>
      <c r="B1617" s="24"/>
    </row>
    <row r="1618" spans="1:2" ht="14.25" x14ac:dyDescent="0.2">
      <c r="A1618" s="8"/>
      <c r="B1618" s="24"/>
    </row>
    <row r="1619" spans="1:2" ht="14.25" x14ac:dyDescent="0.2">
      <c r="A1619" s="8"/>
      <c r="B1619" s="24"/>
    </row>
    <row r="1620" spans="1:2" ht="14.25" x14ac:dyDescent="0.2">
      <c r="A1620" s="8"/>
      <c r="B1620" s="24"/>
    </row>
    <row r="1621" spans="1:2" ht="14.25" x14ac:dyDescent="0.2">
      <c r="A1621" s="8"/>
      <c r="B1621" s="24"/>
    </row>
    <row r="1622" spans="1:2" ht="14.25" x14ac:dyDescent="0.2">
      <c r="A1622" s="8"/>
      <c r="B1622" s="24"/>
    </row>
    <row r="1623" spans="1:2" ht="14.25" x14ac:dyDescent="0.2">
      <c r="A1623" s="8"/>
      <c r="B1623" s="24"/>
    </row>
    <row r="1624" spans="1:2" ht="14.25" x14ac:dyDescent="0.2">
      <c r="A1624" s="8"/>
      <c r="B1624" s="24"/>
    </row>
    <row r="1625" spans="1:2" ht="14.25" x14ac:dyDescent="0.2">
      <c r="A1625" s="8"/>
      <c r="B1625" s="24"/>
    </row>
    <row r="1626" spans="1:2" ht="14.25" x14ac:dyDescent="0.2">
      <c r="A1626" s="8"/>
      <c r="B1626" s="24"/>
    </row>
    <row r="1627" spans="1:2" ht="14.25" x14ac:dyDescent="0.2">
      <c r="A1627" s="8"/>
      <c r="B1627" s="24"/>
    </row>
    <row r="1628" spans="1:2" ht="14.25" x14ac:dyDescent="0.2">
      <c r="A1628" s="8"/>
      <c r="B1628" s="24"/>
    </row>
    <row r="1629" spans="1:2" ht="14.25" x14ac:dyDescent="0.2">
      <c r="A1629" s="8"/>
      <c r="B1629" s="24"/>
    </row>
    <row r="1630" spans="1:2" ht="14.25" x14ac:dyDescent="0.2">
      <c r="A1630" s="8"/>
      <c r="B1630" s="24"/>
    </row>
    <row r="1631" spans="1:2" ht="14.25" x14ac:dyDescent="0.2">
      <c r="A1631" s="8"/>
      <c r="B1631" s="24"/>
    </row>
    <row r="1632" spans="1:2" ht="14.25" x14ac:dyDescent="0.2">
      <c r="A1632" s="8"/>
      <c r="B1632" s="24"/>
    </row>
    <row r="1633" spans="1:2" ht="14.25" x14ac:dyDescent="0.2">
      <c r="A1633" s="8"/>
      <c r="B1633" s="24"/>
    </row>
    <row r="1634" spans="1:2" ht="14.25" x14ac:dyDescent="0.2">
      <c r="A1634" s="8"/>
      <c r="B1634" s="24"/>
    </row>
    <row r="1635" spans="1:2" ht="14.25" x14ac:dyDescent="0.2">
      <c r="A1635" s="8"/>
      <c r="B1635" s="24"/>
    </row>
    <row r="1636" spans="1:2" ht="14.25" x14ac:dyDescent="0.2">
      <c r="A1636" s="8"/>
      <c r="B1636" s="24"/>
    </row>
    <row r="1637" spans="1:2" ht="14.25" x14ac:dyDescent="0.2">
      <c r="A1637" s="8"/>
      <c r="B1637" s="24"/>
    </row>
    <row r="1638" spans="1:2" ht="14.25" x14ac:dyDescent="0.2">
      <c r="A1638" s="8"/>
      <c r="B1638" s="24"/>
    </row>
    <row r="1639" spans="1:2" ht="14.25" x14ac:dyDescent="0.2">
      <c r="A1639" s="8"/>
      <c r="B1639" s="24"/>
    </row>
    <row r="1640" spans="1:2" ht="14.25" x14ac:dyDescent="0.2">
      <c r="A1640" s="8"/>
      <c r="B1640" s="24"/>
    </row>
    <row r="1641" spans="1:2" ht="14.25" x14ac:dyDescent="0.2">
      <c r="A1641" s="8"/>
      <c r="B1641" s="24"/>
    </row>
    <row r="1642" spans="1:2" ht="14.25" x14ac:dyDescent="0.2">
      <c r="A1642" s="8"/>
      <c r="B1642" s="24"/>
    </row>
    <row r="1643" spans="1:2" ht="14.25" x14ac:dyDescent="0.2">
      <c r="A1643" s="8"/>
      <c r="B1643" s="24"/>
    </row>
    <row r="1644" spans="1:2" ht="14.25" x14ac:dyDescent="0.2">
      <c r="A1644" s="8"/>
      <c r="B1644" s="24"/>
    </row>
    <row r="1645" spans="1:2" ht="14.25" x14ac:dyDescent="0.2">
      <c r="A1645" s="8"/>
      <c r="B1645" s="24"/>
    </row>
    <row r="1646" spans="1:2" ht="14.25" x14ac:dyDescent="0.2">
      <c r="A1646" s="8"/>
      <c r="B1646" s="24"/>
    </row>
    <row r="1647" spans="1:2" ht="14.25" x14ac:dyDescent="0.2">
      <c r="A1647" s="8"/>
      <c r="B1647" s="24"/>
    </row>
    <row r="1648" spans="1:2" ht="14.25" x14ac:dyDescent="0.2">
      <c r="A1648" s="8"/>
      <c r="B1648" s="24"/>
    </row>
    <row r="1649" spans="1:2" ht="14.25" x14ac:dyDescent="0.2">
      <c r="A1649" s="8"/>
      <c r="B1649" s="24"/>
    </row>
    <row r="1650" spans="1:2" ht="14.25" x14ac:dyDescent="0.2">
      <c r="A1650" s="8"/>
      <c r="B1650" s="24"/>
    </row>
    <row r="1651" spans="1:2" ht="14.25" x14ac:dyDescent="0.2">
      <c r="A1651" s="8"/>
      <c r="B1651" s="24"/>
    </row>
    <row r="1652" spans="1:2" ht="14.25" x14ac:dyDescent="0.2">
      <c r="A1652" s="8"/>
      <c r="B1652" s="24"/>
    </row>
    <row r="1653" spans="1:2" ht="14.25" x14ac:dyDescent="0.2">
      <c r="A1653" s="8"/>
      <c r="B1653" s="24"/>
    </row>
    <row r="1654" spans="1:2" ht="14.25" x14ac:dyDescent="0.2">
      <c r="A1654" s="8"/>
      <c r="B1654" s="24"/>
    </row>
    <row r="1655" spans="1:2" ht="14.25" x14ac:dyDescent="0.2">
      <c r="A1655" s="8"/>
      <c r="B1655" s="24"/>
    </row>
    <row r="1656" spans="1:2" ht="14.25" x14ac:dyDescent="0.2">
      <c r="A1656" s="8"/>
      <c r="B1656" s="24"/>
    </row>
    <row r="1657" spans="1:2" ht="14.25" x14ac:dyDescent="0.2">
      <c r="A1657" s="8"/>
      <c r="B1657" s="24"/>
    </row>
    <row r="1658" spans="1:2" ht="14.25" x14ac:dyDescent="0.2">
      <c r="A1658" s="8"/>
      <c r="B1658" s="24"/>
    </row>
    <row r="1659" spans="1:2" ht="14.25" x14ac:dyDescent="0.2">
      <c r="A1659" s="8"/>
      <c r="B1659" s="24"/>
    </row>
    <row r="1660" spans="1:2" ht="14.25" x14ac:dyDescent="0.2">
      <c r="A1660" s="8"/>
      <c r="B1660" s="24"/>
    </row>
    <row r="1661" spans="1:2" ht="14.25" x14ac:dyDescent="0.2">
      <c r="A1661" s="8"/>
      <c r="B1661" s="24"/>
    </row>
    <row r="1662" spans="1:2" ht="14.25" x14ac:dyDescent="0.2">
      <c r="A1662" s="8"/>
      <c r="B1662" s="24"/>
    </row>
    <row r="1663" spans="1:2" ht="14.25" x14ac:dyDescent="0.2">
      <c r="A1663" s="8"/>
      <c r="B1663" s="24"/>
    </row>
    <row r="1664" spans="1:2" ht="14.25" x14ac:dyDescent="0.2">
      <c r="A1664" s="8"/>
      <c r="B1664" s="24"/>
    </row>
    <row r="1665" spans="1:2" ht="14.25" x14ac:dyDescent="0.2">
      <c r="A1665" s="8"/>
      <c r="B1665" s="24"/>
    </row>
    <row r="1666" spans="1:2" ht="14.25" x14ac:dyDescent="0.2">
      <c r="A1666" s="8"/>
      <c r="B1666" s="24"/>
    </row>
    <row r="1667" spans="1:2" ht="14.25" x14ac:dyDescent="0.2">
      <c r="A1667" s="8"/>
      <c r="B1667" s="24"/>
    </row>
    <row r="1668" spans="1:2" ht="14.25" x14ac:dyDescent="0.2">
      <c r="A1668" s="8"/>
      <c r="B1668" s="24"/>
    </row>
    <row r="1669" spans="1:2" ht="14.25" x14ac:dyDescent="0.2">
      <c r="A1669" s="8"/>
      <c r="B1669" s="24"/>
    </row>
    <row r="1670" spans="1:2" ht="14.25" x14ac:dyDescent="0.2">
      <c r="A1670" s="8"/>
      <c r="B1670" s="24"/>
    </row>
    <row r="1671" spans="1:2" ht="14.25" x14ac:dyDescent="0.2">
      <c r="A1671" s="8"/>
      <c r="B1671" s="24"/>
    </row>
    <row r="1672" spans="1:2" ht="14.25" x14ac:dyDescent="0.2">
      <c r="A1672" s="8"/>
      <c r="B1672" s="24"/>
    </row>
    <row r="1673" spans="1:2" ht="14.25" x14ac:dyDescent="0.2">
      <c r="A1673" s="8"/>
      <c r="B1673" s="24"/>
    </row>
    <row r="1674" spans="1:2" ht="14.25" x14ac:dyDescent="0.2">
      <c r="A1674" s="8"/>
      <c r="B1674" s="24"/>
    </row>
    <row r="1675" spans="1:2" ht="14.25" x14ac:dyDescent="0.2">
      <c r="A1675" s="8"/>
      <c r="B1675" s="24"/>
    </row>
    <row r="1676" spans="1:2" ht="14.25" x14ac:dyDescent="0.2">
      <c r="A1676" s="8"/>
      <c r="B1676" s="24"/>
    </row>
    <row r="1677" spans="1:2" ht="14.25" x14ac:dyDescent="0.2">
      <c r="A1677" s="8"/>
      <c r="B1677" s="24"/>
    </row>
    <row r="1678" spans="1:2" ht="14.25" x14ac:dyDescent="0.2">
      <c r="A1678" s="8"/>
      <c r="B1678" s="24"/>
    </row>
    <row r="1679" spans="1:2" ht="14.25" x14ac:dyDescent="0.2">
      <c r="A1679" s="8"/>
      <c r="B1679" s="24"/>
    </row>
    <row r="1680" spans="1:2" ht="14.25" x14ac:dyDescent="0.2">
      <c r="A1680" s="8"/>
      <c r="B1680" s="24"/>
    </row>
    <row r="1681" spans="1:2" ht="14.25" x14ac:dyDescent="0.2">
      <c r="A1681" s="8"/>
      <c r="B1681" s="24"/>
    </row>
    <row r="1682" spans="1:2" ht="14.25" x14ac:dyDescent="0.2">
      <c r="A1682" s="8"/>
      <c r="B1682" s="24"/>
    </row>
    <row r="1683" spans="1:2" ht="14.25" x14ac:dyDescent="0.2">
      <c r="A1683" s="8"/>
      <c r="B1683" s="24"/>
    </row>
    <row r="1684" spans="1:2" ht="14.25" x14ac:dyDescent="0.2">
      <c r="A1684" s="8"/>
      <c r="B1684" s="24"/>
    </row>
    <row r="1685" spans="1:2" ht="14.25" x14ac:dyDescent="0.2">
      <c r="A1685" s="8"/>
      <c r="B1685" s="24"/>
    </row>
    <row r="1686" spans="1:2" ht="14.25" x14ac:dyDescent="0.2">
      <c r="A1686" s="8"/>
      <c r="B1686" s="24"/>
    </row>
    <row r="1687" spans="1:2" ht="14.25" x14ac:dyDescent="0.2">
      <c r="A1687" s="8"/>
      <c r="B1687" s="24"/>
    </row>
    <row r="1688" spans="1:2" ht="14.25" x14ac:dyDescent="0.2">
      <c r="A1688" s="8"/>
      <c r="B1688" s="24"/>
    </row>
    <row r="1689" spans="1:2" ht="14.25" x14ac:dyDescent="0.2">
      <c r="A1689" s="8"/>
      <c r="B1689" s="24"/>
    </row>
    <row r="1690" spans="1:2" ht="14.25" x14ac:dyDescent="0.2">
      <c r="A1690" s="8"/>
      <c r="B1690" s="24"/>
    </row>
    <row r="1691" spans="1:2" ht="14.25" x14ac:dyDescent="0.2">
      <c r="A1691" s="8"/>
      <c r="B1691" s="24"/>
    </row>
    <row r="1692" spans="1:2" ht="14.25" x14ac:dyDescent="0.2">
      <c r="A1692" s="8"/>
      <c r="B1692" s="24"/>
    </row>
    <row r="1693" spans="1:2" ht="14.25" x14ac:dyDescent="0.2">
      <c r="A1693" s="8"/>
      <c r="B1693" s="24"/>
    </row>
    <row r="1694" spans="1:2" ht="14.25" x14ac:dyDescent="0.2">
      <c r="A1694" s="8"/>
      <c r="B1694" s="24"/>
    </row>
    <row r="1695" spans="1:2" ht="14.25" x14ac:dyDescent="0.2">
      <c r="A1695" s="8"/>
      <c r="B1695" s="24"/>
    </row>
    <row r="1696" spans="1:2" ht="14.25" x14ac:dyDescent="0.2">
      <c r="A1696" s="8"/>
      <c r="B1696" s="24"/>
    </row>
    <row r="1697" spans="1:2" ht="14.25" x14ac:dyDescent="0.2">
      <c r="A1697" s="8"/>
      <c r="B1697" s="24"/>
    </row>
    <row r="1698" spans="1:2" ht="14.25" x14ac:dyDescent="0.2">
      <c r="A1698" s="8"/>
      <c r="B1698" s="24"/>
    </row>
    <row r="1699" spans="1:2" ht="14.25" x14ac:dyDescent="0.2">
      <c r="A1699" s="8"/>
      <c r="B1699" s="24"/>
    </row>
    <row r="1700" spans="1:2" ht="14.25" x14ac:dyDescent="0.2">
      <c r="A1700" s="8"/>
      <c r="B1700" s="24"/>
    </row>
    <row r="1701" spans="1:2" ht="14.25" x14ac:dyDescent="0.2">
      <c r="A1701" s="8"/>
      <c r="B1701" s="24"/>
    </row>
    <row r="1702" spans="1:2" ht="14.25" x14ac:dyDescent="0.2">
      <c r="A1702" s="8"/>
      <c r="B1702" s="24"/>
    </row>
    <row r="1703" spans="1:2" ht="14.25" x14ac:dyDescent="0.2">
      <c r="A1703" s="8"/>
      <c r="B1703" s="24"/>
    </row>
    <row r="1704" spans="1:2" ht="14.25" x14ac:dyDescent="0.2">
      <c r="A1704" s="8"/>
      <c r="B1704" s="24"/>
    </row>
    <row r="1705" spans="1:2" ht="14.25" x14ac:dyDescent="0.2">
      <c r="A1705" s="8"/>
      <c r="B1705" s="24"/>
    </row>
    <row r="1706" spans="1:2" ht="14.25" x14ac:dyDescent="0.2">
      <c r="A1706" s="8"/>
      <c r="B1706" s="24"/>
    </row>
    <row r="1707" spans="1:2" ht="14.25" x14ac:dyDescent="0.2">
      <c r="A1707" s="8"/>
      <c r="B1707" s="24"/>
    </row>
    <row r="1708" spans="1:2" ht="14.25" x14ac:dyDescent="0.2">
      <c r="A1708" s="8"/>
      <c r="B1708" s="24"/>
    </row>
    <row r="1709" spans="1:2" ht="14.25" x14ac:dyDescent="0.2">
      <c r="A1709" s="8"/>
      <c r="B1709" s="24"/>
    </row>
    <row r="1710" spans="1:2" ht="14.25" x14ac:dyDescent="0.2">
      <c r="A1710" s="8"/>
      <c r="B1710" s="24"/>
    </row>
    <row r="1711" spans="1:2" ht="14.25" x14ac:dyDescent="0.2">
      <c r="A1711" s="8"/>
      <c r="B1711" s="24"/>
    </row>
    <row r="1712" spans="1:2" ht="14.25" x14ac:dyDescent="0.2">
      <c r="A1712" s="8"/>
      <c r="B1712" s="24"/>
    </row>
    <row r="1713" spans="1:2" ht="14.25" x14ac:dyDescent="0.2">
      <c r="A1713" s="8"/>
      <c r="B1713" s="24"/>
    </row>
    <row r="1714" spans="1:2" ht="14.25" x14ac:dyDescent="0.2">
      <c r="A1714" s="8"/>
      <c r="B1714" s="24"/>
    </row>
    <row r="1715" spans="1:2" ht="14.25" x14ac:dyDescent="0.2">
      <c r="A1715" s="8"/>
      <c r="B1715" s="24"/>
    </row>
    <row r="1716" spans="1:2" ht="14.25" x14ac:dyDescent="0.2">
      <c r="A1716" s="8"/>
      <c r="B1716" s="24"/>
    </row>
    <row r="1717" spans="1:2" ht="14.25" x14ac:dyDescent="0.2">
      <c r="A1717" s="8"/>
      <c r="B1717" s="24"/>
    </row>
    <row r="1718" spans="1:2" ht="14.25" x14ac:dyDescent="0.2">
      <c r="A1718" s="8"/>
      <c r="B1718" s="24"/>
    </row>
    <row r="1719" spans="1:2" ht="14.25" x14ac:dyDescent="0.2">
      <c r="A1719" s="8"/>
      <c r="B1719" s="24"/>
    </row>
    <row r="1720" spans="1:2" ht="14.25" x14ac:dyDescent="0.2">
      <c r="A1720" s="8"/>
      <c r="B1720" s="24"/>
    </row>
    <row r="1721" spans="1:2" ht="14.25" x14ac:dyDescent="0.2">
      <c r="A1721" s="8"/>
      <c r="B1721" s="24"/>
    </row>
    <row r="1722" spans="1:2" ht="14.25" x14ac:dyDescent="0.2">
      <c r="A1722" s="8"/>
      <c r="B1722" s="24"/>
    </row>
    <row r="1723" spans="1:2" ht="14.25" x14ac:dyDescent="0.2">
      <c r="A1723" s="8"/>
      <c r="B1723" s="24"/>
    </row>
    <row r="1724" spans="1:2" ht="14.25" x14ac:dyDescent="0.2">
      <c r="A1724" s="8"/>
      <c r="B1724" s="24"/>
    </row>
    <row r="1725" spans="1:2" ht="14.25" x14ac:dyDescent="0.2">
      <c r="A1725" s="8"/>
      <c r="B1725" s="24"/>
    </row>
    <row r="1726" spans="1:2" ht="14.25" x14ac:dyDescent="0.2">
      <c r="A1726" s="8"/>
      <c r="B1726" s="24"/>
    </row>
    <row r="1727" spans="1:2" ht="14.25" x14ac:dyDescent="0.2">
      <c r="A1727" s="8"/>
      <c r="B1727" s="24"/>
    </row>
    <row r="1728" spans="1:2" ht="14.25" x14ac:dyDescent="0.2">
      <c r="A1728" s="8"/>
      <c r="B1728" s="24"/>
    </row>
    <row r="1729" spans="1:2" ht="14.25" x14ac:dyDescent="0.2">
      <c r="A1729" s="8"/>
      <c r="B1729" s="24"/>
    </row>
    <row r="1730" spans="1:2" ht="14.25" x14ac:dyDescent="0.2">
      <c r="A1730" s="8"/>
      <c r="B1730" s="24"/>
    </row>
    <row r="1731" spans="1:2" ht="14.25" x14ac:dyDescent="0.2">
      <c r="A1731" s="8"/>
      <c r="B1731" s="24"/>
    </row>
    <row r="1732" spans="1:2" ht="14.25" x14ac:dyDescent="0.2">
      <c r="A1732" s="8"/>
      <c r="B1732" s="24"/>
    </row>
    <row r="1733" spans="1:2" ht="14.25" x14ac:dyDescent="0.2">
      <c r="A1733" s="8"/>
      <c r="B1733" s="24"/>
    </row>
    <row r="1734" spans="1:2" ht="14.25" x14ac:dyDescent="0.2">
      <c r="A1734" s="8"/>
      <c r="B1734" s="24"/>
    </row>
    <row r="1735" spans="1:2" ht="14.25" x14ac:dyDescent="0.2">
      <c r="A1735" s="8"/>
      <c r="B1735" s="24"/>
    </row>
    <row r="1736" spans="1:2" ht="14.25" x14ac:dyDescent="0.2">
      <c r="A1736" s="8"/>
      <c r="B1736" s="24"/>
    </row>
    <row r="1737" spans="1:2" ht="14.25" x14ac:dyDescent="0.2">
      <c r="A1737" s="8"/>
      <c r="B1737" s="24"/>
    </row>
    <row r="1738" spans="1:2" ht="14.25" x14ac:dyDescent="0.2">
      <c r="A1738" s="8"/>
      <c r="B1738" s="24"/>
    </row>
    <row r="1739" spans="1:2" ht="14.25" x14ac:dyDescent="0.2">
      <c r="A1739" s="8"/>
      <c r="B1739" s="24"/>
    </row>
    <row r="1740" spans="1:2" ht="14.25" x14ac:dyDescent="0.2">
      <c r="A1740" s="8"/>
      <c r="B1740" s="24"/>
    </row>
    <row r="1741" spans="1:2" ht="14.25" x14ac:dyDescent="0.2">
      <c r="A1741" s="8"/>
      <c r="B1741" s="24"/>
    </row>
    <row r="1742" spans="1:2" ht="14.25" x14ac:dyDescent="0.2">
      <c r="A1742" s="8"/>
      <c r="B1742" s="24"/>
    </row>
    <row r="1743" spans="1:2" ht="14.25" x14ac:dyDescent="0.2">
      <c r="A1743" s="8"/>
      <c r="B1743" s="24"/>
    </row>
    <row r="1744" spans="1:2" ht="14.25" x14ac:dyDescent="0.2">
      <c r="A1744" s="8"/>
      <c r="B1744" s="24"/>
    </row>
    <row r="1745" spans="1:2" ht="14.25" x14ac:dyDescent="0.2">
      <c r="A1745" s="8"/>
      <c r="B1745" s="24"/>
    </row>
    <row r="1746" spans="1:2" ht="14.25" x14ac:dyDescent="0.2">
      <c r="A1746" s="8"/>
      <c r="B1746" s="24"/>
    </row>
    <row r="1747" spans="1:2" ht="14.25" x14ac:dyDescent="0.2">
      <c r="A1747" s="8"/>
      <c r="B1747" s="24"/>
    </row>
    <row r="1748" spans="1:2" ht="14.25" x14ac:dyDescent="0.2">
      <c r="A1748" s="8"/>
      <c r="B1748" s="24"/>
    </row>
    <row r="1749" spans="1:2" ht="14.25" x14ac:dyDescent="0.2">
      <c r="A1749" s="8"/>
      <c r="B1749" s="24"/>
    </row>
    <row r="1750" spans="1:2" ht="14.25" x14ac:dyDescent="0.2">
      <c r="A1750" s="8"/>
      <c r="B1750" s="24"/>
    </row>
    <row r="1751" spans="1:2" ht="14.25" x14ac:dyDescent="0.2">
      <c r="A1751" s="8"/>
      <c r="B1751" s="24"/>
    </row>
    <row r="1752" spans="1:2" ht="14.25" x14ac:dyDescent="0.2">
      <c r="A1752" s="8"/>
      <c r="B1752" s="24"/>
    </row>
    <row r="1753" spans="1:2" ht="14.25" x14ac:dyDescent="0.2">
      <c r="A1753" s="8"/>
      <c r="B1753" s="24"/>
    </row>
    <row r="1754" spans="1:2" ht="14.25" x14ac:dyDescent="0.2">
      <c r="A1754" s="8"/>
      <c r="B1754" s="24"/>
    </row>
    <row r="1755" spans="1:2" ht="14.25" x14ac:dyDescent="0.2">
      <c r="A1755" s="8"/>
      <c r="B1755" s="24"/>
    </row>
    <row r="1756" spans="1:2" ht="14.25" x14ac:dyDescent="0.2">
      <c r="A1756" s="8"/>
      <c r="B1756" s="24"/>
    </row>
    <row r="1757" spans="1:2" ht="14.25" x14ac:dyDescent="0.2">
      <c r="A1757" s="8"/>
      <c r="B1757" s="24"/>
    </row>
    <row r="1758" spans="1:2" ht="14.25" x14ac:dyDescent="0.2">
      <c r="A1758" s="8"/>
      <c r="B1758" s="24"/>
    </row>
    <row r="1759" spans="1:2" ht="14.25" x14ac:dyDescent="0.2">
      <c r="A1759" s="8"/>
      <c r="B1759" s="24"/>
    </row>
    <row r="1760" spans="1:2" ht="14.25" x14ac:dyDescent="0.2">
      <c r="A1760" s="8"/>
      <c r="B1760" s="24"/>
    </row>
    <row r="1761" spans="1:2" ht="14.25" x14ac:dyDescent="0.2">
      <c r="A1761" s="8"/>
      <c r="B1761" s="24"/>
    </row>
    <row r="1762" spans="1:2" ht="14.25" x14ac:dyDescent="0.2">
      <c r="A1762" s="8"/>
      <c r="B1762" s="24"/>
    </row>
    <row r="1763" spans="1:2" ht="14.25" x14ac:dyDescent="0.2">
      <c r="A1763" s="8"/>
      <c r="B1763" s="24"/>
    </row>
    <row r="1764" spans="1:2" ht="14.25" x14ac:dyDescent="0.2">
      <c r="A1764" s="8"/>
      <c r="B1764" s="24"/>
    </row>
    <row r="1765" spans="1:2" ht="14.25" x14ac:dyDescent="0.2">
      <c r="A1765" s="8"/>
      <c r="B1765" s="24"/>
    </row>
    <row r="1766" spans="1:2" ht="14.25" x14ac:dyDescent="0.2">
      <c r="A1766" s="8"/>
      <c r="B1766" s="24"/>
    </row>
    <row r="1767" spans="1:2" ht="14.25" x14ac:dyDescent="0.2">
      <c r="A1767" s="8"/>
      <c r="B1767" s="24"/>
    </row>
    <row r="1768" spans="1:2" ht="14.25" x14ac:dyDescent="0.2">
      <c r="A1768" s="8"/>
      <c r="B1768" s="24"/>
    </row>
    <row r="1769" spans="1:2" ht="14.25" x14ac:dyDescent="0.2">
      <c r="A1769" s="8"/>
      <c r="B1769" s="24"/>
    </row>
    <row r="1770" spans="1:2" ht="14.25" x14ac:dyDescent="0.2">
      <c r="A1770" s="8"/>
      <c r="B1770" s="24"/>
    </row>
    <row r="1771" spans="1:2" ht="14.25" x14ac:dyDescent="0.2">
      <c r="A1771" s="8"/>
      <c r="B1771" s="24"/>
    </row>
    <row r="1772" spans="1:2" ht="14.25" x14ac:dyDescent="0.2">
      <c r="A1772" s="8"/>
      <c r="B1772" s="24"/>
    </row>
    <row r="1773" spans="1:2" ht="14.25" x14ac:dyDescent="0.2">
      <c r="A1773" s="8"/>
      <c r="B1773" s="24"/>
    </row>
    <row r="1774" spans="1:2" ht="14.25" x14ac:dyDescent="0.2">
      <c r="A1774" s="8"/>
      <c r="B1774" s="24"/>
    </row>
    <row r="1775" spans="1:2" ht="14.25" x14ac:dyDescent="0.2">
      <c r="A1775" s="8"/>
      <c r="B1775" s="24"/>
    </row>
    <row r="1776" spans="1:2" ht="14.25" x14ac:dyDescent="0.2">
      <c r="A1776" s="8"/>
      <c r="B1776" s="24"/>
    </row>
    <row r="1777" spans="1:2" ht="14.25" x14ac:dyDescent="0.2">
      <c r="A1777" s="8"/>
      <c r="B1777" s="24"/>
    </row>
    <row r="1778" spans="1:2" ht="14.25" x14ac:dyDescent="0.2">
      <c r="A1778" s="8"/>
      <c r="B1778" s="24"/>
    </row>
    <row r="1779" spans="1:2" ht="14.25" x14ac:dyDescent="0.2">
      <c r="A1779" s="8"/>
      <c r="B1779" s="24"/>
    </row>
    <row r="1780" spans="1:2" ht="14.25" x14ac:dyDescent="0.2">
      <c r="A1780" s="8"/>
      <c r="B1780" s="24"/>
    </row>
    <row r="1781" spans="1:2" ht="14.25" x14ac:dyDescent="0.2">
      <c r="A1781" s="8"/>
      <c r="B1781" s="24"/>
    </row>
    <row r="1782" spans="1:2" ht="14.25" x14ac:dyDescent="0.2">
      <c r="A1782" s="8"/>
      <c r="B1782" s="24"/>
    </row>
    <row r="1783" spans="1:2" ht="14.25" x14ac:dyDescent="0.2">
      <c r="A1783" s="8"/>
      <c r="B1783" s="24"/>
    </row>
    <row r="1784" spans="1:2" ht="14.25" x14ac:dyDescent="0.2">
      <c r="A1784" s="8"/>
      <c r="B1784" s="24"/>
    </row>
    <row r="1785" spans="1:2" ht="14.25" x14ac:dyDescent="0.2">
      <c r="A1785" s="8"/>
      <c r="B1785" s="24"/>
    </row>
    <row r="1786" spans="1:2" ht="14.25" x14ac:dyDescent="0.2">
      <c r="A1786" s="8"/>
      <c r="B1786" s="24"/>
    </row>
    <row r="1787" spans="1:2" ht="14.25" x14ac:dyDescent="0.2">
      <c r="A1787" s="8"/>
      <c r="B1787" s="24"/>
    </row>
    <row r="1788" spans="1:2" ht="14.25" x14ac:dyDescent="0.2">
      <c r="A1788" s="8"/>
      <c r="B1788" s="24"/>
    </row>
    <row r="1789" spans="1:2" ht="14.25" x14ac:dyDescent="0.2">
      <c r="A1789" s="8"/>
      <c r="B1789" s="24"/>
    </row>
    <row r="1790" spans="1:2" ht="14.25" x14ac:dyDescent="0.2">
      <c r="A1790" s="8"/>
      <c r="B1790" s="24"/>
    </row>
    <row r="1791" spans="1:2" ht="14.25" x14ac:dyDescent="0.2">
      <c r="A1791" s="8"/>
      <c r="B1791" s="24"/>
    </row>
    <row r="1792" spans="1:2" ht="14.25" x14ac:dyDescent="0.2">
      <c r="A1792" s="8"/>
      <c r="B1792" s="24"/>
    </row>
    <row r="1793" spans="1:2" ht="14.25" x14ac:dyDescent="0.2">
      <c r="A1793" s="8"/>
      <c r="B1793" s="24"/>
    </row>
    <row r="1794" spans="1:2" ht="14.25" x14ac:dyDescent="0.2">
      <c r="A1794" s="8"/>
      <c r="B1794" s="24"/>
    </row>
    <row r="1795" spans="1:2" ht="14.25" x14ac:dyDescent="0.2">
      <c r="A1795" s="8"/>
      <c r="B1795" s="24"/>
    </row>
    <row r="1796" spans="1:2" ht="14.25" x14ac:dyDescent="0.2">
      <c r="A1796" s="8"/>
      <c r="B1796" s="24"/>
    </row>
    <row r="1797" spans="1:2" ht="14.25" x14ac:dyDescent="0.2">
      <c r="A1797" s="8"/>
      <c r="B1797" s="24"/>
    </row>
    <row r="1798" spans="1:2" ht="14.25" x14ac:dyDescent="0.2">
      <c r="A1798" s="8"/>
      <c r="B1798" s="24"/>
    </row>
    <row r="1799" spans="1:2" ht="14.25" x14ac:dyDescent="0.2">
      <c r="A1799" s="8"/>
      <c r="B1799" s="24"/>
    </row>
    <row r="1800" spans="1:2" ht="14.25" x14ac:dyDescent="0.2">
      <c r="A1800" s="8"/>
      <c r="B1800" s="24"/>
    </row>
    <row r="1801" spans="1:2" ht="14.25" x14ac:dyDescent="0.2">
      <c r="A1801" s="8"/>
      <c r="B1801" s="24"/>
    </row>
    <row r="1802" spans="1:2" ht="14.25" x14ac:dyDescent="0.2">
      <c r="A1802" s="8"/>
      <c r="B1802" s="24"/>
    </row>
    <row r="1803" spans="1:2" ht="14.25" x14ac:dyDescent="0.2">
      <c r="A1803" s="8"/>
      <c r="B1803" s="24"/>
    </row>
    <row r="1804" spans="1:2" ht="14.25" x14ac:dyDescent="0.2">
      <c r="A1804" s="8"/>
      <c r="B1804" s="24"/>
    </row>
    <row r="1805" spans="1:2" ht="14.25" x14ac:dyDescent="0.2">
      <c r="A1805" s="8"/>
      <c r="B1805" s="24"/>
    </row>
    <row r="1806" spans="1:2" ht="14.25" x14ac:dyDescent="0.2">
      <c r="A1806" s="8"/>
      <c r="B1806" s="24"/>
    </row>
    <row r="1807" spans="1:2" ht="14.25" x14ac:dyDescent="0.2">
      <c r="A1807" s="8"/>
      <c r="B1807" s="24"/>
    </row>
    <row r="1808" spans="1:2" ht="14.25" x14ac:dyDescent="0.2">
      <c r="A1808" s="8"/>
      <c r="B1808" s="24"/>
    </row>
    <row r="1809" spans="1:2" ht="14.25" x14ac:dyDescent="0.2">
      <c r="A1809" s="8"/>
      <c r="B1809" s="24"/>
    </row>
    <row r="1810" spans="1:2" ht="14.25" x14ac:dyDescent="0.2">
      <c r="A1810" s="8"/>
      <c r="B1810" s="24"/>
    </row>
    <row r="1811" spans="1:2" ht="14.25" x14ac:dyDescent="0.2">
      <c r="A1811" s="8"/>
      <c r="B1811" s="24"/>
    </row>
    <row r="1812" spans="1:2" ht="14.25" x14ac:dyDescent="0.2">
      <c r="A1812" s="8"/>
      <c r="B1812" s="24"/>
    </row>
    <row r="1813" spans="1:2" ht="14.25" x14ac:dyDescent="0.2">
      <c r="A1813" s="8"/>
      <c r="B1813" s="24"/>
    </row>
    <row r="1814" spans="1:2" ht="14.25" x14ac:dyDescent="0.2">
      <c r="A1814" s="8"/>
      <c r="B1814" s="24"/>
    </row>
    <row r="1815" spans="1:2" ht="14.25" x14ac:dyDescent="0.2">
      <c r="A1815" s="8"/>
      <c r="B1815" s="24"/>
    </row>
    <row r="1816" spans="1:2" ht="14.25" x14ac:dyDescent="0.2">
      <c r="A1816" s="8"/>
      <c r="B1816" s="24"/>
    </row>
    <row r="1817" spans="1:2" ht="14.25" x14ac:dyDescent="0.2">
      <c r="A1817" s="8"/>
      <c r="B1817" s="24"/>
    </row>
    <row r="1818" spans="1:2" ht="14.25" x14ac:dyDescent="0.2">
      <c r="A1818" s="8"/>
      <c r="B1818" s="24"/>
    </row>
    <row r="1819" spans="1:2" ht="14.25" x14ac:dyDescent="0.2">
      <c r="A1819" s="8"/>
      <c r="B1819" s="24"/>
    </row>
    <row r="1820" spans="1:2" ht="14.25" x14ac:dyDescent="0.2">
      <c r="A1820" s="8"/>
      <c r="B1820" s="24"/>
    </row>
    <row r="1821" spans="1:2" ht="14.25" x14ac:dyDescent="0.2">
      <c r="A1821" s="8"/>
      <c r="B1821" s="24"/>
    </row>
    <row r="1822" spans="1:2" ht="14.25" x14ac:dyDescent="0.2">
      <c r="A1822" s="8"/>
      <c r="B1822" s="24"/>
    </row>
    <row r="1823" spans="1:2" ht="14.25" x14ac:dyDescent="0.2">
      <c r="A1823" s="8"/>
      <c r="B1823" s="24"/>
    </row>
    <row r="1824" spans="1:2" ht="14.25" x14ac:dyDescent="0.2">
      <c r="A1824" s="8"/>
      <c r="B1824" s="24"/>
    </row>
    <row r="1825" spans="1:2" ht="14.25" x14ac:dyDescent="0.2">
      <c r="A1825" s="8"/>
      <c r="B1825" s="24"/>
    </row>
    <row r="1826" spans="1:2" ht="14.25" x14ac:dyDescent="0.2">
      <c r="A1826" s="8"/>
      <c r="B1826" s="24"/>
    </row>
    <row r="1827" spans="1:2" ht="14.25" x14ac:dyDescent="0.2">
      <c r="A1827" s="8"/>
      <c r="B1827" s="24"/>
    </row>
    <row r="1828" spans="1:2" ht="14.25" x14ac:dyDescent="0.2">
      <c r="A1828" s="8"/>
      <c r="B1828" s="24"/>
    </row>
    <row r="1829" spans="1:2" ht="14.25" x14ac:dyDescent="0.2">
      <c r="A1829" s="8"/>
      <c r="B1829" s="24"/>
    </row>
    <row r="1830" spans="1:2" ht="14.25" x14ac:dyDescent="0.2">
      <c r="A1830" s="8"/>
      <c r="B1830" s="24"/>
    </row>
    <row r="1831" spans="1:2" ht="14.25" x14ac:dyDescent="0.2">
      <c r="A1831" s="8"/>
      <c r="B1831" s="24"/>
    </row>
    <row r="1832" spans="1:2" ht="14.25" x14ac:dyDescent="0.2">
      <c r="A1832" s="8"/>
      <c r="B1832" s="24"/>
    </row>
    <row r="1833" spans="1:2" ht="14.25" x14ac:dyDescent="0.2">
      <c r="A1833" s="8"/>
      <c r="B1833" s="24"/>
    </row>
    <row r="1834" spans="1:2" ht="14.25" x14ac:dyDescent="0.2">
      <c r="A1834" s="8"/>
      <c r="B1834" s="24"/>
    </row>
    <row r="1835" spans="1:2" ht="14.25" x14ac:dyDescent="0.2">
      <c r="A1835" s="8"/>
      <c r="B1835" s="24"/>
    </row>
    <row r="1836" spans="1:2" ht="14.25" x14ac:dyDescent="0.2">
      <c r="A1836" s="8"/>
      <c r="B1836" s="24"/>
    </row>
    <row r="1837" spans="1:2" ht="14.25" x14ac:dyDescent="0.2">
      <c r="A1837" s="8"/>
      <c r="B1837" s="24"/>
    </row>
    <row r="1838" spans="1:2" ht="14.25" x14ac:dyDescent="0.2">
      <c r="A1838" s="8"/>
      <c r="B1838" s="24"/>
    </row>
    <row r="1839" spans="1:2" ht="14.25" x14ac:dyDescent="0.2">
      <c r="A1839" s="8"/>
      <c r="B1839" s="24"/>
    </row>
    <row r="1840" spans="1:2" ht="14.25" x14ac:dyDescent="0.2">
      <c r="A1840" s="8"/>
      <c r="B1840" s="24"/>
    </row>
    <row r="1841" spans="1:2" ht="14.25" x14ac:dyDescent="0.2">
      <c r="A1841" s="8"/>
      <c r="B1841" s="24"/>
    </row>
    <row r="1842" spans="1:2" ht="14.25" x14ac:dyDescent="0.2">
      <c r="A1842" s="8"/>
      <c r="B1842" s="24"/>
    </row>
    <row r="1843" spans="1:2" ht="14.25" x14ac:dyDescent="0.2">
      <c r="A1843" s="8"/>
      <c r="B1843" s="24"/>
    </row>
    <row r="1844" spans="1:2" ht="14.25" x14ac:dyDescent="0.2">
      <c r="A1844" s="8"/>
      <c r="B1844" s="24"/>
    </row>
    <row r="1845" spans="1:2" ht="14.25" x14ac:dyDescent="0.2">
      <c r="A1845" s="8"/>
      <c r="B1845" s="24"/>
    </row>
    <row r="1846" spans="1:2" ht="14.25" x14ac:dyDescent="0.2">
      <c r="A1846" s="8"/>
      <c r="B1846" s="24"/>
    </row>
    <row r="1847" spans="1:2" ht="14.25" x14ac:dyDescent="0.2">
      <c r="A1847" s="8"/>
      <c r="B1847" s="24"/>
    </row>
    <row r="1848" spans="1:2" ht="14.25" x14ac:dyDescent="0.2">
      <c r="A1848" s="8"/>
      <c r="B1848" s="24"/>
    </row>
    <row r="1849" spans="1:2" ht="14.25" x14ac:dyDescent="0.2">
      <c r="A1849" s="8"/>
      <c r="B1849" s="24"/>
    </row>
    <row r="1850" spans="1:2" ht="14.25" x14ac:dyDescent="0.2">
      <c r="A1850" s="8"/>
      <c r="B1850" s="24"/>
    </row>
    <row r="1851" spans="1:2" ht="14.25" x14ac:dyDescent="0.2">
      <c r="A1851" s="8"/>
      <c r="B1851" s="24"/>
    </row>
    <row r="1852" spans="1:2" ht="14.25" x14ac:dyDescent="0.2">
      <c r="A1852" s="8"/>
      <c r="B1852" s="24"/>
    </row>
    <row r="1853" spans="1:2" ht="14.25" x14ac:dyDescent="0.2">
      <c r="A1853" s="8"/>
      <c r="B1853" s="24"/>
    </row>
    <row r="1854" spans="1:2" ht="14.25" x14ac:dyDescent="0.2">
      <c r="A1854" s="8"/>
      <c r="B1854" s="24"/>
    </row>
    <row r="1855" spans="1:2" ht="14.25" x14ac:dyDescent="0.2">
      <c r="A1855" s="8"/>
      <c r="B1855" s="24"/>
    </row>
    <row r="1856" spans="1:2" ht="14.25" x14ac:dyDescent="0.2">
      <c r="A1856" s="8"/>
      <c r="B1856" s="24"/>
    </row>
    <row r="1857" spans="1:2" ht="14.25" x14ac:dyDescent="0.2">
      <c r="A1857" s="8"/>
      <c r="B1857" s="24"/>
    </row>
    <row r="1858" spans="1:2" ht="14.25" x14ac:dyDescent="0.2">
      <c r="A1858" s="8"/>
      <c r="B1858" s="24"/>
    </row>
    <row r="1859" spans="1:2" ht="14.25" x14ac:dyDescent="0.2">
      <c r="A1859" s="8"/>
      <c r="B1859" s="24"/>
    </row>
    <row r="1860" spans="1:2" ht="14.25" x14ac:dyDescent="0.2">
      <c r="A1860" s="8"/>
      <c r="B1860" s="24"/>
    </row>
    <row r="1861" spans="1:2" ht="14.25" x14ac:dyDescent="0.2">
      <c r="A1861" s="8"/>
      <c r="B1861" s="24"/>
    </row>
    <row r="1862" spans="1:2" ht="14.25" x14ac:dyDescent="0.2">
      <c r="A1862" s="8"/>
      <c r="B1862" s="24"/>
    </row>
    <row r="1863" spans="1:2" ht="14.25" x14ac:dyDescent="0.2">
      <c r="A1863" s="8"/>
      <c r="B1863" s="24"/>
    </row>
    <row r="1864" spans="1:2" ht="14.25" x14ac:dyDescent="0.2">
      <c r="A1864" s="8"/>
      <c r="B1864" s="24"/>
    </row>
    <row r="1865" spans="1:2" ht="14.25" x14ac:dyDescent="0.2">
      <c r="A1865" s="8"/>
      <c r="B1865" s="24"/>
    </row>
    <row r="1866" spans="1:2" ht="14.25" x14ac:dyDescent="0.2">
      <c r="A1866" s="8"/>
      <c r="B1866" s="24"/>
    </row>
    <row r="1867" spans="1:2" ht="14.25" x14ac:dyDescent="0.2">
      <c r="A1867" s="8"/>
      <c r="B1867" s="24"/>
    </row>
    <row r="1868" spans="1:2" ht="14.25" x14ac:dyDescent="0.2">
      <c r="A1868" s="8"/>
      <c r="B1868" s="24"/>
    </row>
    <row r="1869" spans="1:2" ht="14.25" x14ac:dyDescent="0.2">
      <c r="A1869" s="8"/>
      <c r="B1869" s="24"/>
    </row>
    <row r="1870" spans="1:2" ht="14.25" x14ac:dyDescent="0.2">
      <c r="A1870" s="8"/>
      <c r="B1870" s="24"/>
    </row>
    <row r="1871" spans="1:2" ht="14.25" x14ac:dyDescent="0.2">
      <c r="A1871" s="8"/>
      <c r="B1871" s="24"/>
    </row>
    <row r="1872" spans="1:2" ht="14.25" x14ac:dyDescent="0.2">
      <c r="A1872" s="8"/>
      <c r="B1872" s="24"/>
    </row>
    <row r="1873" spans="1:2" ht="14.25" x14ac:dyDescent="0.2">
      <c r="A1873" s="8"/>
      <c r="B1873" s="24"/>
    </row>
    <row r="1874" spans="1:2" ht="14.25" x14ac:dyDescent="0.2">
      <c r="A1874" s="8"/>
      <c r="B1874" s="24"/>
    </row>
    <row r="1875" spans="1:2" ht="14.25" x14ac:dyDescent="0.2">
      <c r="A1875" s="8"/>
      <c r="B1875" s="24"/>
    </row>
    <row r="1876" spans="1:2" ht="14.25" x14ac:dyDescent="0.2">
      <c r="A1876" s="8"/>
      <c r="B1876" s="24"/>
    </row>
    <row r="1877" spans="1:2" ht="14.25" x14ac:dyDescent="0.2">
      <c r="A1877" s="8"/>
      <c r="B1877" s="24"/>
    </row>
    <row r="1878" spans="1:2" ht="14.25" x14ac:dyDescent="0.2">
      <c r="A1878" s="8"/>
      <c r="B1878" s="24"/>
    </row>
    <row r="1879" spans="1:2" ht="14.25" x14ac:dyDescent="0.2">
      <c r="A1879" s="8"/>
      <c r="B1879" s="24"/>
    </row>
    <row r="1880" spans="1:2" ht="14.25" x14ac:dyDescent="0.2">
      <c r="A1880" s="8"/>
      <c r="B1880" s="24"/>
    </row>
    <row r="1881" spans="1:2" ht="14.25" x14ac:dyDescent="0.2">
      <c r="A1881" s="8"/>
      <c r="B1881" s="24"/>
    </row>
    <row r="1882" spans="1:2" ht="14.25" x14ac:dyDescent="0.2">
      <c r="A1882" s="8"/>
      <c r="B1882" s="24"/>
    </row>
    <row r="1883" spans="1:2" ht="14.25" x14ac:dyDescent="0.2">
      <c r="A1883" s="8"/>
      <c r="B1883" s="24"/>
    </row>
    <row r="1884" spans="1:2" ht="14.25" x14ac:dyDescent="0.2">
      <c r="A1884" s="8"/>
      <c r="B1884" s="24"/>
    </row>
    <row r="1885" spans="1:2" ht="14.25" x14ac:dyDescent="0.2">
      <c r="A1885" s="8"/>
      <c r="B1885" s="24"/>
    </row>
    <row r="1886" spans="1:2" ht="14.25" x14ac:dyDescent="0.2">
      <c r="A1886" s="8"/>
      <c r="B1886" s="24"/>
    </row>
    <row r="1887" spans="1:2" ht="14.25" x14ac:dyDescent="0.2">
      <c r="A1887" s="8"/>
      <c r="B1887" s="24"/>
    </row>
    <row r="1888" spans="1:2" ht="14.25" x14ac:dyDescent="0.2">
      <c r="A1888" s="8"/>
      <c r="B1888" s="24"/>
    </row>
    <row r="1889" spans="1:2" ht="14.25" x14ac:dyDescent="0.2">
      <c r="A1889" s="8"/>
      <c r="B1889" s="24"/>
    </row>
    <row r="1890" spans="1:2" ht="14.25" x14ac:dyDescent="0.2">
      <c r="A1890" s="8"/>
      <c r="B1890" s="24"/>
    </row>
    <row r="1891" spans="1:2" ht="14.25" x14ac:dyDescent="0.2">
      <c r="A1891" s="8"/>
      <c r="B1891" s="24"/>
    </row>
    <row r="1892" spans="1:2" ht="14.25" x14ac:dyDescent="0.2">
      <c r="A1892" s="8"/>
      <c r="B1892" s="24"/>
    </row>
    <row r="1893" spans="1:2" ht="14.25" x14ac:dyDescent="0.2">
      <c r="A1893" s="8"/>
      <c r="B1893" s="24"/>
    </row>
    <row r="1894" spans="1:2" ht="14.25" x14ac:dyDescent="0.2">
      <c r="A1894" s="8"/>
      <c r="B1894" s="24"/>
    </row>
    <row r="1895" spans="1:2" ht="14.25" x14ac:dyDescent="0.2">
      <c r="A1895" s="8"/>
      <c r="B1895" s="24"/>
    </row>
    <row r="1896" spans="1:2" ht="14.25" x14ac:dyDescent="0.2">
      <c r="A1896" s="8"/>
      <c r="B1896" s="24"/>
    </row>
    <row r="1897" spans="1:2" ht="14.25" x14ac:dyDescent="0.2">
      <c r="A1897" s="8"/>
      <c r="B1897" s="24"/>
    </row>
    <row r="1898" spans="1:2" ht="14.25" x14ac:dyDescent="0.2">
      <c r="A1898" s="8"/>
      <c r="B1898" s="24"/>
    </row>
    <row r="1899" spans="1:2" ht="14.25" x14ac:dyDescent="0.2">
      <c r="A1899" s="8"/>
      <c r="B1899" s="24"/>
    </row>
    <row r="1900" spans="1:2" ht="14.25" x14ac:dyDescent="0.2">
      <c r="A1900" s="8"/>
      <c r="B1900" s="24"/>
    </row>
    <row r="1901" spans="1:2" ht="14.25" x14ac:dyDescent="0.2">
      <c r="A1901" s="8"/>
      <c r="B1901" s="24"/>
    </row>
    <row r="1902" spans="1:2" ht="14.25" x14ac:dyDescent="0.2">
      <c r="A1902" s="8"/>
      <c r="B1902" s="24"/>
    </row>
    <row r="1903" spans="1:2" ht="14.25" x14ac:dyDescent="0.2">
      <c r="A1903" s="8"/>
      <c r="B1903" s="24"/>
    </row>
    <row r="1904" spans="1:2" ht="14.25" x14ac:dyDescent="0.2">
      <c r="A1904" s="8"/>
      <c r="B1904" s="24"/>
    </row>
    <row r="1905" spans="1:2" ht="14.25" x14ac:dyDescent="0.2">
      <c r="A1905" s="8"/>
      <c r="B1905" s="24"/>
    </row>
    <row r="1906" spans="1:2" ht="14.25" x14ac:dyDescent="0.2">
      <c r="A1906" s="8"/>
      <c r="B1906" s="24"/>
    </row>
    <row r="1907" spans="1:2" ht="14.25" x14ac:dyDescent="0.2">
      <c r="A1907" s="8"/>
      <c r="B1907" s="24"/>
    </row>
    <row r="1908" spans="1:2" ht="14.25" x14ac:dyDescent="0.2">
      <c r="A1908" s="8"/>
      <c r="B1908" s="24"/>
    </row>
    <row r="1909" spans="1:2" ht="14.25" x14ac:dyDescent="0.2">
      <c r="A1909" s="8"/>
      <c r="B1909" s="24"/>
    </row>
    <row r="1910" spans="1:2" ht="14.25" x14ac:dyDescent="0.2">
      <c r="A1910" s="8"/>
      <c r="B1910" s="24"/>
    </row>
    <row r="1911" spans="1:2" ht="14.25" x14ac:dyDescent="0.2">
      <c r="A1911" s="8"/>
      <c r="B1911" s="24"/>
    </row>
    <row r="1912" spans="1:2" ht="14.25" x14ac:dyDescent="0.2">
      <c r="A1912" s="8"/>
      <c r="B1912" s="24"/>
    </row>
    <row r="1913" spans="1:2" ht="14.25" x14ac:dyDescent="0.2">
      <c r="A1913" s="8"/>
      <c r="B1913" s="24"/>
    </row>
    <row r="1914" spans="1:2" ht="14.25" x14ac:dyDescent="0.2">
      <c r="A1914" s="8"/>
      <c r="B1914" s="24"/>
    </row>
    <row r="1915" spans="1:2" ht="14.25" x14ac:dyDescent="0.2">
      <c r="A1915" s="8"/>
      <c r="B1915" s="24"/>
    </row>
    <row r="1916" spans="1:2" ht="14.25" x14ac:dyDescent="0.2">
      <c r="A1916" s="8"/>
      <c r="B1916" s="24"/>
    </row>
    <row r="1917" spans="1:2" ht="14.25" x14ac:dyDescent="0.2">
      <c r="A1917" s="8"/>
      <c r="B1917" s="24"/>
    </row>
    <row r="1918" spans="1:2" ht="14.25" x14ac:dyDescent="0.2">
      <c r="A1918" s="8"/>
      <c r="B1918" s="24"/>
    </row>
    <row r="1919" spans="1:2" ht="14.25" x14ac:dyDescent="0.2">
      <c r="A1919" s="8"/>
      <c r="B1919" s="24"/>
    </row>
    <row r="1920" spans="1:2" ht="14.25" x14ac:dyDescent="0.2">
      <c r="A1920" s="8"/>
      <c r="B1920" s="24"/>
    </row>
    <row r="1921" spans="1:2" ht="14.25" x14ac:dyDescent="0.2">
      <c r="A1921" s="8"/>
      <c r="B1921" s="24"/>
    </row>
    <row r="1922" spans="1:2" ht="14.25" x14ac:dyDescent="0.2">
      <c r="A1922" s="8"/>
      <c r="B1922" s="24"/>
    </row>
    <row r="1923" spans="1:2" ht="14.25" x14ac:dyDescent="0.2">
      <c r="A1923" s="8"/>
      <c r="B1923" s="24"/>
    </row>
    <row r="1924" spans="1:2" ht="14.25" x14ac:dyDescent="0.2">
      <c r="A1924" s="8"/>
      <c r="B1924" s="24"/>
    </row>
    <row r="1925" spans="1:2" ht="14.25" x14ac:dyDescent="0.2">
      <c r="A1925" s="8"/>
      <c r="B1925" s="24"/>
    </row>
    <row r="1926" spans="1:2" ht="14.25" x14ac:dyDescent="0.2">
      <c r="A1926" s="8"/>
      <c r="B1926" s="24"/>
    </row>
    <row r="1927" spans="1:2" ht="14.25" x14ac:dyDescent="0.2">
      <c r="A1927" s="8"/>
      <c r="B1927" s="24"/>
    </row>
    <row r="1928" spans="1:2" ht="14.25" x14ac:dyDescent="0.2">
      <c r="A1928" s="8"/>
      <c r="B1928" s="24"/>
    </row>
    <row r="1929" spans="1:2" ht="14.25" x14ac:dyDescent="0.2">
      <c r="A1929" s="8"/>
      <c r="B1929" s="24"/>
    </row>
    <row r="1930" spans="1:2" ht="14.25" x14ac:dyDescent="0.2">
      <c r="A1930" s="8"/>
      <c r="B1930" s="24"/>
    </row>
    <row r="1931" spans="1:2" ht="14.25" x14ac:dyDescent="0.2">
      <c r="A1931" s="8"/>
      <c r="B1931" s="24"/>
    </row>
    <row r="1932" spans="1:2" ht="14.25" x14ac:dyDescent="0.2">
      <c r="A1932" s="8"/>
      <c r="B1932" s="24"/>
    </row>
    <row r="1933" spans="1:2" ht="14.25" x14ac:dyDescent="0.2">
      <c r="A1933" s="8"/>
      <c r="B1933" s="24"/>
    </row>
    <row r="1934" spans="1:2" ht="14.25" x14ac:dyDescent="0.2">
      <c r="A1934" s="8"/>
      <c r="B1934" s="24"/>
    </row>
    <row r="1935" spans="1:2" ht="14.25" x14ac:dyDescent="0.2">
      <c r="A1935" s="8"/>
      <c r="B1935" s="24"/>
    </row>
    <row r="1936" spans="1:2" ht="14.25" x14ac:dyDescent="0.2">
      <c r="A1936" s="8"/>
      <c r="B1936" s="24"/>
    </row>
    <row r="1937" spans="1:2" ht="14.25" x14ac:dyDescent="0.2">
      <c r="A1937" s="8"/>
      <c r="B1937" s="24"/>
    </row>
    <row r="1938" spans="1:2" ht="14.25" x14ac:dyDescent="0.2">
      <c r="A1938" s="8"/>
      <c r="B1938" s="24"/>
    </row>
    <row r="1939" spans="1:2" ht="14.25" x14ac:dyDescent="0.2">
      <c r="A1939" s="8"/>
      <c r="B1939" s="24"/>
    </row>
    <row r="1940" spans="1:2" ht="14.25" x14ac:dyDescent="0.2">
      <c r="A1940" s="8"/>
      <c r="B1940" s="24"/>
    </row>
    <row r="1941" spans="1:2" ht="14.25" x14ac:dyDescent="0.2">
      <c r="A1941" s="8"/>
      <c r="B1941" s="24"/>
    </row>
    <row r="1942" spans="1:2" ht="14.25" x14ac:dyDescent="0.2">
      <c r="A1942" s="8"/>
      <c r="B1942" s="24"/>
    </row>
    <row r="1943" spans="1:2" ht="14.25" x14ac:dyDescent="0.2">
      <c r="A1943" s="8"/>
      <c r="B1943" s="24"/>
    </row>
    <row r="1944" spans="1:2" ht="14.25" x14ac:dyDescent="0.2">
      <c r="A1944" s="8"/>
      <c r="B1944" s="24"/>
    </row>
    <row r="1945" spans="1:2" ht="14.25" x14ac:dyDescent="0.2">
      <c r="A1945" s="8"/>
      <c r="B1945" s="24"/>
    </row>
    <row r="1946" spans="1:2" ht="14.25" x14ac:dyDescent="0.2">
      <c r="A1946" s="8"/>
      <c r="B1946" s="24"/>
    </row>
    <row r="1947" spans="1:2" ht="14.25" x14ac:dyDescent="0.2">
      <c r="A1947" s="8"/>
      <c r="B1947" s="24"/>
    </row>
    <row r="1948" spans="1:2" ht="14.25" x14ac:dyDescent="0.2">
      <c r="A1948" s="8"/>
      <c r="B1948" s="24"/>
    </row>
    <row r="1949" spans="1:2" ht="14.25" x14ac:dyDescent="0.2">
      <c r="A1949" s="8"/>
      <c r="B1949" s="24"/>
    </row>
    <row r="1950" spans="1:2" ht="14.25" x14ac:dyDescent="0.2">
      <c r="A1950" s="8"/>
      <c r="B1950" s="24"/>
    </row>
    <row r="1951" spans="1:2" ht="14.25" x14ac:dyDescent="0.2">
      <c r="A1951" s="8"/>
      <c r="B1951" s="24"/>
    </row>
    <row r="1952" spans="1:2" ht="14.25" x14ac:dyDescent="0.2">
      <c r="A1952" s="8"/>
      <c r="B1952" s="24"/>
    </row>
    <row r="1953" spans="1:2" ht="14.25" x14ac:dyDescent="0.2">
      <c r="A1953" s="8"/>
      <c r="B1953" s="24"/>
    </row>
    <row r="1954" spans="1:2" ht="14.25" x14ac:dyDescent="0.2">
      <c r="A1954" s="8"/>
      <c r="B1954" s="24"/>
    </row>
    <row r="1955" spans="1:2" ht="14.25" x14ac:dyDescent="0.2">
      <c r="A1955" s="8"/>
      <c r="B1955" s="24"/>
    </row>
    <row r="1956" spans="1:2" ht="14.25" x14ac:dyDescent="0.2">
      <c r="A1956" s="8"/>
      <c r="B1956" s="24"/>
    </row>
    <row r="1957" spans="1:2" ht="14.25" x14ac:dyDescent="0.2">
      <c r="A1957" s="8"/>
      <c r="B1957" s="24"/>
    </row>
    <row r="1958" spans="1:2" ht="14.25" x14ac:dyDescent="0.2">
      <c r="A1958" s="8"/>
      <c r="B1958" s="24"/>
    </row>
    <row r="1959" spans="1:2" ht="14.25" x14ac:dyDescent="0.2">
      <c r="A1959" s="8"/>
      <c r="B1959" s="24"/>
    </row>
    <row r="1960" spans="1:2" ht="14.25" x14ac:dyDescent="0.2">
      <c r="A1960" s="8"/>
      <c r="B1960" s="24"/>
    </row>
    <row r="1961" spans="1:2" ht="14.25" x14ac:dyDescent="0.2">
      <c r="A1961" s="8"/>
      <c r="B1961" s="24"/>
    </row>
    <row r="1962" spans="1:2" ht="14.25" x14ac:dyDescent="0.2">
      <c r="A1962" s="8"/>
      <c r="B1962" s="24"/>
    </row>
    <row r="1963" spans="1:2" ht="14.25" x14ac:dyDescent="0.2">
      <c r="A1963" s="8"/>
      <c r="B1963" s="24"/>
    </row>
    <row r="1964" spans="1:2" ht="14.25" x14ac:dyDescent="0.2">
      <c r="A1964" s="8"/>
      <c r="B1964" s="24"/>
    </row>
    <row r="1965" spans="1:2" ht="14.25" x14ac:dyDescent="0.2">
      <c r="A1965" s="8"/>
      <c r="B1965" s="24"/>
    </row>
    <row r="1966" spans="1:2" ht="14.25" x14ac:dyDescent="0.2">
      <c r="A1966" s="8"/>
      <c r="B1966" s="24"/>
    </row>
    <row r="1967" spans="1:2" ht="14.25" x14ac:dyDescent="0.2">
      <c r="A1967" s="8"/>
      <c r="B1967" s="24"/>
    </row>
    <row r="1968" spans="1:2" ht="14.25" x14ac:dyDescent="0.2">
      <c r="A1968" s="8"/>
      <c r="B1968" s="24"/>
    </row>
    <row r="1969" spans="1:2" ht="14.25" x14ac:dyDescent="0.2">
      <c r="A1969" s="8"/>
      <c r="B1969" s="24"/>
    </row>
    <row r="1970" spans="1:2" ht="14.25" x14ac:dyDescent="0.2">
      <c r="A1970" s="8"/>
      <c r="B1970" s="24"/>
    </row>
    <row r="1971" spans="1:2" ht="14.25" x14ac:dyDescent="0.2">
      <c r="A1971" s="8"/>
      <c r="B1971" s="24"/>
    </row>
    <row r="1972" spans="1:2" ht="14.25" x14ac:dyDescent="0.2">
      <c r="A1972" s="8"/>
      <c r="B1972" s="24"/>
    </row>
    <row r="1973" spans="1:2" ht="14.25" x14ac:dyDescent="0.2">
      <c r="A1973" s="8"/>
      <c r="B1973" s="24"/>
    </row>
    <row r="1974" spans="1:2" ht="14.25" x14ac:dyDescent="0.2">
      <c r="A1974" s="8"/>
      <c r="B1974" s="24"/>
    </row>
    <row r="1975" spans="1:2" ht="14.25" x14ac:dyDescent="0.2">
      <c r="A1975" s="8"/>
      <c r="B1975" s="24"/>
    </row>
    <row r="1976" spans="1:2" ht="14.25" x14ac:dyDescent="0.2">
      <c r="A1976" s="8"/>
      <c r="B1976" s="24"/>
    </row>
    <row r="1977" spans="1:2" ht="14.25" x14ac:dyDescent="0.2">
      <c r="A1977" s="8"/>
      <c r="B1977" s="24"/>
    </row>
    <row r="1978" spans="1:2" ht="14.25" x14ac:dyDescent="0.2">
      <c r="A1978" s="8"/>
      <c r="B1978" s="24"/>
    </row>
    <row r="1979" spans="1:2" ht="14.25" x14ac:dyDescent="0.2">
      <c r="A1979" s="8"/>
      <c r="B1979" s="24"/>
    </row>
    <row r="1980" spans="1:2" ht="14.25" x14ac:dyDescent="0.2">
      <c r="A1980" s="8"/>
      <c r="B1980" s="24"/>
    </row>
    <row r="1981" spans="1:2" ht="14.25" x14ac:dyDescent="0.2">
      <c r="A1981" s="8"/>
      <c r="B1981" s="24"/>
    </row>
    <row r="1982" spans="1:2" ht="14.25" x14ac:dyDescent="0.2">
      <c r="A1982" s="8"/>
      <c r="B1982" s="24"/>
    </row>
    <row r="1983" spans="1:2" ht="14.25" x14ac:dyDescent="0.2">
      <c r="A1983" s="8"/>
      <c r="B1983" s="24"/>
    </row>
    <row r="1984" spans="1:2" ht="14.25" x14ac:dyDescent="0.2">
      <c r="A1984" s="8"/>
      <c r="B1984" s="24"/>
    </row>
    <row r="1985" spans="1:2" ht="14.25" x14ac:dyDescent="0.2">
      <c r="A1985" s="8"/>
      <c r="B1985" s="24"/>
    </row>
    <row r="1986" spans="1:2" ht="14.25" x14ac:dyDescent="0.2">
      <c r="A1986" s="8"/>
      <c r="B1986" s="24"/>
    </row>
    <row r="1987" spans="1:2" ht="14.25" x14ac:dyDescent="0.2">
      <c r="A1987" s="8"/>
      <c r="B1987" s="24"/>
    </row>
    <row r="1988" spans="1:2" ht="14.25" x14ac:dyDescent="0.2">
      <c r="A1988" s="8"/>
      <c r="B1988" s="24"/>
    </row>
    <row r="1989" spans="1:2" ht="14.25" x14ac:dyDescent="0.2">
      <c r="A1989" s="8"/>
      <c r="B1989" s="24"/>
    </row>
    <row r="1990" spans="1:2" ht="14.25" x14ac:dyDescent="0.2">
      <c r="A1990" s="8"/>
      <c r="B1990" s="24"/>
    </row>
    <row r="1991" spans="1:2" ht="14.25" x14ac:dyDescent="0.2">
      <c r="A1991" s="8"/>
      <c r="B1991" s="24"/>
    </row>
    <row r="1992" spans="1:2" ht="14.25" x14ac:dyDescent="0.2">
      <c r="A1992" s="8"/>
      <c r="B1992" s="24"/>
    </row>
    <row r="1993" spans="1:2" ht="14.25" x14ac:dyDescent="0.2">
      <c r="A1993" s="8"/>
      <c r="B1993" s="24"/>
    </row>
    <row r="1994" spans="1:2" ht="14.25" x14ac:dyDescent="0.2">
      <c r="A1994" s="8"/>
      <c r="B1994" s="24"/>
    </row>
    <row r="1995" spans="1:2" ht="14.25" x14ac:dyDescent="0.2">
      <c r="A1995" s="8"/>
      <c r="B1995" s="24"/>
    </row>
    <row r="1996" spans="1:2" ht="14.25" x14ac:dyDescent="0.2">
      <c r="A1996" s="8"/>
      <c r="B1996" s="24"/>
    </row>
    <row r="1997" spans="1:2" ht="14.25" x14ac:dyDescent="0.2">
      <c r="A1997" s="8"/>
      <c r="B1997" s="24"/>
    </row>
    <row r="1998" spans="1:2" ht="14.25" x14ac:dyDescent="0.2">
      <c r="A1998" s="8"/>
      <c r="B1998" s="24"/>
    </row>
    <row r="1999" spans="1:2" ht="14.25" x14ac:dyDescent="0.2">
      <c r="A1999" s="8"/>
      <c r="B1999" s="24"/>
    </row>
    <row r="2000" spans="1:2" ht="14.25" x14ac:dyDescent="0.2">
      <c r="A2000" s="8"/>
      <c r="B2000" s="24"/>
    </row>
    <row r="2001" spans="1:2" ht="14.25" x14ac:dyDescent="0.2">
      <c r="A2001" s="8"/>
      <c r="B2001" s="24"/>
    </row>
    <row r="2002" spans="1:2" ht="14.25" x14ac:dyDescent="0.2">
      <c r="A2002" s="8"/>
      <c r="B2002" s="24"/>
    </row>
    <row r="2003" spans="1:2" ht="14.25" x14ac:dyDescent="0.2">
      <c r="A2003" s="8"/>
      <c r="B2003" s="24"/>
    </row>
    <row r="2004" spans="1:2" ht="14.25" x14ac:dyDescent="0.2">
      <c r="A2004" s="8"/>
      <c r="B2004" s="24"/>
    </row>
    <row r="2005" spans="1:2" ht="14.25" x14ac:dyDescent="0.2">
      <c r="A2005" s="8"/>
      <c r="B2005" s="24"/>
    </row>
    <row r="2006" spans="1:2" ht="14.25" x14ac:dyDescent="0.2">
      <c r="A2006" s="8"/>
      <c r="B2006" s="24"/>
    </row>
    <row r="2007" spans="1:2" ht="14.25" x14ac:dyDescent="0.2">
      <c r="A2007" s="8"/>
      <c r="B2007" s="24"/>
    </row>
    <row r="2008" spans="1:2" ht="14.25" x14ac:dyDescent="0.2">
      <c r="A2008" s="8"/>
      <c r="B2008" s="24"/>
    </row>
    <row r="2009" spans="1:2" ht="14.25" x14ac:dyDescent="0.2">
      <c r="A2009" s="8"/>
      <c r="B2009" s="24"/>
    </row>
    <row r="2010" spans="1:2" ht="14.25" x14ac:dyDescent="0.2">
      <c r="A2010" s="8"/>
      <c r="B2010" s="24"/>
    </row>
    <row r="2011" spans="1:2" ht="14.25" x14ac:dyDescent="0.2">
      <c r="A2011" s="8"/>
      <c r="B2011" s="24"/>
    </row>
    <row r="2012" spans="1:2" ht="14.25" x14ac:dyDescent="0.2">
      <c r="A2012" s="8"/>
      <c r="B2012" s="24"/>
    </row>
    <row r="2013" spans="1:2" ht="14.25" x14ac:dyDescent="0.2">
      <c r="A2013" s="8"/>
      <c r="B2013" s="24"/>
    </row>
    <row r="2014" spans="1:2" ht="14.25" x14ac:dyDescent="0.2">
      <c r="A2014" s="8"/>
      <c r="B2014" s="24"/>
    </row>
    <row r="2015" spans="1:2" ht="14.25" x14ac:dyDescent="0.2">
      <c r="A2015" s="8"/>
      <c r="B2015" s="24"/>
    </row>
    <row r="2016" spans="1:2" ht="14.25" x14ac:dyDescent="0.2">
      <c r="A2016" s="8"/>
      <c r="B2016" s="24"/>
    </row>
    <row r="2017" spans="1:2" ht="14.25" x14ac:dyDescent="0.2">
      <c r="A2017" s="8"/>
      <c r="B2017" s="24"/>
    </row>
    <row r="2018" spans="1:2" ht="14.25" x14ac:dyDescent="0.2">
      <c r="A2018" s="8"/>
      <c r="B2018" s="24"/>
    </row>
    <row r="2019" spans="1:2" ht="14.25" x14ac:dyDescent="0.2">
      <c r="A2019" s="8"/>
      <c r="B2019" s="24"/>
    </row>
    <row r="2020" spans="1:2" ht="14.25" x14ac:dyDescent="0.2">
      <c r="A2020" s="8"/>
      <c r="B2020" s="24"/>
    </row>
    <row r="2021" spans="1:2" ht="14.25" x14ac:dyDescent="0.2">
      <c r="A2021" s="8"/>
      <c r="B2021" s="24"/>
    </row>
    <row r="2022" spans="1:2" ht="14.25" x14ac:dyDescent="0.2">
      <c r="A2022" s="8"/>
      <c r="B2022" s="24"/>
    </row>
    <row r="2023" spans="1:2" ht="14.25" x14ac:dyDescent="0.2">
      <c r="A2023" s="8"/>
      <c r="B2023" s="24"/>
    </row>
    <row r="2024" spans="1:2" ht="14.25" x14ac:dyDescent="0.2">
      <c r="A2024" s="8"/>
      <c r="B2024" s="24"/>
    </row>
    <row r="2025" spans="1:2" ht="14.25" x14ac:dyDescent="0.2">
      <c r="A2025" s="8"/>
      <c r="B2025" s="24"/>
    </row>
    <row r="2026" spans="1:2" ht="14.25" x14ac:dyDescent="0.2">
      <c r="A2026" s="8"/>
      <c r="B2026" s="24"/>
    </row>
    <row r="2027" spans="1:2" ht="14.25" x14ac:dyDescent="0.2">
      <c r="A2027" s="8"/>
      <c r="B2027" s="24"/>
    </row>
    <row r="2028" spans="1:2" ht="14.25" x14ac:dyDescent="0.2">
      <c r="A2028" s="8"/>
      <c r="B2028" s="24"/>
    </row>
    <row r="2029" spans="1:2" ht="14.25" x14ac:dyDescent="0.2">
      <c r="A2029" s="8"/>
      <c r="B2029" s="24"/>
    </row>
    <row r="2030" spans="1:2" ht="14.25" x14ac:dyDescent="0.2">
      <c r="A2030" s="8"/>
      <c r="B2030" s="24"/>
    </row>
    <row r="2031" spans="1:2" ht="14.25" x14ac:dyDescent="0.2">
      <c r="A2031" s="8"/>
      <c r="B2031" s="24"/>
    </row>
    <row r="2032" spans="1:2" ht="14.25" x14ac:dyDescent="0.2">
      <c r="A2032" s="8"/>
      <c r="B2032" s="24"/>
    </row>
    <row r="2033" spans="1:2" ht="14.25" x14ac:dyDescent="0.2">
      <c r="A2033" s="8"/>
      <c r="B2033" s="24"/>
    </row>
    <row r="2034" spans="1:2" ht="14.25" x14ac:dyDescent="0.2">
      <c r="A2034" s="8"/>
      <c r="B2034" s="24"/>
    </row>
    <row r="2035" spans="1:2" ht="14.25" x14ac:dyDescent="0.2">
      <c r="A2035" s="8"/>
      <c r="B2035" s="24"/>
    </row>
    <row r="2036" spans="1:2" ht="14.25" x14ac:dyDescent="0.2">
      <c r="A2036" s="8"/>
      <c r="B2036" s="24"/>
    </row>
    <row r="2037" spans="1:2" ht="14.25" x14ac:dyDescent="0.2">
      <c r="A2037" s="8"/>
      <c r="B2037" s="24"/>
    </row>
    <row r="2038" spans="1:2" ht="14.25" x14ac:dyDescent="0.2">
      <c r="A2038" s="8"/>
      <c r="B2038" s="24"/>
    </row>
    <row r="2039" spans="1:2" ht="14.25" x14ac:dyDescent="0.2">
      <c r="A2039" s="8"/>
      <c r="B2039" s="24"/>
    </row>
    <row r="2040" spans="1:2" ht="14.25" x14ac:dyDescent="0.2">
      <c r="A2040" s="8"/>
      <c r="B2040" s="24"/>
    </row>
    <row r="2041" spans="1:2" ht="14.25" x14ac:dyDescent="0.2">
      <c r="A2041" s="8"/>
      <c r="B2041" s="24"/>
    </row>
    <row r="2042" spans="1:2" ht="14.25" x14ac:dyDescent="0.2">
      <c r="A2042" s="8"/>
      <c r="B2042" s="24"/>
    </row>
    <row r="2043" spans="1:2" ht="14.25" x14ac:dyDescent="0.2">
      <c r="A2043" s="8"/>
      <c r="B2043" s="24"/>
    </row>
    <row r="2044" spans="1:2" ht="14.25" x14ac:dyDescent="0.2">
      <c r="A2044" s="8"/>
      <c r="B2044" s="24"/>
    </row>
    <row r="2045" spans="1:2" ht="14.25" x14ac:dyDescent="0.2">
      <c r="A2045" s="8"/>
      <c r="B2045" s="24"/>
    </row>
    <row r="2046" spans="1:2" ht="14.25" x14ac:dyDescent="0.2">
      <c r="A2046" s="8"/>
      <c r="B2046" s="24"/>
    </row>
    <row r="2047" spans="1:2" ht="14.25" x14ac:dyDescent="0.2">
      <c r="A2047" s="8"/>
      <c r="B2047" s="24"/>
    </row>
    <row r="2048" spans="1:2" ht="14.25" x14ac:dyDescent="0.2">
      <c r="A2048" s="8"/>
      <c r="B2048" s="24"/>
    </row>
    <row r="2049" spans="1:2" ht="14.25" x14ac:dyDescent="0.2">
      <c r="A2049" s="8"/>
      <c r="B2049" s="24"/>
    </row>
    <row r="2050" spans="1:2" ht="14.25" x14ac:dyDescent="0.2">
      <c r="A2050" s="8"/>
      <c r="B2050" s="24"/>
    </row>
    <row r="2051" spans="1:2" ht="14.25" x14ac:dyDescent="0.2">
      <c r="A2051" s="8"/>
      <c r="B2051" s="24"/>
    </row>
    <row r="2052" spans="1:2" ht="14.25" x14ac:dyDescent="0.2">
      <c r="A2052" s="8"/>
      <c r="B2052" s="24"/>
    </row>
    <row r="2053" spans="1:2" ht="14.25" x14ac:dyDescent="0.2">
      <c r="A2053" s="8"/>
      <c r="B2053" s="24"/>
    </row>
    <row r="2054" spans="1:2" ht="14.25" x14ac:dyDescent="0.2">
      <c r="A2054" s="8"/>
      <c r="B2054" s="24"/>
    </row>
    <row r="2055" spans="1:2" ht="14.25" x14ac:dyDescent="0.2">
      <c r="A2055" s="8"/>
      <c r="B2055" s="24"/>
    </row>
    <row r="2056" spans="1:2" ht="14.25" x14ac:dyDescent="0.2">
      <c r="A2056" s="8"/>
      <c r="B2056" s="24"/>
    </row>
    <row r="2057" spans="1:2" ht="14.25" x14ac:dyDescent="0.2">
      <c r="A2057" s="8"/>
      <c r="B2057" s="24"/>
    </row>
    <row r="2058" spans="1:2" ht="14.25" x14ac:dyDescent="0.2">
      <c r="A2058" s="8"/>
      <c r="B2058" s="24"/>
    </row>
    <row r="2059" spans="1:2" ht="14.25" x14ac:dyDescent="0.2">
      <c r="A2059" s="8"/>
      <c r="B2059" s="24"/>
    </row>
    <row r="2060" spans="1:2" ht="14.25" x14ac:dyDescent="0.2">
      <c r="A2060" s="8"/>
      <c r="B2060" s="24"/>
    </row>
    <row r="2061" spans="1:2" ht="14.25" x14ac:dyDescent="0.2">
      <c r="A2061" s="8"/>
      <c r="B2061" s="24"/>
    </row>
    <row r="2062" spans="1:2" ht="14.25" x14ac:dyDescent="0.2">
      <c r="A2062" s="8"/>
      <c r="B2062" s="24"/>
    </row>
    <row r="2063" spans="1:2" ht="14.25" x14ac:dyDescent="0.2">
      <c r="A2063" s="8"/>
      <c r="B2063" s="24"/>
    </row>
    <row r="2064" spans="1:2" ht="14.25" x14ac:dyDescent="0.2">
      <c r="A2064" s="8"/>
      <c r="B2064" s="24"/>
    </row>
    <row r="2065" spans="1:2" ht="14.25" x14ac:dyDescent="0.2">
      <c r="A2065" s="8"/>
      <c r="B2065" s="24"/>
    </row>
    <row r="2066" spans="1:2" ht="14.25" x14ac:dyDescent="0.2">
      <c r="A2066" s="8"/>
      <c r="B2066" s="24"/>
    </row>
    <row r="2067" spans="1:2" ht="14.25" x14ac:dyDescent="0.2">
      <c r="A2067" s="8"/>
      <c r="B2067" s="24"/>
    </row>
    <row r="2068" spans="1:2" ht="14.25" x14ac:dyDescent="0.2">
      <c r="A2068" s="8"/>
      <c r="B2068" s="24"/>
    </row>
    <row r="2069" spans="1:2" ht="14.25" x14ac:dyDescent="0.2">
      <c r="A2069" s="8"/>
      <c r="B2069" s="24"/>
    </row>
    <row r="2070" spans="1:2" ht="14.25" x14ac:dyDescent="0.2">
      <c r="A2070" s="8"/>
      <c r="B2070" s="24"/>
    </row>
    <row r="2071" spans="1:2" ht="14.25" x14ac:dyDescent="0.2">
      <c r="A2071" s="8"/>
      <c r="B2071" s="24"/>
    </row>
    <row r="2072" spans="1:2" ht="14.25" x14ac:dyDescent="0.2">
      <c r="A2072" s="8"/>
      <c r="B2072" s="24"/>
    </row>
    <row r="2073" spans="1:2" ht="14.25" x14ac:dyDescent="0.2">
      <c r="A2073" s="8"/>
      <c r="B2073" s="24"/>
    </row>
    <row r="2074" spans="1:2" ht="14.25" x14ac:dyDescent="0.2">
      <c r="A2074" s="8"/>
      <c r="B2074" s="24"/>
    </row>
    <row r="2075" spans="1:2" ht="14.25" x14ac:dyDescent="0.2">
      <c r="A2075" s="8"/>
      <c r="B2075" s="24"/>
    </row>
    <row r="2076" spans="1:2" ht="14.25" x14ac:dyDescent="0.2">
      <c r="A2076" s="8"/>
      <c r="B2076" s="24"/>
    </row>
    <row r="2077" spans="1:2" ht="14.25" x14ac:dyDescent="0.2">
      <c r="A2077" s="8"/>
      <c r="B2077" s="24"/>
    </row>
    <row r="2078" spans="1:2" ht="14.25" x14ac:dyDescent="0.2">
      <c r="A2078" s="8"/>
      <c r="B2078" s="24"/>
    </row>
    <row r="2079" spans="1:2" ht="14.25" x14ac:dyDescent="0.2">
      <c r="A2079" s="8"/>
      <c r="B2079" s="24"/>
    </row>
    <row r="2080" spans="1:2" ht="14.25" x14ac:dyDescent="0.2">
      <c r="A2080" s="8"/>
      <c r="B2080" s="24"/>
    </row>
    <row r="2081" spans="1:2" ht="14.25" x14ac:dyDescent="0.2">
      <c r="A2081" s="8"/>
      <c r="B2081" s="24"/>
    </row>
    <row r="2082" spans="1:2" ht="14.25" x14ac:dyDescent="0.2">
      <c r="A2082" s="8"/>
      <c r="B2082" s="24"/>
    </row>
    <row r="2083" spans="1:2" ht="14.25" x14ac:dyDescent="0.2">
      <c r="A2083" s="8"/>
      <c r="B2083" s="24"/>
    </row>
    <row r="2084" spans="1:2" ht="14.25" x14ac:dyDescent="0.2">
      <c r="A2084" s="8"/>
      <c r="B2084" s="24"/>
    </row>
    <row r="2085" spans="1:2" ht="14.25" x14ac:dyDescent="0.2">
      <c r="A2085" s="8"/>
      <c r="B2085" s="24"/>
    </row>
    <row r="2086" spans="1:2" ht="14.25" x14ac:dyDescent="0.2">
      <c r="A2086" s="8"/>
      <c r="B2086" s="24"/>
    </row>
    <row r="2087" spans="1:2" ht="14.25" x14ac:dyDescent="0.2">
      <c r="A2087" s="8"/>
      <c r="B2087" s="24"/>
    </row>
    <row r="2088" spans="1:2" ht="14.25" x14ac:dyDescent="0.2">
      <c r="A2088" s="8"/>
      <c r="B2088" s="24"/>
    </row>
    <row r="2089" spans="1:2" ht="14.25" x14ac:dyDescent="0.2">
      <c r="A2089" s="8"/>
      <c r="B2089" s="24"/>
    </row>
    <row r="2090" spans="1:2" ht="14.25" x14ac:dyDescent="0.2">
      <c r="A2090" s="8"/>
      <c r="B2090" s="24"/>
    </row>
    <row r="2091" spans="1:2" ht="14.25" x14ac:dyDescent="0.2">
      <c r="A2091" s="8"/>
      <c r="B2091" s="24"/>
    </row>
    <row r="2092" spans="1:2" ht="14.25" x14ac:dyDescent="0.2">
      <c r="A2092" s="8"/>
      <c r="B2092" s="24"/>
    </row>
    <row r="2093" spans="1:2" ht="14.25" x14ac:dyDescent="0.2">
      <c r="A2093" s="8"/>
      <c r="B2093" s="24"/>
    </row>
    <row r="2094" spans="1:2" ht="14.25" x14ac:dyDescent="0.2">
      <c r="A2094" s="8"/>
      <c r="B2094" s="24"/>
    </row>
    <row r="2095" spans="1:2" ht="14.25" x14ac:dyDescent="0.2">
      <c r="A2095" s="8"/>
      <c r="B2095" s="24"/>
    </row>
    <row r="2096" spans="1:2" ht="14.25" x14ac:dyDescent="0.2">
      <c r="A2096" s="8"/>
      <c r="B2096" s="24"/>
    </row>
    <row r="2097" spans="1:2" ht="14.25" x14ac:dyDescent="0.2">
      <c r="A2097" s="8"/>
      <c r="B2097" s="24"/>
    </row>
    <row r="2098" spans="1:2" ht="14.25" x14ac:dyDescent="0.2">
      <c r="A2098" s="8"/>
      <c r="B2098" s="24"/>
    </row>
    <row r="2099" spans="1:2" ht="14.25" x14ac:dyDescent="0.2">
      <c r="A2099" s="8"/>
      <c r="B2099" s="24"/>
    </row>
    <row r="2100" spans="1:2" ht="14.25" x14ac:dyDescent="0.2">
      <c r="A2100" s="8"/>
      <c r="B2100" s="24"/>
    </row>
    <row r="2101" spans="1:2" ht="14.25" x14ac:dyDescent="0.2">
      <c r="A2101" s="8"/>
      <c r="B2101" s="24"/>
    </row>
    <row r="2102" spans="1:2" ht="14.25" x14ac:dyDescent="0.2">
      <c r="A2102" s="8"/>
      <c r="B2102" s="24"/>
    </row>
    <row r="2103" spans="1:2" ht="14.25" x14ac:dyDescent="0.2">
      <c r="A2103" s="8"/>
      <c r="B2103" s="24"/>
    </row>
    <row r="2104" spans="1:2" ht="14.25" x14ac:dyDescent="0.2">
      <c r="A2104" s="8"/>
      <c r="B2104" s="24"/>
    </row>
    <row r="2105" spans="1:2" ht="14.25" x14ac:dyDescent="0.2">
      <c r="A2105" s="8"/>
      <c r="B2105" s="24"/>
    </row>
    <row r="2106" spans="1:2" ht="14.25" x14ac:dyDescent="0.2">
      <c r="A2106" s="8"/>
      <c r="B2106" s="24"/>
    </row>
    <row r="2107" spans="1:2" ht="14.25" x14ac:dyDescent="0.2">
      <c r="A2107" s="8"/>
      <c r="B2107" s="24"/>
    </row>
    <row r="2108" spans="1:2" ht="14.25" x14ac:dyDescent="0.2">
      <c r="A2108" s="8"/>
      <c r="B2108" s="24"/>
    </row>
    <row r="2109" spans="1:2" ht="14.25" x14ac:dyDescent="0.2">
      <c r="A2109" s="8"/>
      <c r="B2109" s="24"/>
    </row>
    <row r="2110" spans="1:2" ht="14.25" x14ac:dyDescent="0.2">
      <c r="A2110" s="8"/>
      <c r="B2110" s="24"/>
    </row>
    <row r="2111" spans="1:2" ht="14.25" x14ac:dyDescent="0.2">
      <c r="A2111" s="8"/>
      <c r="B2111" s="24"/>
    </row>
    <row r="2112" spans="1:2" ht="14.25" x14ac:dyDescent="0.2">
      <c r="A2112" s="8"/>
      <c r="B2112" s="24"/>
    </row>
    <row r="2113" spans="1:2" ht="14.25" x14ac:dyDescent="0.2">
      <c r="A2113" s="8"/>
      <c r="B2113" s="24"/>
    </row>
    <row r="2114" spans="1:2" ht="14.25" x14ac:dyDescent="0.2">
      <c r="A2114" s="8"/>
      <c r="B2114" s="24"/>
    </row>
    <row r="2115" spans="1:2" ht="14.25" x14ac:dyDescent="0.2">
      <c r="A2115" s="8"/>
      <c r="B2115" s="24"/>
    </row>
    <row r="2116" spans="1:2" ht="14.25" x14ac:dyDescent="0.2">
      <c r="A2116" s="8"/>
      <c r="B2116" s="24"/>
    </row>
    <row r="2117" spans="1:2" ht="14.25" x14ac:dyDescent="0.2">
      <c r="A2117" s="8"/>
      <c r="B2117" s="24"/>
    </row>
    <row r="2118" spans="1:2" ht="14.25" x14ac:dyDescent="0.2">
      <c r="A2118" s="8"/>
      <c r="B2118" s="24"/>
    </row>
    <row r="2119" spans="1:2" ht="14.25" x14ac:dyDescent="0.2">
      <c r="A2119" s="8"/>
      <c r="B2119" s="24"/>
    </row>
    <row r="2120" spans="1:2" ht="14.25" x14ac:dyDescent="0.2">
      <c r="A2120" s="8"/>
      <c r="B2120" s="24"/>
    </row>
    <row r="2121" spans="1:2" ht="14.25" x14ac:dyDescent="0.2">
      <c r="A2121" s="8"/>
      <c r="B2121" s="24"/>
    </row>
    <row r="2122" spans="1:2" ht="14.25" x14ac:dyDescent="0.2">
      <c r="A2122" s="8"/>
      <c r="B2122" s="24"/>
    </row>
    <row r="2123" spans="1:2" ht="14.25" x14ac:dyDescent="0.2">
      <c r="A2123" s="8"/>
      <c r="B2123" s="24"/>
    </row>
    <row r="2124" spans="1:2" ht="14.25" x14ac:dyDescent="0.2">
      <c r="A2124" s="8"/>
      <c r="B2124" s="24"/>
    </row>
    <row r="2125" spans="1:2" ht="14.25" x14ac:dyDescent="0.2">
      <c r="A2125" s="8"/>
      <c r="B2125" s="24"/>
    </row>
    <row r="2126" spans="1:2" ht="14.25" x14ac:dyDescent="0.2">
      <c r="A2126" s="8"/>
      <c r="B2126" s="24"/>
    </row>
    <row r="2127" spans="1:2" ht="14.25" x14ac:dyDescent="0.2">
      <c r="A2127" s="8"/>
      <c r="B2127" s="24"/>
    </row>
    <row r="2128" spans="1:2" ht="14.25" x14ac:dyDescent="0.2">
      <c r="A2128" s="8"/>
      <c r="B2128" s="24"/>
    </row>
    <row r="2129" spans="1:2" ht="14.25" x14ac:dyDescent="0.2">
      <c r="A2129" s="8"/>
      <c r="B2129" s="24"/>
    </row>
    <row r="2130" spans="1:2" ht="14.25" x14ac:dyDescent="0.2">
      <c r="A2130" s="8"/>
      <c r="B2130" s="24"/>
    </row>
    <row r="2131" spans="1:2" ht="14.25" x14ac:dyDescent="0.2">
      <c r="A2131" s="8"/>
      <c r="B2131" s="24"/>
    </row>
    <row r="2132" spans="1:2" ht="14.25" x14ac:dyDescent="0.2">
      <c r="A2132" s="8"/>
      <c r="B2132" s="24"/>
    </row>
    <row r="2133" spans="1:2" ht="14.25" x14ac:dyDescent="0.2">
      <c r="A2133" s="8"/>
      <c r="B2133" s="24"/>
    </row>
    <row r="2134" spans="1:2" ht="14.25" x14ac:dyDescent="0.2">
      <c r="A2134" s="8"/>
      <c r="B2134" s="24"/>
    </row>
    <row r="2135" spans="1:2" ht="14.25" x14ac:dyDescent="0.2">
      <c r="A2135" s="8"/>
      <c r="B2135" s="24"/>
    </row>
    <row r="2136" spans="1:2" ht="14.25" x14ac:dyDescent="0.2">
      <c r="A2136" s="8"/>
      <c r="B2136" s="24"/>
    </row>
    <row r="2137" spans="1:2" ht="14.25" x14ac:dyDescent="0.2">
      <c r="A2137" s="8"/>
      <c r="B2137" s="24"/>
    </row>
    <row r="2138" spans="1:2" ht="14.25" x14ac:dyDescent="0.2">
      <c r="A2138" s="8"/>
      <c r="B2138" s="24"/>
    </row>
    <row r="2139" spans="1:2" ht="14.25" x14ac:dyDescent="0.2">
      <c r="A2139" s="8"/>
      <c r="B2139" s="24"/>
    </row>
    <row r="2140" spans="1:2" ht="14.25" x14ac:dyDescent="0.2">
      <c r="A2140" s="8"/>
      <c r="B2140" s="24"/>
    </row>
    <row r="2141" spans="1:2" ht="14.25" x14ac:dyDescent="0.2">
      <c r="A2141" s="8"/>
      <c r="B2141" s="24"/>
    </row>
    <row r="2142" spans="1:2" ht="14.25" x14ac:dyDescent="0.2">
      <c r="A2142" s="8"/>
      <c r="B2142" s="24"/>
    </row>
    <row r="2143" spans="1:2" ht="14.25" x14ac:dyDescent="0.2">
      <c r="A2143" s="8"/>
      <c r="B2143" s="24"/>
    </row>
    <row r="2144" spans="1:2" ht="14.25" x14ac:dyDescent="0.2">
      <c r="A2144" s="8"/>
      <c r="B2144" s="24"/>
    </row>
    <row r="2145" spans="1:2" ht="14.25" x14ac:dyDescent="0.2">
      <c r="A2145" s="8"/>
      <c r="B2145" s="24"/>
    </row>
    <row r="2146" spans="1:2" ht="14.25" x14ac:dyDescent="0.2">
      <c r="A2146" s="8"/>
      <c r="B2146" s="24"/>
    </row>
    <row r="2147" spans="1:2" ht="14.25" x14ac:dyDescent="0.2">
      <c r="A2147" s="8"/>
      <c r="B2147" s="24"/>
    </row>
    <row r="2148" spans="1:2" ht="14.25" x14ac:dyDescent="0.2">
      <c r="A2148" s="8"/>
      <c r="B2148" s="24"/>
    </row>
    <row r="2149" spans="1:2" ht="14.25" x14ac:dyDescent="0.2">
      <c r="A2149" s="8"/>
      <c r="B2149" s="24"/>
    </row>
    <row r="2150" spans="1:2" ht="14.25" x14ac:dyDescent="0.2">
      <c r="A2150" s="8"/>
      <c r="B2150" s="24"/>
    </row>
    <row r="2151" spans="1:2" ht="14.25" x14ac:dyDescent="0.2">
      <c r="A2151" s="8"/>
      <c r="B2151" s="24"/>
    </row>
    <row r="2152" spans="1:2" ht="14.25" x14ac:dyDescent="0.2">
      <c r="A2152" s="8"/>
      <c r="B2152" s="24"/>
    </row>
    <row r="2153" spans="1:2" ht="14.25" x14ac:dyDescent="0.2">
      <c r="A2153" s="8"/>
      <c r="B2153" s="24"/>
    </row>
    <row r="2154" spans="1:2" ht="14.25" x14ac:dyDescent="0.2">
      <c r="A2154" s="8"/>
      <c r="B2154" s="24"/>
    </row>
    <row r="2155" spans="1:2" ht="14.25" x14ac:dyDescent="0.2">
      <c r="A2155" s="8"/>
      <c r="B2155" s="24"/>
    </row>
    <row r="2156" spans="1:2" ht="14.25" x14ac:dyDescent="0.2">
      <c r="A2156" s="8"/>
      <c r="B2156" s="24"/>
    </row>
    <row r="2157" spans="1:2" ht="14.25" x14ac:dyDescent="0.2">
      <c r="A2157" s="8"/>
      <c r="B2157" s="24"/>
    </row>
    <row r="2158" spans="1:2" ht="14.25" x14ac:dyDescent="0.2">
      <c r="A2158" s="8"/>
      <c r="B2158" s="24"/>
    </row>
    <row r="2159" spans="1:2" ht="14.25" x14ac:dyDescent="0.2">
      <c r="A2159" s="8"/>
      <c r="B2159" s="24"/>
    </row>
    <row r="2160" spans="1:2" ht="14.25" x14ac:dyDescent="0.2">
      <c r="A2160" s="8"/>
      <c r="B2160" s="24"/>
    </row>
    <row r="2161" spans="1:2" ht="14.25" x14ac:dyDescent="0.2">
      <c r="A2161" s="8"/>
      <c r="B2161" s="24"/>
    </row>
    <row r="2162" spans="1:2" ht="14.25" x14ac:dyDescent="0.2">
      <c r="A2162" s="8"/>
      <c r="B2162" s="24"/>
    </row>
    <row r="2163" spans="1:2" ht="14.25" x14ac:dyDescent="0.2">
      <c r="A2163" s="8"/>
      <c r="B2163" s="24"/>
    </row>
    <row r="2164" spans="1:2" ht="14.25" x14ac:dyDescent="0.2">
      <c r="A2164" s="8"/>
      <c r="B2164" s="24"/>
    </row>
    <row r="2165" spans="1:2" ht="14.25" x14ac:dyDescent="0.2">
      <c r="A2165" s="8"/>
      <c r="B2165" s="24"/>
    </row>
    <row r="2166" spans="1:2" ht="14.25" x14ac:dyDescent="0.2">
      <c r="A2166" s="8"/>
      <c r="B2166" s="24"/>
    </row>
    <row r="2167" spans="1:2" ht="14.25" x14ac:dyDescent="0.2">
      <c r="A2167" s="8"/>
      <c r="B2167" s="24"/>
    </row>
    <row r="2168" spans="1:2" ht="14.25" x14ac:dyDescent="0.2">
      <c r="A2168" s="8"/>
      <c r="B2168" s="24"/>
    </row>
    <row r="2169" spans="1:2" ht="14.25" x14ac:dyDescent="0.2">
      <c r="A2169" s="8"/>
      <c r="B2169" s="24"/>
    </row>
    <row r="2170" spans="1:2" ht="14.25" x14ac:dyDescent="0.2">
      <c r="A2170" s="8"/>
      <c r="B2170" s="24"/>
    </row>
    <row r="2171" spans="1:2" ht="14.25" x14ac:dyDescent="0.2">
      <c r="A2171" s="8"/>
      <c r="B2171" s="24"/>
    </row>
    <row r="2172" spans="1:2" ht="14.25" x14ac:dyDescent="0.2">
      <c r="A2172" s="8"/>
      <c r="B2172" s="24"/>
    </row>
    <row r="2173" spans="1:2" ht="14.25" x14ac:dyDescent="0.2">
      <c r="A2173" s="8"/>
      <c r="B2173" s="24"/>
    </row>
    <row r="2174" spans="1:2" ht="14.25" x14ac:dyDescent="0.2">
      <c r="A2174" s="8"/>
      <c r="B2174" s="24"/>
    </row>
    <row r="2175" spans="1:2" ht="14.25" x14ac:dyDescent="0.2">
      <c r="A2175" s="8"/>
      <c r="B2175" s="24"/>
    </row>
    <row r="2176" spans="1:2" ht="14.25" x14ac:dyDescent="0.2">
      <c r="A2176" s="8"/>
      <c r="B2176" s="24"/>
    </row>
    <row r="2177" spans="1:2" ht="14.25" x14ac:dyDescent="0.2">
      <c r="A2177" s="8"/>
      <c r="B2177" s="24"/>
    </row>
    <row r="2178" spans="1:2" ht="14.25" x14ac:dyDescent="0.2">
      <c r="A2178" s="8"/>
      <c r="B2178" s="24"/>
    </row>
    <row r="2179" spans="1:2" ht="14.25" x14ac:dyDescent="0.2">
      <c r="A2179" s="8"/>
      <c r="B2179" s="24"/>
    </row>
    <row r="2180" spans="1:2" ht="14.25" x14ac:dyDescent="0.2">
      <c r="A2180" s="8"/>
      <c r="B2180" s="24"/>
    </row>
    <row r="2181" spans="1:2" ht="14.25" x14ac:dyDescent="0.2">
      <c r="A2181" s="8"/>
      <c r="B2181" s="24"/>
    </row>
    <row r="2182" spans="1:2" ht="14.25" x14ac:dyDescent="0.2">
      <c r="A2182" s="8"/>
      <c r="B2182" s="24"/>
    </row>
    <row r="2183" spans="1:2" ht="14.25" x14ac:dyDescent="0.2">
      <c r="A2183" s="8"/>
      <c r="B2183" s="24"/>
    </row>
    <row r="2184" spans="1:2" ht="14.25" x14ac:dyDescent="0.2">
      <c r="A2184" s="8"/>
      <c r="B2184" s="24"/>
    </row>
    <row r="2185" spans="1:2" ht="14.25" x14ac:dyDescent="0.2">
      <c r="A2185" s="8"/>
      <c r="B2185" s="24"/>
    </row>
    <row r="2186" spans="1:2" ht="14.25" x14ac:dyDescent="0.2">
      <c r="A2186" s="8"/>
      <c r="B2186" s="24"/>
    </row>
    <row r="2187" spans="1:2" ht="14.25" x14ac:dyDescent="0.2">
      <c r="A2187" s="8"/>
      <c r="B2187" s="24"/>
    </row>
    <row r="2188" spans="1:2" ht="14.25" x14ac:dyDescent="0.2">
      <c r="A2188" s="8"/>
      <c r="B2188" s="24"/>
    </row>
    <row r="2189" spans="1:2" ht="14.25" x14ac:dyDescent="0.2">
      <c r="A2189" s="8"/>
      <c r="B2189" s="24"/>
    </row>
    <row r="2190" spans="1:2" ht="14.25" x14ac:dyDescent="0.2">
      <c r="A2190" s="8"/>
      <c r="B2190" s="24"/>
    </row>
    <row r="2191" spans="1:2" ht="14.25" x14ac:dyDescent="0.2">
      <c r="A2191" s="8"/>
      <c r="B2191" s="24"/>
    </row>
    <row r="2192" spans="1:2" ht="14.25" x14ac:dyDescent="0.2">
      <c r="A2192" s="8"/>
      <c r="B2192" s="24"/>
    </row>
    <row r="2193" spans="1:2" ht="14.25" x14ac:dyDescent="0.2">
      <c r="A2193" s="8"/>
      <c r="B2193" s="24"/>
    </row>
    <row r="2194" spans="1:2" ht="14.25" x14ac:dyDescent="0.2">
      <c r="A2194" s="8"/>
      <c r="B2194" s="24"/>
    </row>
    <row r="2195" spans="1:2" ht="14.25" x14ac:dyDescent="0.2">
      <c r="A2195" s="8"/>
      <c r="B2195" s="24"/>
    </row>
    <row r="2196" spans="1:2" ht="14.25" x14ac:dyDescent="0.2">
      <c r="A2196" s="8"/>
      <c r="B2196" s="24"/>
    </row>
    <row r="2197" spans="1:2" ht="14.25" x14ac:dyDescent="0.2">
      <c r="A2197" s="8"/>
      <c r="B2197" s="24"/>
    </row>
    <row r="2198" spans="1:2" ht="14.25" x14ac:dyDescent="0.2">
      <c r="A2198" s="8"/>
      <c r="B2198" s="24"/>
    </row>
    <row r="2199" spans="1:2" ht="14.25" x14ac:dyDescent="0.2">
      <c r="A2199" s="8"/>
      <c r="B2199" s="24"/>
    </row>
    <row r="2200" spans="1:2" ht="14.25" x14ac:dyDescent="0.2">
      <c r="A2200" s="8"/>
      <c r="B2200" s="24"/>
    </row>
    <row r="2201" spans="1:2" ht="14.25" x14ac:dyDescent="0.2">
      <c r="A2201" s="8"/>
      <c r="B2201" s="24"/>
    </row>
    <row r="2202" spans="1:2" ht="14.25" x14ac:dyDescent="0.2">
      <c r="A2202" s="8"/>
      <c r="B2202" s="24"/>
    </row>
    <row r="2203" spans="1:2" ht="14.25" x14ac:dyDescent="0.2">
      <c r="A2203" s="8"/>
      <c r="B2203" s="24"/>
    </row>
    <row r="2204" spans="1:2" ht="14.25" x14ac:dyDescent="0.2">
      <c r="A2204" s="8"/>
      <c r="B2204" s="24"/>
    </row>
    <row r="2205" spans="1:2" ht="14.25" x14ac:dyDescent="0.2">
      <c r="A2205" s="8"/>
      <c r="B2205" s="24"/>
    </row>
    <row r="2206" spans="1:2" ht="14.25" x14ac:dyDescent="0.2">
      <c r="A2206" s="8"/>
      <c r="B2206" s="24"/>
    </row>
    <row r="2207" spans="1:2" ht="14.25" x14ac:dyDescent="0.2">
      <c r="A2207" s="8"/>
      <c r="B2207" s="24"/>
    </row>
    <row r="2208" spans="1:2" ht="14.25" x14ac:dyDescent="0.2">
      <c r="A2208" s="8"/>
      <c r="B2208" s="24"/>
    </row>
    <row r="2209" spans="1:2" ht="14.25" x14ac:dyDescent="0.2">
      <c r="A2209" s="8"/>
      <c r="B2209" s="24"/>
    </row>
    <row r="2210" spans="1:2" ht="14.25" x14ac:dyDescent="0.2">
      <c r="A2210" s="8"/>
      <c r="B2210" s="24"/>
    </row>
    <row r="2211" spans="1:2" ht="14.25" x14ac:dyDescent="0.2">
      <c r="A2211" s="8"/>
      <c r="B2211" s="24"/>
    </row>
    <row r="2212" spans="1:2" ht="14.25" x14ac:dyDescent="0.2">
      <c r="A2212" s="8"/>
      <c r="B2212" s="24"/>
    </row>
    <row r="2213" spans="1:2" ht="14.25" x14ac:dyDescent="0.2">
      <c r="A2213" s="8"/>
      <c r="B2213" s="24"/>
    </row>
    <row r="2214" spans="1:2" ht="14.25" x14ac:dyDescent="0.2">
      <c r="A2214" s="8"/>
      <c r="B2214" s="24"/>
    </row>
    <row r="2215" spans="1:2" ht="14.25" x14ac:dyDescent="0.2">
      <c r="A2215" s="8"/>
      <c r="B2215" s="24"/>
    </row>
    <row r="2216" spans="1:2" ht="14.25" x14ac:dyDescent="0.2">
      <c r="A2216" s="8"/>
      <c r="B2216" s="24"/>
    </row>
    <row r="2217" spans="1:2" ht="14.25" x14ac:dyDescent="0.2">
      <c r="A2217" s="8"/>
      <c r="B2217" s="24"/>
    </row>
    <row r="2218" spans="1:2" ht="14.25" x14ac:dyDescent="0.2">
      <c r="A2218" s="8"/>
      <c r="B2218" s="24"/>
    </row>
    <row r="2219" spans="1:2" ht="14.25" x14ac:dyDescent="0.2">
      <c r="A2219" s="8"/>
      <c r="B2219" s="24"/>
    </row>
    <row r="2220" spans="1:2" ht="14.25" x14ac:dyDescent="0.2">
      <c r="A2220" s="8"/>
      <c r="B2220" s="24"/>
    </row>
    <row r="2221" spans="1:2" ht="14.25" x14ac:dyDescent="0.2">
      <c r="A2221" s="8"/>
      <c r="B2221" s="24"/>
    </row>
    <row r="2222" spans="1:2" ht="14.25" x14ac:dyDescent="0.2">
      <c r="A2222" s="8"/>
      <c r="B2222" s="24"/>
    </row>
    <row r="2223" spans="1:2" ht="14.25" x14ac:dyDescent="0.2">
      <c r="A2223" s="8"/>
      <c r="B2223" s="24"/>
    </row>
    <row r="2224" spans="1:2" ht="14.25" x14ac:dyDescent="0.2">
      <c r="A2224" s="8"/>
      <c r="B2224" s="24"/>
    </row>
    <row r="2225" spans="1:2" ht="14.25" x14ac:dyDescent="0.2">
      <c r="A2225" s="8"/>
      <c r="B2225" s="24"/>
    </row>
    <row r="2226" spans="1:2" ht="14.25" x14ac:dyDescent="0.2">
      <c r="A2226" s="8"/>
      <c r="B2226" s="24"/>
    </row>
    <row r="2227" spans="1:2" ht="14.25" x14ac:dyDescent="0.2">
      <c r="A2227" s="8"/>
      <c r="B2227" s="24"/>
    </row>
    <row r="2228" spans="1:2" ht="14.25" x14ac:dyDescent="0.2">
      <c r="A2228" s="8"/>
      <c r="B2228" s="24"/>
    </row>
    <row r="2229" spans="1:2" ht="14.25" x14ac:dyDescent="0.2">
      <c r="A2229" s="8"/>
      <c r="B2229" s="24"/>
    </row>
    <row r="2230" spans="1:2" ht="14.25" x14ac:dyDescent="0.2">
      <c r="A2230" s="8"/>
      <c r="B2230" s="24"/>
    </row>
    <row r="2231" spans="1:2" ht="14.25" x14ac:dyDescent="0.2">
      <c r="A2231" s="8"/>
      <c r="B2231" s="24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Índice de tabelas</vt:lpstr>
      <vt:lpstr>1. Tabela resumo - saldo</vt:lpstr>
      <vt:lpstr>2. Tabela resumo - estoque</vt:lpstr>
      <vt:lpstr>3. Saldo Mensal</vt:lpstr>
      <vt:lpstr>4. Saldo Anual</vt:lpstr>
      <vt:lpstr>5. Estoque Mensal</vt:lpstr>
      <vt:lpstr>6. Estoque Anual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Revisor</dc:creator>
  <cp:lastModifiedBy>Guilherme Daros</cp:lastModifiedBy>
  <cp:lastPrinted>2015-12-16T19:24:35Z</cp:lastPrinted>
  <dcterms:created xsi:type="dcterms:W3CDTF">2015-11-24T12:28:44Z</dcterms:created>
  <dcterms:modified xsi:type="dcterms:W3CDTF">2017-08-21T12:34:33Z</dcterms:modified>
</cp:coreProperties>
</file>