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195" windowHeight="11640" tabRatio="828"/>
  </bookViews>
  <sheets>
    <sheet name="Índice de tabelas" sheetId="11" r:id="rId1"/>
    <sheet name="1. Tabela resumo - Saldo" sheetId="29" r:id="rId2"/>
    <sheet name="2. Tabela resumo - estoque" sheetId="30" r:id="rId3"/>
    <sheet name="3. Saldo mensal - UFs" sheetId="27" r:id="rId4"/>
    <sheet name="4. Saldo anual - UFs" sheetId="22" r:id="rId5"/>
    <sheet name="5. Estoque mensal - UFs" sheetId="28" r:id="rId6"/>
    <sheet name="6. Estoque anual - UFs" sheetId="23" r:id="rId7"/>
  </sheets>
  <externalReferences>
    <externalReference r:id="rId8"/>
  </externalReferences>
  <definedNames>
    <definedName name="Ajuste">[1]Ajustado!$A$2:$DH$29</definedName>
  </definedNames>
  <calcPr calcId="144525"/>
</workbook>
</file>

<file path=xl/calcChain.xml><?xml version="1.0" encoding="utf-8"?>
<calcChain xmlns="http://schemas.openxmlformats.org/spreadsheetml/2006/main">
  <c r="DY42" i="28" l="1"/>
  <c r="DY41" i="28"/>
</calcChain>
</file>

<file path=xl/sharedStrings.xml><?xml version="1.0" encoding="utf-8"?>
<sst xmlns="http://schemas.openxmlformats.org/spreadsheetml/2006/main" count="512" uniqueCount="202">
  <si>
    <t>Tabela 1</t>
  </si>
  <si>
    <t>Tabela 2</t>
  </si>
  <si>
    <t>Tabela 3</t>
  </si>
  <si>
    <t>Tabela 4</t>
  </si>
  <si>
    <t>Tabela 5</t>
  </si>
  <si>
    <t>UNIDADES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</si>
  <si>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</si>
  <si>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</si>
  <si>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</si>
  <si>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</si>
  <si>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</si>
  <si>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</si>
  <si>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</si>
  <si>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</si>
  <si>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</si>
  <si>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</si>
  <si>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</si>
  <si>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</si>
  <si>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</si>
  <si>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</si>
  <si>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</si>
  <si>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</si>
  <si>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</si>
  <si>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</si>
  <si>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</si>
  <si>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</si>
  <si>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</si>
  <si>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</si>
  <si>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</si>
  <si>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</si>
  <si>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</si>
  <si>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</si>
  <si>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</si>
  <si>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Total</t>
  </si>
  <si>
    <t>EMPREGO FORMAL CELETISTA DO AGRONEGÓCIO - VERSÃO RESTRITA</t>
  </si>
  <si>
    <t>Variação relativa (%)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</si>
  <si>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</si>
  <si>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</si>
  <si>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</si>
  <si>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</si>
  <si>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</si>
  <si>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</si>
  <si>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t>Unidades da Federação: evolução do saldo mensal de empregos formais celetistas no agronegócio</t>
  </si>
  <si>
    <r>
      <t>Unidades da Federação: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</si>
  <si>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</si>
  <si>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</si>
  <si>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r>
      <t>Unidades da Federação: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</si>
  <si>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Unidades da Federação: evolução do saldo anual de empregos formais celetistas no agronegócio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</si>
  <si>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</si>
  <si>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</si>
  <si>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</si>
  <si>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</si>
  <si>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</si>
  <si>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</si>
  <si>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</si>
  <si>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</si>
  <si>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</si>
  <si>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</si>
  <si>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</si>
  <si>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</si>
  <si>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</si>
  <si>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</si>
  <si>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</si>
  <si>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</si>
  <si>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</si>
  <si>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</si>
  <si>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</si>
  <si>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</si>
  <si>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</si>
  <si>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</si>
  <si>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</si>
  <si>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</si>
  <si>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</si>
  <si>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</si>
  <si>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</si>
  <si>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</si>
  <si>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</si>
  <si>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</si>
  <si>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</si>
  <si>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</si>
  <si>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</si>
  <si>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</si>
  <si>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</si>
  <si>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</si>
  <si>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</si>
  <si>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</si>
  <si>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</si>
  <si>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</si>
  <si>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</si>
  <si>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</si>
  <si>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</si>
  <si>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</si>
  <si>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</si>
  <si>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</si>
  <si>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</si>
  <si>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</si>
  <si>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</si>
  <si>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</si>
  <si>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</si>
  <si>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</si>
  <si>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</si>
  <si>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</si>
  <si>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</si>
  <si>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</si>
  <si>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</si>
  <si>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</si>
  <si>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</si>
  <si>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</si>
  <si>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</si>
  <si>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</si>
  <si>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</si>
  <si>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</si>
  <si>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</si>
  <si>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</si>
  <si>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</si>
  <si>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</si>
  <si>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</si>
  <si>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</si>
  <si>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</si>
  <si>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</si>
  <si>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</si>
  <si>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</si>
  <si>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</si>
  <si>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</si>
  <si>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</si>
  <si>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</si>
  <si>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</si>
  <si>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</si>
  <si>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</si>
  <si>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</si>
  <si>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</si>
  <si>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</si>
  <si>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</si>
  <si>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</si>
  <si>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</si>
  <si>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</si>
  <si>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</si>
  <si>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</si>
  <si>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</si>
  <si>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</si>
  <si>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</si>
  <si>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</si>
  <si>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</si>
  <si>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</si>
  <si>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</si>
  <si>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</si>
  <si>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</si>
  <si>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</si>
  <si>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</si>
  <si>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</si>
  <si>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</si>
  <si>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</si>
  <si>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</si>
  <si>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</si>
  <si>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</si>
  <si>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</si>
  <si>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</si>
  <si>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</si>
  <si>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</si>
  <si>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</si>
  <si>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</si>
  <si>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Mai. 2016</t>
  </si>
  <si>
    <t>Jun. 2016</t>
  </si>
  <si>
    <t>Jul. 2016</t>
  </si>
  <si>
    <t>EMPREGO FORMAL DO AGRONEGÓCIO NO BRASIL - VERSÃO RESTRITA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</si>
  <si>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</si>
  <si>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</si>
  <si>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Categorias, setores e atividades</t>
  </si>
  <si>
    <t>ACUMULADO NO ANO</t>
  </si>
  <si>
    <t>Admissões</t>
  </si>
  <si>
    <t>Desligamentos</t>
  </si>
  <si>
    <t>Saldo</t>
  </si>
  <si>
    <t>Set. 2016</t>
  </si>
  <si>
    <t>Tabela 6</t>
  </si>
  <si>
    <t>Unidades da Federação: número de admissões, desligamentos e saldo de empregos formais celetistas no agronegócio</t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</si>
  <si>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</si>
  <si>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</si>
  <si>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r>
      <t>Saldo</t>
    </r>
    <r>
      <rPr>
        <b/>
        <vertAlign val="superscript"/>
        <sz val="9"/>
        <color theme="0"/>
        <rFont val="Arial"/>
        <family val="2"/>
      </rPr>
      <t>1</t>
    </r>
  </si>
  <si>
    <t>Out. 2016</t>
  </si>
  <si>
    <t>Unidades da Federação: estoque e variação relativa no número de empregos formais celetistas no agronegócio¹</t>
  </si>
  <si>
    <t>Unidades da Federação: estoque e variação relativa no número de empregos formais celetistas no agronegócio</t>
  </si>
  <si>
    <t>Unidades da Federação: evolução do estoque anual de empregos formais celetistas no agronegócio</t>
  </si>
  <si>
    <t>Unidades da Federação: evolução do estoque mensal de empregos formais celetistas no agronegócio</t>
  </si>
  <si>
    <t>Nov. 2016</t>
  </si>
  <si>
    <t>Estoque Dez. 2016</t>
  </si>
  <si>
    <t>Dez. 2016</t>
  </si>
  <si>
    <t>ACUMULADO EM 12 MESES</t>
  </si>
  <si>
    <t>Jan. 2017</t>
  </si>
  <si>
    <r>
      <t>2017</t>
    </r>
    <r>
      <rPr>
        <b/>
        <vertAlign val="superscript"/>
        <sz val="10"/>
        <color theme="0"/>
        <rFont val="Arial"/>
        <family val="2"/>
      </rPr>
      <t>2</t>
    </r>
  </si>
  <si>
    <r>
      <t>2017</t>
    </r>
    <r>
      <rPr>
        <b/>
        <vertAlign val="superscript"/>
        <sz val="10"/>
        <color theme="0"/>
        <rFont val="Arial"/>
        <family val="2"/>
      </rPr>
      <t>3</t>
    </r>
  </si>
  <si>
    <t>Fev. 2017</t>
  </si>
  <si>
    <t>Mar. 2017</t>
  </si>
  <si>
    <t>Abr. 2017</t>
  </si>
  <si>
    <t>Mai. 2017</t>
  </si>
  <si>
    <t>Jun. 2017</t>
  </si>
  <si>
    <t>JULHO 2017</t>
  </si>
  <si>
    <t>Estoque² Jun. 2017</t>
  </si>
  <si>
    <t>Estoque Jul. 2017</t>
  </si>
  <si>
    <t>Estoque Jul. 2016</t>
  </si>
  <si>
    <t>Jul. 2017</t>
  </si>
  <si>
    <t xml:space="preserve">   2. Saldo acumulado até julho.</t>
  </si>
  <si>
    <t xml:space="preserve">   3. Estimativa considerando o saldo acumulado até julho.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</si>
</sst>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00"/>
    <numFmt numFmtId="165" formatCode="_-* #,##0_-;\-* #,##0_-;_-* &quot;-&quot;??_-;_-@_-"/>
    <numFmt numFmtId="166" formatCode="#,##0_ ;\-#,##0\ "/>
    <numFmt numFmtId="167" formatCode="0.0%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2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8"/>
      <color rgb="FF00B0F0"/>
      <name val="Arial"/>
      <family val="2"/>
    </font>
    <font>
      <b/>
      <vertAlign val="superscript"/>
      <sz val="9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22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6" fillId="2" borderId="0" xfId="0" applyFont="1" applyFill="1"/>
    <xf numFmtId="3" fontId="6" fillId="2" borderId="0" xfId="0" applyNumberFormat="1" applyFont="1" applyFill="1"/>
    <xf numFmtId="164" fontId="6" fillId="2" borderId="0" xfId="0" applyNumberFormat="1" applyFont="1" applyFill="1"/>
    <xf numFmtId="3" fontId="2" fillId="2" borderId="2" xfId="0" applyNumberFormat="1" applyFont="1" applyFill="1" applyBorder="1" applyAlignment="1">
      <alignment vertical="center"/>
    </xf>
    <xf numFmtId="3" fontId="3" fillId="2" borderId="0" xfId="0" applyNumberFormat="1" applyFont="1" applyFill="1"/>
    <xf numFmtId="0" fontId="8" fillId="3" borderId="0" xfId="0" applyFont="1" applyFill="1" applyBorder="1" applyAlignment="1">
      <alignment horizontal="center" vertical="center"/>
    </xf>
    <xf numFmtId="0" fontId="9" fillId="2" borderId="0" xfId="0" applyFont="1" applyFill="1"/>
    <xf numFmtId="10" fontId="1" fillId="2" borderId="0" xfId="2" applyNumberFormat="1" applyFont="1" applyFill="1"/>
    <xf numFmtId="3" fontId="2" fillId="2" borderId="2" xfId="0" applyNumberFormat="1" applyFont="1" applyFill="1" applyBorder="1"/>
    <xf numFmtId="3" fontId="8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3" fillId="4" borderId="0" xfId="0" applyFont="1" applyFill="1" applyAlignment="1">
      <alignment horizontal="center" vertical="center"/>
    </xf>
    <xf numFmtId="164" fontId="13" fillId="4" borderId="0" xfId="0" applyNumberFormat="1" applyFont="1" applyFill="1" applyAlignment="1">
      <alignment horizontal="center" vertical="center"/>
    </xf>
    <xf numFmtId="3" fontId="7" fillId="5" borderId="1" xfId="0" applyNumberFormat="1" applyFont="1" applyFill="1" applyBorder="1" applyAlignment="1">
      <alignment horizontal="left" vertical="center"/>
    </xf>
    <xf numFmtId="3" fontId="9" fillId="2" borderId="0" xfId="0" applyNumberFormat="1" applyFont="1" applyFill="1"/>
    <xf numFmtId="165" fontId="8" fillId="3" borderId="0" xfId="3" applyNumberFormat="1" applyFont="1" applyFill="1" applyBorder="1" applyAlignment="1">
      <alignment horizontal="center" vertical="center"/>
    </xf>
    <xf numFmtId="17" fontId="13" fillId="4" borderId="0" xfId="0" applyNumberFormat="1" applyFont="1" applyFill="1" applyAlignment="1">
      <alignment horizontal="center" vertical="center"/>
    </xf>
    <xf numFmtId="0" fontId="1" fillId="0" borderId="0" xfId="0" applyFont="1"/>
    <xf numFmtId="166" fontId="8" fillId="3" borderId="0" xfId="3" applyNumberFormat="1" applyFont="1" applyFill="1" applyBorder="1" applyAlignment="1">
      <alignment horizontal="right" vertical="center"/>
    </xf>
    <xf numFmtId="49" fontId="13" fillId="4" borderId="0" xfId="0" applyNumberFormat="1" applyFont="1" applyFill="1" applyAlignment="1">
      <alignment horizontal="center" vertical="center"/>
    </xf>
    <xf numFmtId="0" fontId="3" fillId="2" borderId="0" xfId="0" applyFont="1" applyFill="1"/>
    <xf numFmtId="3" fontId="18" fillId="2" borderId="0" xfId="0" applyNumberFormat="1" applyFont="1" applyFill="1"/>
    <xf numFmtId="165" fontId="18" fillId="2" borderId="0" xfId="3" applyNumberFormat="1" applyFont="1" applyFill="1"/>
    <xf numFmtId="0" fontId="18" fillId="2" borderId="0" xfId="0" applyFont="1" applyFill="1" applyAlignment="1">
      <alignment horizontal="right"/>
    </xf>
    <xf numFmtId="3" fontId="8" fillId="3" borderId="0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Alignment="1">
      <alignment horizontal="right"/>
    </xf>
    <xf numFmtId="165" fontId="18" fillId="2" borderId="0" xfId="3" applyNumberFormat="1" applyFont="1" applyFill="1" applyAlignment="1"/>
    <xf numFmtId="0" fontId="18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9" fontId="20" fillId="4" borderId="6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0" fontId="21" fillId="2" borderId="0" xfId="0" applyFont="1" applyFill="1" applyAlignment="1">
      <alignment horizontal="left"/>
    </xf>
    <xf numFmtId="49" fontId="19" fillId="3" borderId="9" xfId="0" applyNumberFormat="1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/>
    <xf numFmtId="3" fontId="22" fillId="2" borderId="0" xfId="0" applyNumberFormat="1" applyFont="1" applyFill="1"/>
    <xf numFmtId="167" fontId="2" fillId="2" borderId="0" xfId="2" applyNumberFormat="1" applyFont="1" applyFill="1"/>
    <xf numFmtId="167" fontId="1" fillId="2" borderId="0" xfId="2" applyNumberFormat="1" applyFont="1" applyFill="1"/>
    <xf numFmtId="166" fontId="8" fillId="3" borderId="0" xfId="0" applyNumberFormat="1" applyFont="1" applyFill="1" applyBorder="1" applyAlignment="1">
      <alignment horizontal="right" vertical="center"/>
    </xf>
    <xf numFmtId="0" fontId="24" fillId="2" borderId="0" xfId="0" applyFont="1" applyFill="1"/>
    <xf numFmtId="0" fontId="25" fillId="2" borderId="0" xfId="0" applyFont="1" applyFill="1"/>
    <xf numFmtId="0" fontId="26" fillId="2" borderId="0" xfId="1" applyFont="1" applyFill="1"/>
    <xf numFmtId="167" fontId="8" fillId="3" borderId="0" xfId="2" applyNumberFormat="1" applyFont="1" applyFill="1" applyBorder="1" applyAlignment="1">
      <alignment horizontal="right" vertical="center"/>
    </xf>
    <xf numFmtId="167" fontId="7" fillId="5" borderId="1" xfId="2" applyNumberFormat="1" applyFont="1" applyFill="1" applyBorder="1" applyAlignment="1">
      <alignment horizontal="right" vertical="center"/>
    </xf>
    <xf numFmtId="3" fontId="7" fillId="5" borderId="10" xfId="0" applyNumberFormat="1" applyFont="1" applyFill="1" applyBorder="1" applyAlignment="1">
      <alignment horizontal="left" vertical="center"/>
    </xf>
    <xf numFmtId="3" fontId="7" fillId="5" borderId="10" xfId="0" applyNumberFormat="1" applyFont="1" applyFill="1" applyBorder="1" applyAlignment="1">
      <alignment horizontal="right" vertical="center"/>
    </xf>
    <xf numFmtId="167" fontId="7" fillId="5" borderId="10" xfId="2" applyNumberFormat="1" applyFont="1" applyFill="1" applyBorder="1" applyAlignment="1">
      <alignment horizontal="right" vertical="center"/>
    </xf>
    <xf numFmtId="0" fontId="26" fillId="2" borderId="0" xfId="1" applyFont="1" applyFill="1" applyAlignment="1">
      <alignment horizontal="left"/>
    </xf>
    <xf numFmtId="0" fontId="19" fillId="3" borderId="0" xfId="0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5</xdr:col>
      <xdr:colOff>38100</xdr:colOff>
      <xdr:row>3</xdr:row>
      <xdr:rowOff>9525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571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110380</xdr:rowOff>
    </xdr:from>
    <xdr:to>
      <xdr:col>1</xdr:col>
      <xdr:colOff>1933574</xdr:colOff>
      <xdr:row>4</xdr:row>
      <xdr:rowOff>9526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80"/>
          <a:ext cx="1892671" cy="470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110380</xdr:rowOff>
    </xdr:from>
    <xdr:to>
      <xdr:col>1</xdr:col>
      <xdr:colOff>1933575</xdr:colOff>
      <xdr:row>4</xdr:row>
      <xdr:rowOff>104775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80"/>
          <a:ext cx="1892672" cy="565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56030</xdr:colOff>
      <xdr:row>0</xdr:row>
      <xdr:rowOff>112059</xdr:rowOff>
    </xdr:from>
    <xdr:ext cx="2210360" cy="549087"/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30" y="112059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22898</xdr:colOff>
      <xdr:row>0</xdr:row>
      <xdr:rowOff>95493</xdr:rowOff>
    </xdr:from>
    <xdr:to>
      <xdr:col>2</xdr:col>
      <xdr:colOff>314128</xdr:colOff>
      <xdr:row>4</xdr:row>
      <xdr:rowOff>61874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985" y="95493"/>
          <a:ext cx="2204513" cy="529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56030</xdr:colOff>
      <xdr:row>0</xdr:row>
      <xdr:rowOff>112059</xdr:rowOff>
    </xdr:from>
    <xdr:ext cx="2210360" cy="549087"/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30" y="112059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33620</xdr:colOff>
      <xdr:row>0</xdr:row>
      <xdr:rowOff>89648</xdr:rowOff>
    </xdr:from>
    <xdr:to>
      <xdr:col>2</xdr:col>
      <xdr:colOff>327774</xdr:colOff>
      <xdr:row>4</xdr:row>
      <xdr:rowOff>56029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2" y="89648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23"/>
  <sheetViews>
    <sheetView tabSelected="1" workbookViewId="0"/>
  </sheetViews>
  <sheetFormatPr defaultRowHeight="14.25" x14ac:dyDescent="0.2"/>
  <cols>
    <col min="1" max="1" width="2.140625" style="48" customWidth="1"/>
    <col min="2" max="16384" width="9.140625" style="48"/>
  </cols>
  <sheetData>
    <row r="5" spans="2:16" ht="15" x14ac:dyDescent="0.25">
      <c r="B5" s="47" t="s">
        <v>164</v>
      </c>
    </row>
    <row r="7" spans="2:16" ht="15" x14ac:dyDescent="0.25">
      <c r="B7" s="47" t="s">
        <v>0</v>
      </c>
    </row>
    <row r="8" spans="2:16" x14ac:dyDescent="0.2">
      <c r="B8" s="55" t="s">
        <v>174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10" spans="2:16" ht="15" x14ac:dyDescent="0.25">
      <c r="B10" s="47" t="s">
        <v>1</v>
      </c>
    </row>
    <row r="11" spans="2:16" x14ac:dyDescent="0.2">
      <c r="B11" s="55" t="s">
        <v>180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2:16" x14ac:dyDescent="0.2">
      <c r="B12" s="49"/>
    </row>
    <row r="13" spans="2:16" ht="15" x14ac:dyDescent="0.25">
      <c r="B13" s="47" t="s">
        <v>2</v>
      </c>
    </row>
    <row r="14" spans="2:16" x14ac:dyDescent="0.2">
      <c r="B14" s="55" t="s">
        <v>42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2:16" x14ac:dyDescent="0.2">
      <c r="B15" s="12"/>
    </row>
    <row r="16" spans="2:16" ht="15" x14ac:dyDescent="0.25">
      <c r="B16" s="47" t="s">
        <v>3</v>
      </c>
    </row>
    <row r="17" spans="2:12" x14ac:dyDescent="0.2">
      <c r="B17" s="55" t="s">
        <v>47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2:12" x14ac:dyDescent="0.2">
      <c r="B18" s="49"/>
    </row>
    <row r="19" spans="2:12" ht="15" x14ac:dyDescent="0.25">
      <c r="B19" s="47" t="s">
        <v>4</v>
      </c>
    </row>
    <row r="20" spans="2:12" x14ac:dyDescent="0.2">
      <c r="B20" s="55" t="s">
        <v>182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2" spans="2:12" ht="15" x14ac:dyDescent="0.25">
      <c r="B22" s="47" t="s">
        <v>173</v>
      </c>
    </row>
    <row r="23" spans="2:12" x14ac:dyDescent="0.2">
      <c r="B23" s="55" t="s">
        <v>181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</row>
  </sheetData>
  <mergeCells count="6">
    <mergeCell ref="B23:L23"/>
    <mergeCell ref="B8:N8"/>
    <mergeCell ref="B17:L17"/>
    <mergeCell ref="B11:P11"/>
    <mergeCell ref="B14:L14"/>
    <mergeCell ref="B20:L20"/>
  </mergeCells>
  <hyperlinks>
    <hyperlink ref="B11:L11" location="'2. Tabela resumo - estoque'!A1" display="Rio Grande do Sul: empregos formais celetistas no agronegócio - resultados em agosto e no acumulado do ano"/>
    <hyperlink ref="B14:K14" location="'3. Saldo mensal - UFs'!A1" display="Unidades da Federação: evolução do saldo mensal de empregos formais celetistas no agronegócio"/>
    <hyperlink ref="B17:L17" location="'5. Saldo anual - UFs'!A1" display="Unidades da Federação: evolução do saldo anual de empregos formais celetistas no agronegócio"/>
    <hyperlink ref="B20" location="'6. Estoque mensal - UFs'!A1" display="Unidades da Federação: evolução do estoque mensal1 de empregos formais celetistas no agronegócio"/>
    <hyperlink ref="B23" location="'8. Estoque anual - UFs'!A1" display="Unidades da Federação: evolução do estoque anual1 de empregos formais celetistas no agronegócio"/>
    <hyperlink ref="B8:N8" location="'1. Tabela resumo - Saldo'!A1" display="Unidades da Federação: número de admissões, desligamentos e saldo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18"/>
  <sheetViews>
    <sheetView zoomScaleNormal="100" workbookViewId="0">
      <selection activeCell="K35" sqref="K35"/>
    </sheetView>
  </sheetViews>
  <sheetFormatPr defaultRowHeight="11.25" x14ac:dyDescent="0.2"/>
  <cols>
    <col min="1" max="1" width="1.7109375" style="1" customWidth="1"/>
    <col min="2" max="2" width="31.5703125" style="2" customWidth="1"/>
    <col min="3" max="3" width="10.28515625" style="2" customWidth="1"/>
    <col min="4" max="4" width="13" style="2" customWidth="1"/>
    <col min="5" max="5" width="10.28515625" style="2" customWidth="1"/>
    <col min="6" max="6" width="13.28515625" style="4" customWidth="1"/>
    <col min="7" max="7" width="13" style="4" customWidth="1"/>
    <col min="8" max="8" width="10.28515625" style="4" customWidth="1"/>
    <col min="9" max="9" width="13.28515625" style="4" customWidth="1"/>
    <col min="10" max="10" width="13" style="4" customWidth="1"/>
    <col min="11" max="11" width="10.28515625" style="4" customWidth="1"/>
    <col min="12" max="133" width="9.140625" style="4"/>
    <col min="134" max="134" width="1.7109375" style="4" customWidth="1"/>
    <col min="135" max="135" width="73.5703125" style="4" customWidth="1"/>
    <col min="136" max="136" width="14" style="4" customWidth="1"/>
    <col min="137" max="145" width="9.7109375" style="4" customWidth="1"/>
    <col min="146" max="147" width="9.140625" style="4"/>
    <col min="148" max="148" width="10.28515625" style="4" bestFit="1" customWidth="1"/>
    <col min="149" max="149" width="10.85546875" style="4" customWidth="1"/>
    <col min="150" max="389" width="9.140625" style="4"/>
    <col min="390" max="390" width="1.7109375" style="4" customWidth="1"/>
    <col min="391" max="391" width="73.5703125" style="4" customWidth="1"/>
    <col min="392" max="392" width="14" style="4" customWidth="1"/>
    <col min="393" max="401" width="9.7109375" style="4" customWidth="1"/>
    <col min="402" max="403" width="9.140625" style="4"/>
    <col min="404" max="404" width="10.28515625" style="4" bestFit="1" customWidth="1"/>
    <col min="405" max="405" width="10.85546875" style="4" customWidth="1"/>
    <col min="406" max="645" width="9.140625" style="4"/>
    <col min="646" max="646" width="1.7109375" style="4" customWidth="1"/>
    <col min="647" max="647" width="73.5703125" style="4" customWidth="1"/>
    <col min="648" max="648" width="14" style="4" customWidth="1"/>
    <col min="649" max="657" width="9.7109375" style="4" customWidth="1"/>
    <col min="658" max="659" width="9.140625" style="4"/>
    <col min="660" max="660" width="10.28515625" style="4" bestFit="1" customWidth="1"/>
    <col min="661" max="661" width="10.85546875" style="4" customWidth="1"/>
    <col min="662" max="901" width="9.140625" style="4"/>
    <col min="902" max="902" width="1.7109375" style="4" customWidth="1"/>
    <col min="903" max="903" width="73.5703125" style="4" customWidth="1"/>
    <col min="904" max="904" width="14" style="4" customWidth="1"/>
    <col min="905" max="913" width="9.7109375" style="4" customWidth="1"/>
    <col min="914" max="915" width="9.140625" style="4"/>
    <col min="916" max="916" width="10.28515625" style="4" bestFit="1" customWidth="1"/>
    <col min="917" max="917" width="10.85546875" style="4" customWidth="1"/>
    <col min="918" max="1157" width="9.140625" style="4"/>
    <col min="1158" max="1158" width="1.7109375" style="4" customWidth="1"/>
    <col min="1159" max="1159" width="73.5703125" style="4" customWidth="1"/>
    <col min="1160" max="1160" width="14" style="4" customWidth="1"/>
    <col min="1161" max="1169" width="9.7109375" style="4" customWidth="1"/>
    <col min="1170" max="1171" width="9.140625" style="4"/>
    <col min="1172" max="1172" width="10.28515625" style="4" bestFit="1" customWidth="1"/>
    <col min="1173" max="1173" width="10.85546875" style="4" customWidth="1"/>
    <col min="1174" max="1413" width="9.140625" style="4"/>
    <col min="1414" max="1414" width="1.7109375" style="4" customWidth="1"/>
    <col min="1415" max="1415" width="73.5703125" style="4" customWidth="1"/>
    <col min="1416" max="1416" width="14" style="4" customWidth="1"/>
    <col min="1417" max="1425" width="9.7109375" style="4" customWidth="1"/>
    <col min="1426" max="1427" width="9.140625" style="4"/>
    <col min="1428" max="1428" width="10.28515625" style="4" bestFit="1" customWidth="1"/>
    <col min="1429" max="1429" width="10.85546875" style="4" customWidth="1"/>
    <col min="1430" max="1669" width="9.140625" style="4"/>
    <col min="1670" max="1670" width="1.7109375" style="4" customWidth="1"/>
    <col min="1671" max="1671" width="73.5703125" style="4" customWidth="1"/>
    <col min="1672" max="1672" width="14" style="4" customWidth="1"/>
    <col min="1673" max="1681" width="9.7109375" style="4" customWidth="1"/>
    <col min="1682" max="1683" width="9.140625" style="4"/>
    <col min="1684" max="1684" width="10.28515625" style="4" bestFit="1" customWidth="1"/>
    <col min="1685" max="1685" width="10.85546875" style="4" customWidth="1"/>
    <col min="1686" max="1925" width="9.140625" style="4"/>
    <col min="1926" max="1926" width="1.7109375" style="4" customWidth="1"/>
    <col min="1927" max="1927" width="73.5703125" style="4" customWidth="1"/>
    <col min="1928" max="1928" width="14" style="4" customWidth="1"/>
    <col min="1929" max="1937" width="9.7109375" style="4" customWidth="1"/>
    <col min="1938" max="1939" width="9.140625" style="4"/>
    <col min="1940" max="1940" width="10.28515625" style="4" bestFit="1" customWidth="1"/>
    <col min="1941" max="1941" width="10.85546875" style="4" customWidth="1"/>
    <col min="1942" max="2181" width="9.140625" style="4"/>
    <col min="2182" max="2182" width="1.7109375" style="4" customWidth="1"/>
    <col min="2183" max="2183" width="73.5703125" style="4" customWidth="1"/>
    <col min="2184" max="2184" width="14" style="4" customWidth="1"/>
    <col min="2185" max="2193" width="9.7109375" style="4" customWidth="1"/>
    <col min="2194" max="2195" width="9.140625" style="4"/>
    <col min="2196" max="2196" width="10.28515625" style="4" bestFit="1" customWidth="1"/>
    <col min="2197" max="2197" width="10.85546875" style="4" customWidth="1"/>
    <col min="2198" max="2437" width="9.140625" style="4"/>
    <col min="2438" max="2438" width="1.7109375" style="4" customWidth="1"/>
    <col min="2439" max="2439" width="73.5703125" style="4" customWidth="1"/>
    <col min="2440" max="2440" width="14" style="4" customWidth="1"/>
    <col min="2441" max="2449" width="9.7109375" style="4" customWidth="1"/>
    <col min="2450" max="2451" width="9.140625" style="4"/>
    <col min="2452" max="2452" width="10.28515625" style="4" bestFit="1" customWidth="1"/>
    <col min="2453" max="2453" width="10.85546875" style="4" customWidth="1"/>
    <col min="2454" max="2693" width="9.140625" style="4"/>
    <col min="2694" max="2694" width="1.7109375" style="4" customWidth="1"/>
    <col min="2695" max="2695" width="73.5703125" style="4" customWidth="1"/>
    <col min="2696" max="2696" width="14" style="4" customWidth="1"/>
    <col min="2697" max="2705" width="9.7109375" style="4" customWidth="1"/>
    <col min="2706" max="2707" width="9.140625" style="4"/>
    <col min="2708" max="2708" width="10.28515625" style="4" bestFit="1" customWidth="1"/>
    <col min="2709" max="2709" width="10.85546875" style="4" customWidth="1"/>
    <col min="2710" max="2949" width="9.140625" style="4"/>
    <col min="2950" max="2950" width="1.7109375" style="4" customWidth="1"/>
    <col min="2951" max="2951" width="73.5703125" style="4" customWidth="1"/>
    <col min="2952" max="2952" width="14" style="4" customWidth="1"/>
    <col min="2953" max="2961" width="9.7109375" style="4" customWidth="1"/>
    <col min="2962" max="2963" width="9.140625" style="4"/>
    <col min="2964" max="2964" width="10.28515625" style="4" bestFit="1" customWidth="1"/>
    <col min="2965" max="2965" width="10.85546875" style="4" customWidth="1"/>
    <col min="2966" max="3205" width="9.140625" style="4"/>
    <col min="3206" max="3206" width="1.7109375" style="4" customWidth="1"/>
    <col min="3207" max="3207" width="73.5703125" style="4" customWidth="1"/>
    <col min="3208" max="3208" width="14" style="4" customWidth="1"/>
    <col min="3209" max="3217" width="9.7109375" style="4" customWidth="1"/>
    <col min="3218" max="3219" width="9.140625" style="4"/>
    <col min="3220" max="3220" width="10.28515625" style="4" bestFit="1" customWidth="1"/>
    <col min="3221" max="3221" width="10.85546875" style="4" customWidth="1"/>
    <col min="3222" max="3461" width="9.140625" style="4"/>
    <col min="3462" max="3462" width="1.7109375" style="4" customWidth="1"/>
    <col min="3463" max="3463" width="73.5703125" style="4" customWidth="1"/>
    <col min="3464" max="3464" width="14" style="4" customWidth="1"/>
    <col min="3465" max="3473" width="9.7109375" style="4" customWidth="1"/>
    <col min="3474" max="3475" width="9.140625" style="4"/>
    <col min="3476" max="3476" width="10.28515625" style="4" bestFit="1" customWidth="1"/>
    <col min="3477" max="3477" width="10.85546875" style="4" customWidth="1"/>
    <col min="3478" max="3717" width="9.140625" style="4"/>
    <col min="3718" max="3718" width="1.7109375" style="4" customWidth="1"/>
    <col min="3719" max="3719" width="73.5703125" style="4" customWidth="1"/>
    <col min="3720" max="3720" width="14" style="4" customWidth="1"/>
    <col min="3721" max="3729" width="9.7109375" style="4" customWidth="1"/>
    <col min="3730" max="3731" width="9.140625" style="4"/>
    <col min="3732" max="3732" width="10.28515625" style="4" bestFit="1" customWidth="1"/>
    <col min="3733" max="3733" width="10.85546875" style="4" customWidth="1"/>
    <col min="3734" max="3973" width="9.140625" style="4"/>
    <col min="3974" max="3974" width="1.7109375" style="4" customWidth="1"/>
    <col min="3975" max="3975" width="73.5703125" style="4" customWidth="1"/>
    <col min="3976" max="3976" width="14" style="4" customWidth="1"/>
    <col min="3977" max="3985" width="9.7109375" style="4" customWidth="1"/>
    <col min="3986" max="3987" width="9.140625" style="4"/>
    <col min="3988" max="3988" width="10.28515625" style="4" bestFit="1" customWidth="1"/>
    <col min="3989" max="3989" width="10.85546875" style="4" customWidth="1"/>
    <col min="3990" max="4229" width="9.140625" style="4"/>
    <col min="4230" max="4230" width="1.7109375" style="4" customWidth="1"/>
    <col min="4231" max="4231" width="73.5703125" style="4" customWidth="1"/>
    <col min="4232" max="4232" width="14" style="4" customWidth="1"/>
    <col min="4233" max="4241" width="9.7109375" style="4" customWidth="1"/>
    <col min="4242" max="4243" width="9.140625" style="4"/>
    <col min="4244" max="4244" width="10.28515625" style="4" bestFit="1" customWidth="1"/>
    <col min="4245" max="4245" width="10.85546875" style="4" customWidth="1"/>
    <col min="4246" max="4485" width="9.140625" style="4"/>
    <col min="4486" max="4486" width="1.7109375" style="4" customWidth="1"/>
    <col min="4487" max="4487" width="73.5703125" style="4" customWidth="1"/>
    <col min="4488" max="4488" width="14" style="4" customWidth="1"/>
    <col min="4489" max="4497" width="9.7109375" style="4" customWidth="1"/>
    <col min="4498" max="4499" width="9.140625" style="4"/>
    <col min="4500" max="4500" width="10.28515625" style="4" bestFit="1" customWidth="1"/>
    <col min="4501" max="4501" width="10.85546875" style="4" customWidth="1"/>
    <col min="4502" max="4741" width="9.140625" style="4"/>
    <col min="4742" max="4742" width="1.7109375" style="4" customWidth="1"/>
    <col min="4743" max="4743" width="73.5703125" style="4" customWidth="1"/>
    <col min="4744" max="4744" width="14" style="4" customWidth="1"/>
    <col min="4745" max="4753" width="9.7109375" style="4" customWidth="1"/>
    <col min="4754" max="4755" width="9.140625" style="4"/>
    <col min="4756" max="4756" width="10.28515625" style="4" bestFit="1" customWidth="1"/>
    <col min="4757" max="4757" width="10.85546875" style="4" customWidth="1"/>
    <col min="4758" max="4997" width="9.140625" style="4"/>
    <col min="4998" max="4998" width="1.7109375" style="4" customWidth="1"/>
    <col min="4999" max="4999" width="73.5703125" style="4" customWidth="1"/>
    <col min="5000" max="5000" width="14" style="4" customWidth="1"/>
    <col min="5001" max="5009" width="9.7109375" style="4" customWidth="1"/>
    <col min="5010" max="5011" width="9.140625" style="4"/>
    <col min="5012" max="5012" width="10.28515625" style="4" bestFit="1" customWidth="1"/>
    <col min="5013" max="5013" width="10.85546875" style="4" customWidth="1"/>
    <col min="5014" max="5253" width="9.140625" style="4"/>
    <col min="5254" max="5254" width="1.7109375" style="4" customWidth="1"/>
    <col min="5255" max="5255" width="73.5703125" style="4" customWidth="1"/>
    <col min="5256" max="5256" width="14" style="4" customWidth="1"/>
    <col min="5257" max="5265" width="9.7109375" style="4" customWidth="1"/>
    <col min="5266" max="5267" width="9.140625" style="4"/>
    <col min="5268" max="5268" width="10.28515625" style="4" bestFit="1" customWidth="1"/>
    <col min="5269" max="5269" width="10.85546875" style="4" customWidth="1"/>
    <col min="5270" max="5509" width="9.140625" style="4"/>
    <col min="5510" max="5510" width="1.7109375" style="4" customWidth="1"/>
    <col min="5511" max="5511" width="73.5703125" style="4" customWidth="1"/>
    <col min="5512" max="5512" width="14" style="4" customWidth="1"/>
    <col min="5513" max="5521" width="9.7109375" style="4" customWidth="1"/>
    <col min="5522" max="5523" width="9.140625" style="4"/>
    <col min="5524" max="5524" width="10.28515625" style="4" bestFit="1" customWidth="1"/>
    <col min="5525" max="5525" width="10.85546875" style="4" customWidth="1"/>
    <col min="5526" max="5765" width="9.140625" style="4"/>
    <col min="5766" max="5766" width="1.7109375" style="4" customWidth="1"/>
    <col min="5767" max="5767" width="73.5703125" style="4" customWidth="1"/>
    <col min="5768" max="5768" width="14" style="4" customWidth="1"/>
    <col min="5769" max="5777" width="9.7109375" style="4" customWidth="1"/>
    <col min="5778" max="5779" width="9.140625" style="4"/>
    <col min="5780" max="5780" width="10.28515625" style="4" bestFit="1" customWidth="1"/>
    <col min="5781" max="5781" width="10.85546875" style="4" customWidth="1"/>
    <col min="5782" max="6021" width="9.140625" style="4"/>
    <col min="6022" max="6022" width="1.7109375" style="4" customWidth="1"/>
    <col min="6023" max="6023" width="73.5703125" style="4" customWidth="1"/>
    <col min="6024" max="6024" width="14" style="4" customWidth="1"/>
    <col min="6025" max="6033" width="9.7109375" style="4" customWidth="1"/>
    <col min="6034" max="6035" width="9.140625" style="4"/>
    <col min="6036" max="6036" width="10.28515625" style="4" bestFit="1" customWidth="1"/>
    <col min="6037" max="6037" width="10.85546875" style="4" customWidth="1"/>
    <col min="6038" max="6277" width="9.140625" style="4"/>
    <col min="6278" max="6278" width="1.7109375" style="4" customWidth="1"/>
    <col min="6279" max="6279" width="73.5703125" style="4" customWidth="1"/>
    <col min="6280" max="6280" width="14" style="4" customWidth="1"/>
    <col min="6281" max="6289" width="9.7109375" style="4" customWidth="1"/>
    <col min="6290" max="6291" width="9.140625" style="4"/>
    <col min="6292" max="6292" width="10.28515625" style="4" bestFit="1" customWidth="1"/>
    <col min="6293" max="6293" width="10.85546875" style="4" customWidth="1"/>
    <col min="6294" max="6533" width="9.140625" style="4"/>
    <col min="6534" max="6534" width="1.7109375" style="4" customWidth="1"/>
    <col min="6535" max="6535" width="73.5703125" style="4" customWidth="1"/>
    <col min="6536" max="6536" width="14" style="4" customWidth="1"/>
    <col min="6537" max="6545" width="9.7109375" style="4" customWidth="1"/>
    <col min="6546" max="6547" width="9.140625" style="4"/>
    <col min="6548" max="6548" width="10.28515625" style="4" bestFit="1" customWidth="1"/>
    <col min="6549" max="6549" width="10.85546875" style="4" customWidth="1"/>
    <col min="6550" max="6789" width="9.140625" style="4"/>
    <col min="6790" max="6790" width="1.7109375" style="4" customWidth="1"/>
    <col min="6791" max="6791" width="73.5703125" style="4" customWidth="1"/>
    <col min="6792" max="6792" width="14" style="4" customWidth="1"/>
    <col min="6793" max="6801" width="9.7109375" style="4" customWidth="1"/>
    <col min="6802" max="6803" width="9.140625" style="4"/>
    <col min="6804" max="6804" width="10.28515625" style="4" bestFit="1" customWidth="1"/>
    <col min="6805" max="6805" width="10.85546875" style="4" customWidth="1"/>
    <col min="6806" max="7045" width="9.140625" style="4"/>
    <col min="7046" max="7046" width="1.7109375" style="4" customWidth="1"/>
    <col min="7047" max="7047" width="73.5703125" style="4" customWidth="1"/>
    <col min="7048" max="7048" width="14" style="4" customWidth="1"/>
    <col min="7049" max="7057" width="9.7109375" style="4" customWidth="1"/>
    <col min="7058" max="7059" width="9.140625" style="4"/>
    <col min="7060" max="7060" width="10.28515625" style="4" bestFit="1" customWidth="1"/>
    <col min="7061" max="7061" width="10.85546875" style="4" customWidth="1"/>
    <col min="7062" max="7301" width="9.140625" style="4"/>
    <col min="7302" max="7302" width="1.7109375" style="4" customWidth="1"/>
    <col min="7303" max="7303" width="73.5703125" style="4" customWidth="1"/>
    <col min="7304" max="7304" width="14" style="4" customWidth="1"/>
    <col min="7305" max="7313" width="9.7109375" style="4" customWidth="1"/>
    <col min="7314" max="7315" width="9.140625" style="4"/>
    <col min="7316" max="7316" width="10.28515625" style="4" bestFit="1" customWidth="1"/>
    <col min="7317" max="7317" width="10.85546875" style="4" customWidth="1"/>
    <col min="7318" max="7557" width="9.140625" style="4"/>
    <col min="7558" max="7558" width="1.7109375" style="4" customWidth="1"/>
    <col min="7559" max="7559" width="73.5703125" style="4" customWidth="1"/>
    <col min="7560" max="7560" width="14" style="4" customWidth="1"/>
    <col min="7561" max="7569" width="9.7109375" style="4" customWidth="1"/>
    <col min="7570" max="7571" width="9.140625" style="4"/>
    <col min="7572" max="7572" width="10.28515625" style="4" bestFit="1" customWidth="1"/>
    <col min="7573" max="7573" width="10.85546875" style="4" customWidth="1"/>
    <col min="7574" max="7813" width="9.140625" style="4"/>
    <col min="7814" max="7814" width="1.7109375" style="4" customWidth="1"/>
    <col min="7815" max="7815" width="73.5703125" style="4" customWidth="1"/>
    <col min="7816" max="7816" width="14" style="4" customWidth="1"/>
    <col min="7817" max="7825" width="9.7109375" style="4" customWidth="1"/>
    <col min="7826" max="7827" width="9.140625" style="4"/>
    <col min="7828" max="7828" width="10.28515625" style="4" bestFit="1" customWidth="1"/>
    <col min="7829" max="7829" width="10.85546875" style="4" customWidth="1"/>
    <col min="7830" max="8069" width="9.140625" style="4"/>
    <col min="8070" max="8070" width="1.7109375" style="4" customWidth="1"/>
    <col min="8071" max="8071" width="73.5703125" style="4" customWidth="1"/>
    <col min="8072" max="8072" width="14" style="4" customWidth="1"/>
    <col min="8073" max="8081" width="9.7109375" style="4" customWidth="1"/>
    <col min="8082" max="8083" width="9.140625" style="4"/>
    <col min="8084" max="8084" width="10.28515625" style="4" bestFit="1" customWidth="1"/>
    <col min="8085" max="8085" width="10.85546875" style="4" customWidth="1"/>
    <col min="8086" max="8325" width="9.140625" style="4"/>
    <col min="8326" max="8326" width="1.7109375" style="4" customWidth="1"/>
    <col min="8327" max="8327" width="73.5703125" style="4" customWidth="1"/>
    <col min="8328" max="8328" width="14" style="4" customWidth="1"/>
    <col min="8329" max="8337" width="9.7109375" style="4" customWidth="1"/>
    <col min="8338" max="8339" width="9.140625" style="4"/>
    <col min="8340" max="8340" width="10.28515625" style="4" bestFit="1" customWidth="1"/>
    <col min="8341" max="8341" width="10.85546875" style="4" customWidth="1"/>
    <col min="8342" max="8581" width="9.140625" style="4"/>
    <col min="8582" max="8582" width="1.7109375" style="4" customWidth="1"/>
    <col min="8583" max="8583" width="73.5703125" style="4" customWidth="1"/>
    <col min="8584" max="8584" width="14" style="4" customWidth="1"/>
    <col min="8585" max="8593" width="9.7109375" style="4" customWidth="1"/>
    <col min="8594" max="8595" width="9.140625" style="4"/>
    <col min="8596" max="8596" width="10.28515625" style="4" bestFit="1" customWidth="1"/>
    <col min="8597" max="8597" width="10.85546875" style="4" customWidth="1"/>
    <col min="8598" max="8837" width="9.140625" style="4"/>
    <col min="8838" max="8838" width="1.7109375" style="4" customWidth="1"/>
    <col min="8839" max="8839" width="73.5703125" style="4" customWidth="1"/>
    <col min="8840" max="8840" width="14" style="4" customWidth="1"/>
    <col min="8841" max="8849" width="9.7109375" style="4" customWidth="1"/>
    <col min="8850" max="8851" width="9.140625" style="4"/>
    <col min="8852" max="8852" width="10.28515625" style="4" bestFit="1" customWidth="1"/>
    <col min="8853" max="8853" width="10.85546875" style="4" customWidth="1"/>
    <col min="8854" max="9093" width="9.140625" style="4"/>
    <col min="9094" max="9094" width="1.7109375" style="4" customWidth="1"/>
    <col min="9095" max="9095" width="73.5703125" style="4" customWidth="1"/>
    <col min="9096" max="9096" width="14" style="4" customWidth="1"/>
    <col min="9097" max="9105" width="9.7109375" style="4" customWidth="1"/>
    <col min="9106" max="9107" width="9.140625" style="4"/>
    <col min="9108" max="9108" width="10.28515625" style="4" bestFit="1" customWidth="1"/>
    <col min="9109" max="9109" width="10.85546875" style="4" customWidth="1"/>
    <col min="9110" max="9349" width="9.140625" style="4"/>
    <col min="9350" max="9350" width="1.7109375" style="4" customWidth="1"/>
    <col min="9351" max="9351" width="73.5703125" style="4" customWidth="1"/>
    <col min="9352" max="9352" width="14" style="4" customWidth="1"/>
    <col min="9353" max="9361" width="9.7109375" style="4" customWidth="1"/>
    <col min="9362" max="9363" width="9.140625" style="4"/>
    <col min="9364" max="9364" width="10.28515625" style="4" bestFit="1" customWidth="1"/>
    <col min="9365" max="9365" width="10.85546875" style="4" customWidth="1"/>
    <col min="9366" max="9605" width="9.140625" style="4"/>
    <col min="9606" max="9606" width="1.7109375" style="4" customWidth="1"/>
    <col min="9607" max="9607" width="73.5703125" style="4" customWidth="1"/>
    <col min="9608" max="9608" width="14" style="4" customWidth="1"/>
    <col min="9609" max="9617" width="9.7109375" style="4" customWidth="1"/>
    <col min="9618" max="9619" width="9.140625" style="4"/>
    <col min="9620" max="9620" width="10.28515625" style="4" bestFit="1" customWidth="1"/>
    <col min="9621" max="9621" width="10.85546875" style="4" customWidth="1"/>
    <col min="9622" max="9861" width="9.140625" style="4"/>
    <col min="9862" max="9862" width="1.7109375" style="4" customWidth="1"/>
    <col min="9863" max="9863" width="73.5703125" style="4" customWidth="1"/>
    <col min="9864" max="9864" width="14" style="4" customWidth="1"/>
    <col min="9865" max="9873" width="9.7109375" style="4" customWidth="1"/>
    <col min="9874" max="9875" width="9.140625" style="4"/>
    <col min="9876" max="9876" width="10.28515625" style="4" bestFit="1" customWidth="1"/>
    <col min="9877" max="9877" width="10.85546875" style="4" customWidth="1"/>
    <col min="9878" max="10117" width="9.140625" style="4"/>
    <col min="10118" max="10118" width="1.7109375" style="4" customWidth="1"/>
    <col min="10119" max="10119" width="73.5703125" style="4" customWidth="1"/>
    <col min="10120" max="10120" width="14" style="4" customWidth="1"/>
    <col min="10121" max="10129" width="9.7109375" style="4" customWidth="1"/>
    <col min="10130" max="10131" width="9.140625" style="4"/>
    <col min="10132" max="10132" width="10.28515625" style="4" bestFit="1" customWidth="1"/>
    <col min="10133" max="10133" width="10.85546875" style="4" customWidth="1"/>
    <col min="10134" max="10373" width="9.140625" style="4"/>
    <col min="10374" max="10374" width="1.7109375" style="4" customWidth="1"/>
    <col min="10375" max="10375" width="73.5703125" style="4" customWidth="1"/>
    <col min="10376" max="10376" width="14" style="4" customWidth="1"/>
    <col min="10377" max="10385" width="9.7109375" style="4" customWidth="1"/>
    <col min="10386" max="10387" width="9.140625" style="4"/>
    <col min="10388" max="10388" width="10.28515625" style="4" bestFit="1" customWidth="1"/>
    <col min="10389" max="10389" width="10.85546875" style="4" customWidth="1"/>
    <col min="10390" max="10629" width="9.140625" style="4"/>
    <col min="10630" max="10630" width="1.7109375" style="4" customWidth="1"/>
    <col min="10631" max="10631" width="73.5703125" style="4" customWidth="1"/>
    <col min="10632" max="10632" width="14" style="4" customWidth="1"/>
    <col min="10633" max="10641" width="9.7109375" style="4" customWidth="1"/>
    <col min="10642" max="10643" width="9.140625" style="4"/>
    <col min="10644" max="10644" width="10.28515625" style="4" bestFit="1" customWidth="1"/>
    <col min="10645" max="10645" width="10.85546875" style="4" customWidth="1"/>
    <col min="10646" max="10885" width="9.140625" style="4"/>
    <col min="10886" max="10886" width="1.7109375" style="4" customWidth="1"/>
    <col min="10887" max="10887" width="73.5703125" style="4" customWidth="1"/>
    <col min="10888" max="10888" width="14" style="4" customWidth="1"/>
    <col min="10889" max="10897" width="9.7109375" style="4" customWidth="1"/>
    <col min="10898" max="10899" width="9.140625" style="4"/>
    <col min="10900" max="10900" width="10.28515625" style="4" bestFit="1" customWidth="1"/>
    <col min="10901" max="10901" width="10.85546875" style="4" customWidth="1"/>
    <col min="10902" max="11141" width="9.140625" style="4"/>
    <col min="11142" max="11142" width="1.7109375" style="4" customWidth="1"/>
    <col min="11143" max="11143" width="73.5703125" style="4" customWidth="1"/>
    <col min="11144" max="11144" width="14" style="4" customWidth="1"/>
    <col min="11145" max="11153" width="9.7109375" style="4" customWidth="1"/>
    <col min="11154" max="11155" width="9.140625" style="4"/>
    <col min="11156" max="11156" width="10.28515625" style="4" bestFit="1" customWidth="1"/>
    <col min="11157" max="11157" width="10.85546875" style="4" customWidth="1"/>
    <col min="11158" max="11397" width="9.140625" style="4"/>
    <col min="11398" max="11398" width="1.7109375" style="4" customWidth="1"/>
    <col min="11399" max="11399" width="73.5703125" style="4" customWidth="1"/>
    <col min="11400" max="11400" width="14" style="4" customWidth="1"/>
    <col min="11401" max="11409" width="9.7109375" style="4" customWidth="1"/>
    <col min="11410" max="11411" width="9.140625" style="4"/>
    <col min="11412" max="11412" width="10.28515625" style="4" bestFit="1" customWidth="1"/>
    <col min="11413" max="11413" width="10.85546875" style="4" customWidth="1"/>
    <col min="11414" max="11653" width="9.140625" style="4"/>
    <col min="11654" max="11654" width="1.7109375" style="4" customWidth="1"/>
    <col min="11655" max="11655" width="73.5703125" style="4" customWidth="1"/>
    <col min="11656" max="11656" width="14" style="4" customWidth="1"/>
    <col min="11657" max="11665" width="9.7109375" style="4" customWidth="1"/>
    <col min="11666" max="11667" width="9.140625" style="4"/>
    <col min="11668" max="11668" width="10.28515625" style="4" bestFit="1" customWidth="1"/>
    <col min="11669" max="11669" width="10.85546875" style="4" customWidth="1"/>
    <col min="11670" max="11909" width="9.140625" style="4"/>
    <col min="11910" max="11910" width="1.7109375" style="4" customWidth="1"/>
    <col min="11911" max="11911" width="73.5703125" style="4" customWidth="1"/>
    <col min="11912" max="11912" width="14" style="4" customWidth="1"/>
    <col min="11913" max="11921" width="9.7109375" style="4" customWidth="1"/>
    <col min="11922" max="11923" width="9.140625" style="4"/>
    <col min="11924" max="11924" width="10.28515625" style="4" bestFit="1" customWidth="1"/>
    <col min="11925" max="11925" width="10.85546875" style="4" customWidth="1"/>
    <col min="11926" max="12165" width="9.140625" style="4"/>
    <col min="12166" max="12166" width="1.7109375" style="4" customWidth="1"/>
    <col min="12167" max="12167" width="73.5703125" style="4" customWidth="1"/>
    <col min="12168" max="12168" width="14" style="4" customWidth="1"/>
    <col min="12169" max="12177" width="9.7109375" style="4" customWidth="1"/>
    <col min="12178" max="12179" width="9.140625" style="4"/>
    <col min="12180" max="12180" width="10.28515625" style="4" bestFit="1" customWidth="1"/>
    <col min="12181" max="12181" width="10.85546875" style="4" customWidth="1"/>
    <col min="12182" max="12421" width="9.140625" style="4"/>
    <col min="12422" max="12422" width="1.7109375" style="4" customWidth="1"/>
    <col min="12423" max="12423" width="73.5703125" style="4" customWidth="1"/>
    <col min="12424" max="12424" width="14" style="4" customWidth="1"/>
    <col min="12425" max="12433" width="9.7109375" style="4" customWidth="1"/>
    <col min="12434" max="12435" width="9.140625" style="4"/>
    <col min="12436" max="12436" width="10.28515625" style="4" bestFit="1" customWidth="1"/>
    <col min="12437" max="12437" width="10.85546875" style="4" customWidth="1"/>
    <col min="12438" max="12677" width="9.140625" style="4"/>
    <col min="12678" max="12678" width="1.7109375" style="4" customWidth="1"/>
    <col min="12679" max="12679" width="73.5703125" style="4" customWidth="1"/>
    <col min="12680" max="12680" width="14" style="4" customWidth="1"/>
    <col min="12681" max="12689" width="9.7109375" style="4" customWidth="1"/>
    <col min="12690" max="12691" width="9.140625" style="4"/>
    <col min="12692" max="12692" width="10.28515625" style="4" bestFit="1" customWidth="1"/>
    <col min="12693" max="12693" width="10.85546875" style="4" customWidth="1"/>
    <col min="12694" max="12933" width="9.140625" style="4"/>
    <col min="12934" max="12934" width="1.7109375" style="4" customWidth="1"/>
    <col min="12935" max="12935" width="73.5703125" style="4" customWidth="1"/>
    <col min="12936" max="12936" width="14" style="4" customWidth="1"/>
    <col min="12937" max="12945" width="9.7109375" style="4" customWidth="1"/>
    <col min="12946" max="12947" width="9.140625" style="4"/>
    <col min="12948" max="12948" width="10.28515625" style="4" bestFit="1" customWidth="1"/>
    <col min="12949" max="12949" width="10.85546875" style="4" customWidth="1"/>
    <col min="12950" max="13189" width="9.140625" style="4"/>
    <col min="13190" max="13190" width="1.7109375" style="4" customWidth="1"/>
    <col min="13191" max="13191" width="73.5703125" style="4" customWidth="1"/>
    <col min="13192" max="13192" width="14" style="4" customWidth="1"/>
    <col min="13193" max="13201" width="9.7109375" style="4" customWidth="1"/>
    <col min="13202" max="13203" width="9.140625" style="4"/>
    <col min="13204" max="13204" width="10.28515625" style="4" bestFit="1" customWidth="1"/>
    <col min="13205" max="13205" width="10.85546875" style="4" customWidth="1"/>
    <col min="13206" max="13445" width="9.140625" style="4"/>
    <col min="13446" max="13446" width="1.7109375" style="4" customWidth="1"/>
    <col min="13447" max="13447" width="73.5703125" style="4" customWidth="1"/>
    <col min="13448" max="13448" width="14" style="4" customWidth="1"/>
    <col min="13449" max="13457" width="9.7109375" style="4" customWidth="1"/>
    <col min="13458" max="13459" width="9.140625" style="4"/>
    <col min="13460" max="13460" width="10.28515625" style="4" bestFit="1" customWidth="1"/>
    <col min="13461" max="13461" width="10.85546875" style="4" customWidth="1"/>
    <col min="13462" max="13701" width="9.140625" style="4"/>
    <col min="13702" max="13702" width="1.7109375" style="4" customWidth="1"/>
    <col min="13703" max="13703" width="73.5703125" style="4" customWidth="1"/>
    <col min="13704" max="13704" width="14" style="4" customWidth="1"/>
    <col min="13705" max="13713" width="9.7109375" style="4" customWidth="1"/>
    <col min="13714" max="13715" width="9.140625" style="4"/>
    <col min="13716" max="13716" width="10.28515625" style="4" bestFit="1" customWidth="1"/>
    <col min="13717" max="13717" width="10.85546875" style="4" customWidth="1"/>
    <col min="13718" max="13957" width="9.140625" style="4"/>
    <col min="13958" max="13958" width="1.7109375" style="4" customWidth="1"/>
    <col min="13959" max="13959" width="73.5703125" style="4" customWidth="1"/>
    <col min="13960" max="13960" width="14" style="4" customWidth="1"/>
    <col min="13961" max="13969" width="9.7109375" style="4" customWidth="1"/>
    <col min="13970" max="13971" width="9.140625" style="4"/>
    <col min="13972" max="13972" width="10.28515625" style="4" bestFit="1" customWidth="1"/>
    <col min="13973" max="13973" width="10.85546875" style="4" customWidth="1"/>
    <col min="13974" max="14213" width="9.140625" style="4"/>
    <col min="14214" max="14214" width="1.7109375" style="4" customWidth="1"/>
    <col min="14215" max="14215" width="73.5703125" style="4" customWidth="1"/>
    <col min="14216" max="14216" width="14" style="4" customWidth="1"/>
    <col min="14217" max="14225" width="9.7109375" style="4" customWidth="1"/>
    <col min="14226" max="14227" width="9.140625" style="4"/>
    <col min="14228" max="14228" width="10.28515625" style="4" bestFit="1" customWidth="1"/>
    <col min="14229" max="14229" width="10.85546875" style="4" customWidth="1"/>
    <col min="14230" max="14469" width="9.140625" style="4"/>
    <col min="14470" max="14470" width="1.7109375" style="4" customWidth="1"/>
    <col min="14471" max="14471" width="73.5703125" style="4" customWidth="1"/>
    <col min="14472" max="14472" width="14" style="4" customWidth="1"/>
    <col min="14473" max="14481" width="9.7109375" style="4" customWidth="1"/>
    <col min="14482" max="14483" width="9.140625" style="4"/>
    <col min="14484" max="14484" width="10.28515625" style="4" bestFit="1" customWidth="1"/>
    <col min="14485" max="14485" width="10.85546875" style="4" customWidth="1"/>
    <col min="14486" max="14725" width="9.140625" style="4"/>
    <col min="14726" max="14726" width="1.7109375" style="4" customWidth="1"/>
    <col min="14727" max="14727" width="73.5703125" style="4" customWidth="1"/>
    <col min="14728" max="14728" width="14" style="4" customWidth="1"/>
    <col min="14729" max="14737" width="9.7109375" style="4" customWidth="1"/>
    <col min="14738" max="14739" width="9.140625" style="4"/>
    <col min="14740" max="14740" width="10.28515625" style="4" bestFit="1" customWidth="1"/>
    <col min="14741" max="14741" width="10.85546875" style="4" customWidth="1"/>
    <col min="14742" max="14981" width="9.140625" style="4"/>
    <col min="14982" max="14982" width="1.7109375" style="4" customWidth="1"/>
    <col min="14983" max="14983" width="73.5703125" style="4" customWidth="1"/>
    <col min="14984" max="14984" width="14" style="4" customWidth="1"/>
    <col min="14985" max="14993" width="9.7109375" style="4" customWidth="1"/>
    <col min="14994" max="14995" width="9.140625" style="4"/>
    <col min="14996" max="14996" width="10.28515625" style="4" bestFit="1" customWidth="1"/>
    <col min="14997" max="14997" width="10.85546875" style="4" customWidth="1"/>
    <col min="14998" max="15237" width="9.140625" style="4"/>
    <col min="15238" max="15238" width="1.7109375" style="4" customWidth="1"/>
    <col min="15239" max="15239" width="73.5703125" style="4" customWidth="1"/>
    <col min="15240" max="15240" width="14" style="4" customWidth="1"/>
    <col min="15241" max="15249" width="9.7109375" style="4" customWidth="1"/>
    <col min="15250" max="15251" width="9.140625" style="4"/>
    <col min="15252" max="15252" width="10.28515625" style="4" bestFit="1" customWidth="1"/>
    <col min="15253" max="15253" width="10.85546875" style="4" customWidth="1"/>
    <col min="15254" max="15493" width="9.140625" style="4"/>
    <col min="15494" max="15494" width="1.7109375" style="4" customWidth="1"/>
    <col min="15495" max="15495" width="73.5703125" style="4" customWidth="1"/>
    <col min="15496" max="15496" width="14" style="4" customWidth="1"/>
    <col min="15497" max="15505" width="9.7109375" style="4" customWidth="1"/>
    <col min="15506" max="15507" width="9.140625" style="4"/>
    <col min="15508" max="15508" width="10.28515625" style="4" bestFit="1" customWidth="1"/>
    <col min="15509" max="15509" width="10.85546875" style="4" customWidth="1"/>
    <col min="15510" max="15749" width="9.140625" style="4"/>
    <col min="15750" max="15750" width="1.7109375" style="4" customWidth="1"/>
    <col min="15751" max="15751" width="73.5703125" style="4" customWidth="1"/>
    <col min="15752" max="15752" width="14" style="4" customWidth="1"/>
    <col min="15753" max="15761" width="9.7109375" style="4" customWidth="1"/>
    <col min="15762" max="15763" width="9.140625" style="4"/>
    <col min="15764" max="15764" width="10.28515625" style="4" bestFit="1" customWidth="1"/>
    <col min="15765" max="15765" width="10.85546875" style="4" customWidth="1"/>
    <col min="15766" max="16005" width="9.140625" style="4"/>
    <col min="16006" max="16006" width="1.7109375" style="4" customWidth="1"/>
    <col min="16007" max="16007" width="73.5703125" style="4" customWidth="1"/>
    <col min="16008" max="16008" width="14" style="4" customWidth="1"/>
    <col min="16009" max="16017" width="9.7109375" style="4" customWidth="1"/>
    <col min="16018" max="16019" width="9.140625" style="4"/>
    <col min="16020" max="16020" width="10.28515625" style="4" bestFit="1" customWidth="1"/>
    <col min="16021" max="16021" width="10.85546875" style="4" customWidth="1"/>
    <col min="16022" max="16384" width="9.140625" style="4"/>
  </cols>
  <sheetData>
    <row r="6" spans="1:11" s="7" customFormat="1" x14ac:dyDescent="0.2">
      <c r="A6" s="1"/>
      <c r="B6" s="3" t="s">
        <v>34</v>
      </c>
      <c r="C6" s="3"/>
      <c r="D6" s="3"/>
      <c r="E6" s="3"/>
    </row>
    <row r="7" spans="1:11" s="7" customFormat="1" x14ac:dyDescent="0.2">
      <c r="A7" s="1"/>
      <c r="B7" s="3"/>
      <c r="C7" s="3"/>
      <c r="D7" s="3"/>
      <c r="E7" s="3"/>
    </row>
    <row r="8" spans="1:11" s="7" customFormat="1" x14ac:dyDescent="0.2">
      <c r="A8" s="1"/>
      <c r="B8" s="3" t="s">
        <v>0</v>
      </c>
      <c r="C8" s="3"/>
      <c r="D8" s="3"/>
      <c r="E8" s="3"/>
    </row>
    <row r="9" spans="1:11" s="7" customFormat="1" x14ac:dyDescent="0.2">
      <c r="A9" s="6"/>
      <c r="B9" s="3" t="s">
        <v>174</v>
      </c>
      <c r="C9" s="3"/>
      <c r="D9" s="3"/>
      <c r="E9" s="3"/>
    </row>
    <row r="10" spans="1:11" x14ac:dyDescent="0.2">
      <c r="C10" s="3"/>
      <c r="D10" s="3"/>
      <c r="E10" s="3"/>
      <c r="F10" s="7"/>
      <c r="G10" s="7"/>
      <c r="H10" s="7"/>
    </row>
    <row r="11" spans="1:11" s="35" customFormat="1" ht="15" customHeight="1" x14ac:dyDescent="0.2">
      <c r="A11" s="34"/>
      <c r="B11" s="56" t="s">
        <v>167</v>
      </c>
      <c r="C11" s="57" t="s">
        <v>195</v>
      </c>
      <c r="D11" s="58"/>
      <c r="E11" s="59"/>
      <c r="F11" s="60" t="s">
        <v>168</v>
      </c>
      <c r="G11" s="61"/>
      <c r="H11" s="62"/>
      <c r="I11" s="60" t="s">
        <v>186</v>
      </c>
      <c r="J11" s="61"/>
      <c r="K11" s="62"/>
    </row>
    <row r="12" spans="1:11" s="35" customFormat="1" ht="19.5" customHeight="1" x14ac:dyDescent="0.2">
      <c r="A12" s="34"/>
      <c r="B12" s="56"/>
      <c r="C12" s="36" t="s">
        <v>169</v>
      </c>
      <c r="D12" s="36" t="s">
        <v>170</v>
      </c>
      <c r="E12" s="36" t="s">
        <v>177</v>
      </c>
      <c r="F12" s="36" t="s">
        <v>169</v>
      </c>
      <c r="G12" s="36" t="s">
        <v>170</v>
      </c>
      <c r="H12" s="36" t="s">
        <v>171</v>
      </c>
      <c r="I12" s="36" t="s">
        <v>169</v>
      </c>
      <c r="J12" s="36" t="s">
        <v>170</v>
      </c>
      <c r="K12" s="36" t="s">
        <v>171</v>
      </c>
    </row>
    <row r="13" spans="1:11" x14ac:dyDescent="0.2">
      <c r="A13" s="4"/>
      <c r="B13" s="20" t="s">
        <v>6</v>
      </c>
      <c r="C13" s="37">
        <v>1873</v>
      </c>
      <c r="D13" s="37">
        <v>-1404</v>
      </c>
      <c r="E13" s="37">
        <v>469</v>
      </c>
      <c r="F13" s="37">
        <v>12234</v>
      </c>
      <c r="G13" s="37">
        <v>-11597</v>
      </c>
      <c r="H13" s="37">
        <v>637</v>
      </c>
      <c r="I13" s="37">
        <v>19701</v>
      </c>
      <c r="J13" s="37">
        <v>-20042</v>
      </c>
      <c r="K13" s="37">
        <v>-341</v>
      </c>
    </row>
    <row r="14" spans="1:11" x14ac:dyDescent="0.2">
      <c r="A14" s="4"/>
      <c r="B14" s="20" t="s">
        <v>7</v>
      </c>
      <c r="C14" s="37">
        <v>358</v>
      </c>
      <c r="D14" s="37">
        <v>-306</v>
      </c>
      <c r="E14" s="37">
        <v>52</v>
      </c>
      <c r="F14" s="37">
        <v>2525</v>
      </c>
      <c r="G14" s="37">
        <v>-2359</v>
      </c>
      <c r="H14" s="37">
        <v>166</v>
      </c>
      <c r="I14" s="37">
        <v>3935</v>
      </c>
      <c r="J14" s="37">
        <v>-4615</v>
      </c>
      <c r="K14" s="37">
        <v>-680</v>
      </c>
    </row>
    <row r="15" spans="1:11" x14ac:dyDescent="0.2">
      <c r="A15" s="4"/>
      <c r="B15" s="20" t="s">
        <v>8</v>
      </c>
      <c r="C15" s="37">
        <v>927</v>
      </c>
      <c r="D15" s="37">
        <v>-546</v>
      </c>
      <c r="E15" s="37">
        <v>381</v>
      </c>
      <c r="F15" s="37">
        <v>3906</v>
      </c>
      <c r="G15" s="37">
        <v>-4303</v>
      </c>
      <c r="H15" s="37">
        <v>-397</v>
      </c>
      <c r="I15" s="37">
        <v>7718</v>
      </c>
      <c r="J15" s="37">
        <v>-7947</v>
      </c>
      <c r="K15" s="37">
        <v>-229</v>
      </c>
    </row>
    <row r="16" spans="1:11" x14ac:dyDescent="0.2">
      <c r="A16" s="4"/>
      <c r="B16" s="20" t="s">
        <v>9</v>
      </c>
      <c r="C16" s="37">
        <v>142</v>
      </c>
      <c r="D16" s="37">
        <v>-151</v>
      </c>
      <c r="E16" s="37">
        <v>-9</v>
      </c>
      <c r="F16" s="37">
        <v>1236</v>
      </c>
      <c r="G16" s="37">
        <v>-1297</v>
      </c>
      <c r="H16" s="37">
        <v>-61</v>
      </c>
      <c r="I16" s="37">
        <v>2195</v>
      </c>
      <c r="J16" s="37">
        <v>-2093</v>
      </c>
      <c r="K16" s="37">
        <v>102</v>
      </c>
    </row>
    <row r="17" spans="1:11" x14ac:dyDescent="0.2">
      <c r="A17" s="4"/>
      <c r="B17" s="20" t="s">
        <v>10</v>
      </c>
      <c r="C17" s="37">
        <v>4128</v>
      </c>
      <c r="D17" s="37">
        <v>-3660</v>
      </c>
      <c r="E17" s="37">
        <v>468</v>
      </c>
      <c r="F17" s="37">
        <v>28942</v>
      </c>
      <c r="G17" s="37">
        <v>-28630</v>
      </c>
      <c r="H17" s="37">
        <v>312</v>
      </c>
      <c r="I17" s="37">
        <v>49879</v>
      </c>
      <c r="J17" s="37">
        <v>-51233</v>
      </c>
      <c r="K17" s="37">
        <v>-1354</v>
      </c>
    </row>
    <row r="18" spans="1:11" x14ac:dyDescent="0.2">
      <c r="A18" s="4"/>
      <c r="B18" s="20" t="s">
        <v>11</v>
      </c>
      <c r="C18" s="37">
        <v>286</v>
      </c>
      <c r="D18" s="37">
        <v>-172</v>
      </c>
      <c r="E18" s="37">
        <v>114</v>
      </c>
      <c r="F18" s="37">
        <v>1480</v>
      </c>
      <c r="G18" s="37">
        <v>-1089</v>
      </c>
      <c r="H18" s="37">
        <v>391</v>
      </c>
      <c r="I18" s="37">
        <v>2253</v>
      </c>
      <c r="J18" s="37">
        <v>-1963</v>
      </c>
      <c r="K18" s="37">
        <v>290</v>
      </c>
    </row>
    <row r="19" spans="1:11" x14ac:dyDescent="0.2">
      <c r="A19" s="4"/>
      <c r="B19" s="20" t="s">
        <v>12</v>
      </c>
      <c r="C19" s="37">
        <v>1062</v>
      </c>
      <c r="D19" s="37">
        <v>-1202</v>
      </c>
      <c r="E19" s="37">
        <v>-140</v>
      </c>
      <c r="F19" s="37">
        <v>9246</v>
      </c>
      <c r="G19" s="37">
        <v>-8834</v>
      </c>
      <c r="H19" s="37">
        <v>412</v>
      </c>
      <c r="I19" s="37">
        <v>15059</v>
      </c>
      <c r="J19" s="37">
        <v>-14808</v>
      </c>
      <c r="K19" s="37">
        <v>251</v>
      </c>
    </row>
    <row r="20" spans="1:11" x14ac:dyDescent="0.2">
      <c r="A20" s="4"/>
      <c r="B20" s="20" t="s">
        <v>13</v>
      </c>
      <c r="C20" s="37">
        <v>2479</v>
      </c>
      <c r="D20" s="37">
        <v>-1491</v>
      </c>
      <c r="E20" s="37">
        <v>988</v>
      </c>
      <c r="F20" s="37">
        <v>13961</v>
      </c>
      <c r="G20" s="37">
        <v>-11861</v>
      </c>
      <c r="H20" s="37">
        <v>2100</v>
      </c>
      <c r="I20" s="37">
        <v>21974</v>
      </c>
      <c r="J20" s="37">
        <v>-22291</v>
      </c>
      <c r="K20" s="37">
        <v>-317</v>
      </c>
    </row>
    <row r="21" spans="1:11" x14ac:dyDescent="0.2">
      <c r="A21" s="4"/>
      <c r="B21" s="20" t="s">
        <v>14</v>
      </c>
      <c r="C21" s="37">
        <v>940</v>
      </c>
      <c r="D21" s="37">
        <v>-612</v>
      </c>
      <c r="E21" s="37">
        <v>328</v>
      </c>
      <c r="F21" s="37">
        <v>7502</v>
      </c>
      <c r="G21" s="37">
        <v>-4933</v>
      </c>
      <c r="H21" s="37">
        <v>2569</v>
      </c>
      <c r="I21" s="37">
        <v>12501</v>
      </c>
      <c r="J21" s="37">
        <v>-11742</v>
      </c>
      <c r="K21" s="37">
        <v>759</v>
      </c>
    </row>
    <row r="22" spans="1:11" ht="11.25" customHeight="1" x14ac:dyDescent="0.2">
      <c r="A22" s="4"/>
      <c r="B22" s="20" t="s">
        <v>15</v>
      </c>
      <c r="C22" s="37">
        <v>2708</v>
      </c>
      <c r="D22" s="37">
        <v>-1927</v>
      </c>
      <c r="E22" s="37">
        <v>781</v>
      </c>
      <c r="F22" s="37">
        <v>15979</v>
      </c>
      <c r="G22" s="37">
        <v>-18196</v>
      </c>
      <c r="H22" s="37">
        <v>-2217</v>
      </c>
      <c r="I22" s="37">
        <v>29114</v>
      </c>
      <c r="J22" s="37">
        <v>-33215</v>
      </c>
      <c r="K22" s="37">
        <v>-4101</v>
      </c>
    </row>
    <row r="23" spans="1:11" ht="11.25" customHeight="1" x14ac:dyDescent="0.2">
      <c r="A23" s="4"/>
      <c r="B23" s="20" t="s">
        <v>16</v>
      </c>
      <c r="C23" s="37">
        <v>2216</v>
      </c>
      <c r="D23" s="37">
        <v>-989</v>
      </c>
      <c r="E23" s="37">
        <v>1227</v>
      </c>
      <c r="F23" s="37">
        <v>9231</v>
      </c>
      <c r="G23" s="37">
        <v>-12736</v>
      </c>
      <c r="H23" s="37">
        <v>-3505</v>
      </c>
      <c r="I23" s="37">
        <v>19788</v>
      </c>
      <c r="J23" s="37">
        <v>-19159</v>
      </c>
      <c r="K23" s="37">
        <v>629</v>
      </c>
    </row>
    <row r="24" spans="1:11" ht="11.25" customHeight="1" x14ac:dyDescent="0.2">
      <c r="A24" s="4"/>
      <c r="B24" s="20" t="s">
        <v>17</v>
      </c>
      <c r="C24" s="37">
        <v>2837</v>
      </c>
      <c r="D24" s="37">
        <v>-847</v>
      </c>
      <c r="E24" s="37">
        <v>1990</v>
      </c>
      <c r="F24" s="37">
        <v>7505</v>
      </c>
      <c r="G24" s="37">
        <v>-14308</v>
      </c>
      <c r="H24" s="37">
        <v>-6803</v>
      </c>
      <c r="I24" s="37">
        <v>18635</v>
      </c>
      <c r="J24" s="37">
        <v>-19814</v>
      </c>
      <c r="K24" s="37">
        <v>-1179</v>
      </c>
    </row>
    <row r="25" spans="1:11" ht="11.25" customHeight="1" x14ac:dyDescent="0.2">
      <c r="A25" s="4"/>
      <c r="B25" s="20" t="s">
        <v>18</v>
      </c>
      <c r="C25" s="37">
        <v>4905</v>
      </c>
      <c r="D25" s="37">
        <v>-3146</v>
      </c>
      <c r="E25" s="37">
        <v>1759</v>
      </c>
      <c r="F25" s="37">
        <v>29442</v>
      </c>
      <c r="G25" s="37">
        <v>-47519</v>
      </c>
      <c r="H25" s="37">
        <v>-18077</v>
      </c>
      <c r="I25" s="37">
        <v>80324</v>
      </c>
      <c r="J25" s="37">
        <v>-78789</v>
      </c>
      <c r="K25" s="37">
        <v>1535</v>
      </c>
    </row>
    <row r="26" spans="1:11" ht="11.25" customHeight="1" x14ac:dyDescent="0.2">
      <c r="A26" s="4"/>
      <c r="B26" s="20" t="s">
        <v>19</v>
      </c>
      <c r="C26" s="37">
        <v>1054</v>
      </c>
      <c r="D26" s="37">
        <v>-640</v>
      </c>
      <c r="E26" s="37">
        <v>414</v>
      </c>
      <c r="F26" s="37">
        <v>5271</v>
      </c>
      <c r="G26" s="37">
        <v>-34241</v>
      </c>
      <c r="H26" s="37">
        <v>-28970</v>
      </c>
      <c r="I26" s="37">
        <v>37082</v>
      </c>
      <c r="J26" s="37">
        <v>-41457</v>
      </c>
      <c r="K26" s="37">
        <v>-4375</v>
      </c>
    </row>
    <row r="27" spans="1:11" ht="11.25" customHeight="1" x14ac:dyDescent="0.2">
      <c r="A27" s="4"/>
      <c r="B27" s="20" t="s">
        <v>20</v>
      </c>
      <c r="C27" s="37">
        <v>632</v>
      </c>
      <c r="D27" s="37">
        <v>-580</v>
      </c>
      <c r="E27" s="37">
        <v>52</v>
      </c>
      <c r="F27" s="37">
        <v>5089</v>
      </c>
      <c r="G27" s="37">
        <v>-9754</v>
      </c>
      <c r="H27" s="37">
        <v>-4665</v>
      </c>
      <c r="I27" s="37">
        <v>13821</v>
      </c>
      <c r="J27" s="37">
        <v>-14383</v>
      </c>
      <c r="K27" s="37">
        <v>-562</v>
      </c>
    </row>
    <row r="28" spans="1:11" ht="11.25" customHeight="1" x14ac:dyDescent="0.2">
      <c r="A28" s="4"/>
      <c r="B28" s="20" t="s">
        <v>21</v>
      </c>
      <c r="C28" s="37">
        <v>7564</v>
      </c>
      <c r="D28" s="37">
        <v>-7929</v>
      </c>
      <c r="E28" s="37">
        <v>-365</v>
      </c>
      <c r="F28" s="37">
        <v>59514</v>
      </c>
      <c r="G28" s="37">
        <v>-47846</v>
      </c>
      <c r="H28" s="37">
        <v>11668</v>
      </c>
      <c r="I28" s="37">
        <v>91358</v>
      </c>
      <c r="J28" s="37">
        <v>-89999</v>
      </c>
      <c r="K28" s="37">
        <v>1359</v>
      </c>
    </row>
    <row r="29" spans="1:11" ht="11.25" customHeight="1" x14ac:dyDescent="0.2">
      <c r="A29" s="4"/>
      <c r="B29" s="20" t="s">
        <v>22</v>
      </c>
      <c r="C29" s="37">
        <v>24904</v>
      </c>
      <c r="D29" s="37">
        <v>-26737</v>
      </c>
      <c r="E29" s="37">
        <v>-1833</v>
      </c>
      <c r="F29" s="37">
        <v>202568</v>
      </c>
      <c r="G29" s="37">
        <v>-151342</v>
      </c>
      <c r="H29" s="37">
        <v>51226</v>
      </c>
      <c r="I29" s="37">
        <v>294264</v>
      </c>
      <c r="J29" s="37">
        <v>-294127</v>
      </c>
      <c r="K29" s="37">
        <v>137</v>
      </c>
    </row>
    <row r="30" spans="1:11" ht="11.25" customHeight="1" x14ac:dyDescent="0.2">
      <c r="A30" s="4"/>
      <c r="B30" s="20" t="s">
        <v>23</v>
      </c>
      <c r="C30" s="37">
        <v>2965</v>
      </c>
      <c r="D30" s="37">
        <v>-4069</v>
      </c>
      <c r="E30" s="37">
        <v>-1104</v>
      </c>
      <c r="F30" s="37">
        <v>27515</v>
      </c>
      <c r="G30" s="37">
        <v>-22072</v>
      </c>
      <c r="H30" s="37">
        <v>5443</v>
      </c>
      <c r="I30" s="37">
        <v>37647</v>
      </c>
      <c r="J30" s="37">
        <v>-36078</v>
      </c>
      <c r="K30" s="37">
        <v>1569</v>
      </c>
    </row>
    <row r="31" spans="1:11" s="10" customFormat="1" ht="11.25" customHeight="1" x14ac:dyDescent="0.2">
      <c r="B31" s="20" t="s">
        <v>24</v>
      </c>
      <c r="C31" s="37">
        <v>3776</v>
      </c>
      <c r="D31" s="37">
        <v>-3271</v>
      </c>
      <c r="E31" s="37">
        <v>505</v>
      </c>
      <c r="F31" s="37">
        <v>26109</v>
      </c>
      <c r="G31" s="37">
        <v>-23669</v>
      </c>
      <c r="H31" s="37">
        <v>2440</v>
      </c>
      <c r="I31" s="37">
        <v>42083</v>
      </c>
      <c r="J31" s="37">
        <v>-44678</v>
      </c>
      <c r="K31" s="37">
        <v>-2595</v>
      </c>
    </row>
    <row r="32" spans="1:11" s="10" customFormat="1" ht="11.25" customHeight="1" x14ac:dyDescent="0.2">
      <c r="B32" s="20" t="s">
        <v>25</v>
      </c>
      <c r="C32" s="37">
        <v>36086</v>
      </c>
      <c r="D32" s="37">
        <v>-30071</v>
      </c>
      <c r="E32" s="37">
        <v>6015</v>
      </c>
      <c r="F32" s="37">
        <v>287048</v>
      </c>
      <c r="G32" s="37">
        <v>-207395</v>
      </c>
      <c r="H32" s="37">
        <v>79653</v>
      </c>
      <c r="I32" s="37">
        <v>410157</v>
      </c>
      <c r="J32" s="37">
        <v>-403788</v>
      </c>
      <c r="K32" s="37">
        <v>6369</v>
      </c>
    </row>
    <row r="33" spans="1:11" s="10" customFormat="1" ht="11.25" customHeight="1" x14ac:dyDescent="0.2">
      <c r="B33" s="20" t="s">
        <v>26</v>
      </c>
      <c r="C33" s="37">
        <v>13186</v>
      </c>
      <c r="D33" s="37">
        <v>-12348</v>
      </c>
      <c r="E33" s="37">
        <v>838</v>
      </c>
      <c r="F33" s="37">
        <v>103372</v>
      </c>
      <c r="G33" s="37">
        <v>-92933</v>
      </c>
      <c r="H33" s="37">
        <v>10439</v>
      </c>
      <c r="I33" s="37">
        <v>160615</v>
      </c>
      <c r="J33" s="37">
        <v>-157813</v>
      </c>
      <c r="K33" s="37">
        <v>2802</v>
      </c>
    </row>
    <row r="34" spans="1:11" s="10" customFormat="1" ht="11.25" customHeight="1" x14ac:dyDescent="0.2">
      <c r="B34" s="20" t="s">
        <v>27</v>
      </c>
      <c r="C34" s="37">
        <v>8195</v>
      </c>
      <c r="D34" s="37">
        <v>-8622</v>
      </c>
      <c r="E34" s="37">
        <v>-427</v>
      </c>
      <c r="F34" s="37">
        <v>71503</v>
      </c>
      <c r="G34" s="37">
        <v>-68177</v>
      </c>
      <c r="H34" s="37">
        <v>3326</v>
      </c>
      <c r="I34" s="37">
        <v>111521</v>
      </c>
      <c r="J34" s="37">
        <v>-108567</v>
      </c>
      <c r="K34" s="37">
        <v>2954</v>
      </c>
    </row>
    <row r="35" spans="1:11" s="10" customFormat="1" ht="11.25" customHeight="1" x14ac:dyDescent="0.2">
      <c r="B35" s="20" t="s">
        <v>28</v>
      </c>
      <c r="C35" s="37">
        <v>10998</v>
      </c>
      <c r="D35" s="37">
        <v>-12175</v>
      </c>
      <c r="E35" s="37">
        <v>-1177</v>
      </c>
      <c r="F35" s="37">
        <v>110095</v>
      </c>
      <c r="G35" s="37">
        <v>-104374</v>
      </c>
      <c r="H35" s="37">
        <v>5721</v>
      </c>
      <c r="I35" s="37">
        <v>166823</v>
      </c>
      <c r="J35" s="37">
        <v>-163106</v>
      </c>
      <c r="K35" s="37">
        <v>3717</v>
      </c>
    </row>
    <row r="36" spans="1:11" s="10" customFormat="1" ht="11.25" customHeight="1" x14ac:dyDescent="0.2">
      <c r="B36" s="20" t="s">
        <v>29</v>
      </c>
      <c r="C36" s="37">
        <v>5188</v>
      </c>
      <c r="D36" s="37">
        <v>-4551</v>
      </c>
      <c r="E36" s="37">
        <v>637</v>
      </c>
      <c r="F36" s="37">
        <v>38558</v>
      </c>
      <c r="G36" s="37">
        <v>-34564</v>
      </c>
      <c r="H36" s="37">
        <v>3994</v>
      </c>
      <c r="I36" s="37">
        <v>61247</v>
      </c>
      <c r="J36" s="37">
        <v>-59552</v>
      </c>
      <c r="K36" s="37">
        <v>1695</v>
      </c>
    </row>
    <row r="37" spans="1:11" s="10" customFormat="1" ht="11.25" customHeight="1" x14ac:dyDescent="0.2">
      <c r="B37" s="20" t="s">
        <v>30</v>
      </c>
      <c r="C37" s="37">
        <v>13557</v>
      </c>
      <c r="D37" s="37">
        <v>-8106</v>
      </c>
      <c r="E37" s="37">
        <v>5451</v>
      </c>
      <c r="F37" s="37">
        <v>81176</v>
      </c>
      <c r="G37" s="37">
        <v>-65502</v>
      </c>
      <c r="H37" s="37">
        <v>15674</v>
      </c>
      <c r="I37" s="37">
        <v>122054</v>
      </c>
      <c r="J37" s="37">
        <v>-116163</v>
      </c>
      <c r="K37" s="37">
        <v>5891</v>
      </c>
    </row>
    <row r="38" spans="1:11" ht="11.25" customHeight="1" x14ac:dyDescent="0.2">
      <c r="A38" s="4"/>
      <c r="B38" s="20" t="s">
        <v>31</v>
      </c>
      <c r="C38" s="37">
        <v>10286</v>
      </c>
      <c r="D38" s="37">
        <v>-8742</v>
      </c>
      <c r="E38" s="37">
        <v>1544</v>
      </c>
      <c r="F38" s="37">
        <v>89224</v>
      </c>
      <c r="G38" s="37">
        <v>-64831</v>
      </c>
      <c r="H38" s="37">
        <v>24393</v>
      </c>
      <c r="I38" s="37">
        <v>129408</v>
      </c>
      <c r="J38" s="37">
        <v>-125063</v>
      </c>
      <c r="K38" s="37">
        <v>4345</v>
      </c>
    </row>
    <row r="39" spans="1:11" ht="11.25" customHeight="1" x14ac:dyDescent="0.2">
      <c r="A39" s="4"/>
      <c r="B39" s="20" t="s">
        <v>32</v>
      </c>
      <c r="C39" s="37">
        <v>1021</v>
      </c>
      <c r="D39" s="37">
        <v>-974</v>
      </c>
      <c r="E39" s="37">
        <v>47</v>
      </c>
      <c r="F39" s="37">
        <v>7801</v>
      </c>
      <c r="G39" s="37">
        <v>-6582</v>
      </c>
      <c r="H39" s="37">
        <v>1219</v>
      </c>
      <c r="I39" s="37">
        <v>11660</v>
      </c>
      <c r="J39" s="37">
        <v>-11108</v>
      </c>
      <c r="K39" s="37">
        <v>552</v>
      </c>
    </row>
    <row r="40" spans="1:11" ht="15" customHeight="1" x14ac:dyDescent="0.2">
      <c r="A40" s="4"/>
      <c r="B40" s="11" t="s">
        <v>33</v>
      </c>
      <c r="C40" s="46">
        <v>164273</v>
      </c>
      <c r="D40" s="46">
        <v>-145268</v>
      </c>
      <c r="E40" s="46">
        <v>19005</v>
      </c>
      <c r="F40" s="46">
        <v>1258032</v>
      </c>
      <c r="G40" s="46">
        <v>-1100944</v>
      </c>
      <c r="H40" s="46">
        <v>157088</v>
      </c>
      <c r="I40" s="46">
        <v>1972816</v>
      </c>
      <c r="J40" s="46">
        <v>-1953593</v>
      </c>
      <c r="K40" s="46">
        <v>19223</v>
      </c>
    </row>
    <row r="41" spans="1:11" ht="11.25" customHeight="1" x14ac:dyDescent="0.2">
      <c r="A41" s="4"/>
      <c r="B41" s="2" t="s">
        <v>175</v>
      </c>
      <c r="C41" s="4"/>
      <c r="D41" s="4"/>
      <c r="E41" s="4"/>
    </row>
    <row r="42" spans="1:11" ht="11.25" customHeight="1" x14ac:dyDescent="0.2">
      <c r="A42" s="4"/>
      <c r="B42" s="2" t="s">
        <v>41</v>
      </c>
      <c r="C42" s="12"/>
      <c r="D42" s="12"/>
      <c r="E42" s="12"/>
    </row>
    <row r="43" spans="1:11" ht="11.25" customHeight="1" x14ac:dyDescent="0.2">
      <c r="A43" s="4"/>
      <c r="B43" s="2" t="s">
        <v>176</v>
      </c>
      <c r="C43" s="12"/>
      <c r="D43" s="12"/>
      <c r="E43" s="12"/>
    </row>
    <row r="44" spans="1:11" ht="14.25" x14ac:dyDescent="0.2">
      <c r="A44" s="4"/>
      <c r="C44" s="12"/>
      <c r="D44" s="12"/>
      <c r="E44" s="12"/>
    </row>
    <row r="45" spans="1:11" ht="14.25" x14ac:dyDescent="0.2">
      <c r="A45" s="4"/>
      <c r="C45" s="12"/>
      <c r="D45" s="12"/>
      <c r="E45" s="12"/>
    </row>
    <row r="46" spans="1:11" ht="14.25" x14ac:dyDescent="0.2">
      <c r="A46" s="4"/>
      <c r="B46" s="12"/>
      <c r="C46" s="12"/>
      <c r="D46" s="12"/>
      <c r="E46" s="12"/>
    </row>
    <row r="47" spans="1:11" ht="14.25" x14ac:dyDescent="0.2">
      <c r="A47" s="4"/>
      <c r="B47" s="12"/>
      <c r="C47" s="12"/>
      <c r="D47" s="12"/>
      <c r="E47" s="12"/>
      <c r="F47" s="12"/>
      <c r="G47" s="12"/>
      <c r="H47" s="12"/>
    </row>
    <row r="48" spans="1:11" ht="14.25" x14ac:dyDescent="0.2">
      <c r="A48" s="4"/>
      <c r="B48" s="12"/>
      <c r="C48" s="12"/>
      <c r="D48" s="12"/>
      <c r="E48" s="12"/>
    </row>
    <row r="49" spans="1:5" ht="14.25" x14ac:dyDescent="0.2">
      <c r="A49" s="4"/>
      <c r="B49" s="12"/>
      <c r="C49" s="12"/>
      <c r="D49" s="12"/>
      <c r="E49" s="12"/>
    </row>
    <row r="50" spans="1:5" ht="14.25" x14ac:dyDescent="0.2">
      <c r="A50" s="4"/>
      <c r="B50" s="12"/>
      <c r="C50" s="12"/>
      <c r="D50" s="12"/>
      <c r="E50" s="12"/>
    </row>
    <row r="51" spans="1:5" ht="14.25" x14ac:dyDescent="0.2">
      <c r="A51" s="4"/>
      <c r="B51" s="12"/>
      <c r="C51" s="12"/>
      <c r="D51" s="12"/>
      <c r="E51" s="12"/>
    </row>
    <row r="52" spans="1:5" ht="14.25" x14ac:dyDescent="0.2">
      <c r="A52" s="4"/>
      <c r="B52" s="12"/>
      <c r="C52" s="12"/>
      <c r="D52" s="12"/>
      <c r="E52" s="12"/>
    </row>
    <row r="53" spans="1:5" ht="14.25" x14ac:dyDescent="0.2">
      <c r="A53" s="4"/>
      <c r="B53" s="12"/>
      <c r="C53" s="12"/>
      <c r="D53" s="12"/>
      <c r="E53" s="12"/>
    </row>
    <row r="54" spans="1:5" ht="14.25" x14ac:dyDescent="0.2">
      <c r="A54" s="4"/>
      <c r="B54" s="12"/>
      <c r="C54" s="12"/>
      <c r="D54" s="12"/>
      <c r="E54" s="12"/>
    </row>
    <row r="55" spans="1:5" ht="14.25" x14ac:dyDescent="0.2">
      <c r="A55" s="4"/>
      <c r="B55" s="12"/>
      <c r="C55" s="12"/>
      <c r="D55" s="12"/>
      <c r="E55" s="12"/>
    </row>
    <row r="56" spans="1:5" ht="14.25" x14ac:dyDescent="0.2">
      <c r="A56" s="4"/>
      <c r="B56" s="12"/>
      <c r="C56" s="12"/>
      <c r="D56" s="12"/>
      <c r="E56" s="12"/>
    </row>
    <row r="57" spans="1:5" ht="14.25" x14ac:dyDescent="0.2">
      <c r="A57" s="4"/>
      <c r="B57" s="12"/>
      <c r="C57" s="12"/>
      <c r="D57" s="12"/>
      <c r="E57" s="12"/>
    </row>
    <row r="58" spans="1:5" ht="14.25" x14ac:dyDescent="0.2">
      <c r="A58" s="4"/>
      <c r="B58" s="12"/>
      <c r="C58" s="12"/>
      <c r="D58" s="12"/>
      <c r="E58" s="12"/>
    </row>
    <row r="59" spans="1:5" ht="14.25" x14ac:dyDescent="0.2">
      <c r="A59" s="4"/>
      <c r="B59" s="12"/>
      <c r="C59" s="12"/>
      <c r="D59" s="12"/>
      <c r="E59" s="12"/>
    </row>
    <row r="60" spans="1:5" ht="14.25" x14ac:dyDescent="0.2">
      <c r="A60" s="4"/>
      <c r="B60" s="12"/>
      <c r="C60" s="12"/>
      <c r="D60" s="12"/>
      <c r="E60" s="12"/>
    </row>
    <row r="61" spans="1:5" ht="14.25" x14ac:dyDescent="0.2">
      <c r="A61" s="4"/>
      <c r="B61" s="12"/>
      <c r="C61" s="12"/>
      <c r="D61" s="12"/>
      <c r="E61" s="12"/>
    </row>
    <row r="62" spans="1:5" ht="14.25" x14ac:dyDescent="0.2">
      <c r="A62" s="4"/>
      <c r="B62" s="12"/>
      <c r="C62" s="12"/>
      <c r="D62" s="12"/>
      <c r="E62" s="12"/>
    </row>
    <row r="63" spans="1:5" ht="14.25" x14ac:dyDescent="0.2">
      <c r="A63" s="4"/>
      <c r="B63" s="12"/>
      <c r="C63" s="12"/>
      <c r="D63" s="12"/>
      <c r="E63" s="12"/>
    </row>
    <row r="64" spans="1:5" ht="14.25" x14ac:dyDescent="0.2">
      <c r="A64" s="4"/>
      <c r="B64" s="12"/>
      <c r="C64" s="12"/>
      <c r="D64" s="12"/>
      <c r="E64" s="12"/>
    </row>
    <row r="65" spans="1:5" ht="14.25" x14ac:dyDescent="0.2">
      <c r="A65" s="4"/>
      <c r="B65" s="12"/>
      <c r="C65" s="12"/>
      <c r="D65" s="12"/>
      <c r="E65" s="12"/>
    </row>
    <row r="66" spans="1:5" ht="14.25" x14ac:dyDescent="0.2">
      <c r="A66" s="4"/>
      <c r="B66" s="12"/>
      <c r="C66" s="12"/>
      <c r="D66" s="12"/>
      <c r="E66" s="12"/>
    </row>
    <row r="67" spans="1:5" ht="14.25" x14ac:dyDescent="0.2">
      <c r="A67" s="4"/>
      <c r="B67" s="12"/>
      <c r="C67" s="12"/>
      <c r="D67" s="12"/>
      <c r="E67" s="12"/>
    </row>
    <row r="68" spans="1:5" ht="14.25" x14ac:dyDescent="0.2">
      <c r="A68" s="4"/>
      <c r="B68" s="12"/>
      <c r="C68" s="12"/>
      <c r="D68" s="12"/>
      <c r="E68" s="12"/>
    </row>
    <row r="69" spans="1:5" ht="14.25" x14ac:dyDescent="0.2">
      <c r="A69" s="4"/>
      <c r="B69" s="12"/>
      <c r="C69" s="12"/>
      <c r="D69" s="12"/>
      <c r="E69" s="12"/>
    </row>
    <row r="70" spans="1:5" ht="14.25" x14ac:dyDescent="0.2">
      <c r="A70" s="4"/>
      <c r="B70" s="12"/>
      <c r="C70" s="12"/>
      <c r="D70" s="12"/>
      <c r="E70" s="12"/>
    </row>
    <row r="71" spans="1:5" ht="14.25" x14ac:dyDescent="0.2">
      <c r="A71" s="4"/>
      <c r="B71" s="12"/>
      <c r="C71" s="12"/>
      <c r="D71" s="12"/>
      <c r="E71" s="12"/>
    </row>
    <row r="72" spans="1:5" ht="14.25" x14ac:dyDescent="0.2">
      <c r="A72" s="4"/>
      <c r="B72" s="12"/>
      <c r="C72" s="12"/>
      <c r="D72" s="12"/>
      <c r="E72" s="12"/>
    </row>
    <row r="73" spans="1:5" ht="14.25" x14ac:dyDescent="0.2">
      <c r="A73" s="4"/>
      <c r="B73" s="12"/>
      <c r="C73" s="12"/>
      <c r="D73" s="12"/>
      <c r="E73" s="12"/>
    </row>
    <row r="74" spans="1:5" ht="14.25" x14ac:dyDescent="0.2">
      <c r="A74" s="4"/>
      <c r="B74" s="12"/>
      <c r="C74" s="12"/>
      <c r="D74" s="12"/>
      <c r="E74" s="12"/>
    </row>
    <row r="75" spans="1:5" ht="14.25" x14ac:dyDescent="0.2">
      <c r="A75" s="4"/>
      <c r="B75" s="12"/>
      <c r="C75" s="12"/>
      <c r="D75" s="12"/>
      <c r="E75" s="12"/>
    </row>
    <row r="76" spans="1:5" ht="14.25" x14ac:dyDescent="0.2">
      <c r="A76" s="4"/>
      <c r="B76" s="12"/>
      <c r="C76" s="12"/>
      <c r="D76" s="12"/>
      <c r="E76" s="12"/>
    </row>
    <row r="77" spans="1:5" ht="14.25" x14ac:dyDescent="0.2">
      <c r="A77" s="4"/>
      <c r="B77" s="12"/>
      <c r="C77" s="12"/>
      <c r="D77" s="12"/>
      <c r="E77" s="12"/>
    </row>
    <row r="78" spans="1:5" ht="14.25" x14ac:dyDescent="0.2">
      <c r="A78" s="4"/>
      <c r="B78" s="12"/>
      <c r="C78" s="12"/>
      <c r="D78" s="12"/>
      <c r="E78" s="12"/>
    </row>
    <row r="79" spans="1:5" ht="14.25" x14ac:dyDescent="0.2">
      <c r="A79" s="4"/>
      <c r="B79" s="12"/>
      <c r="C79" s="12"/>
      <c r="D79" s="12"/>
      <c r="E79" s="12"/>
    </row>
    <row r="80" spans="1:5" ht="14.25" x14ac:dyDescent="0.2">
      <c r="A80" s="4"/>
      <c r="B80" s="12"/>
      <c r="C80" s="12"/>
      <c r="D80" s="12"/>
      <c r="E80" s="12"/>
    </row>
    <row r="81" spans="1:5" ht="14.25" x14ac:dyDescent="0.2">
      <c r="A81" s="4"/>
      <c r="B81" s="12"/>
      <c r="C81" s="12"/>
      <c r="D81" s="12"/>
      <c r="E81" s="12"/>
    </row>
    <row r="82" spans="1:5" ht="14.25" x14ac:dyDescent="0.2">
      <c r="A82" s="4"/>
      <c r="B82" s="12"/>
      <c r="C82" s="12"/>
      <c r="D82" s="12"/>
      <c r="E82" s="12"/>
    </row>
    <row r="83" spans="1:5" ht="14.25" x14ac:dyDescent="0.2">
      <c r="A83" s="4"/>
      <c r="B83" s="12"/>
      <c r="C83" s="12"/>
      <c r="D83" s="12"/>
      <c r="E83" s="12"/>
    </row>
    <row r="84" spans="1:5" ht="14.25" x14ac:dyDescent="0.2">
      <c r="A84" s="4"/>
      <c r="B84" s="12"/>
      <c r="C84" s="12"/>
      <c r="D84" s="12"/>
      <c r="E84" s="12"/>
    </row>
    <row r="85" spans="1:5" ht="14.25" x14ac:dyDescent="0.2">
      <c r="A85" s="4"/>
      <c r="B85" s="12"/>
      <c r="C85" s="12"/>
      <c r="D85" s="12"/>
      <c r="E85" s="12"/>
    </row>
    <row r="86" spans="1:5" ht="14.25" x14ac:dyDescent="0.2">
      <c r="A86" s="4"/>
      <c r="B86" s="12"/>
      <c r="C86" s="12"/>
      <c r="D86" s="12"/>
      <c r="E86" s="12"/>
    </row>
    <row r="87" spans="1:5" ht="14.25" x14ac:dyDescent="0.2">
      <c r="A87" s="4"/>
      <c r="B87" s="12"/>
      <c r="C87" s="12"/>
      <c r="D87" s="12"/>
      <c r="E87" s="12"/>
    </row>
    <row r="88" spans="1:5" ht="14.25" x14ac:dyDescent="0.2">
      <c r="A88" s="4"/>
      <c r="B88" s="12"/>
      <c r="C88" s="12"/>
      <c r="D88" s="12"/>
      <c r="E88" s="12"/>
    </row>
    <row r="89" spans="1:5" ht="14.25" x14ac:dyDescent="0.2">
      <c r="A89" s="4"/>
      <c r="B89" s="12"/>
      <c r="C89" s="12"/>
      <c r="D89" s="12"/>
      <c r="E89" s="12"/>
    </row>
    <row r="90" spans="1:5" ht="14.25" x14ac:dyDescent="0.2">
      <c r="A90" s="4"/>
      <c r="B90" s="12"/>
      <c r="C90" s="12"/>
      <c r="D90" s="12"/>
      <c r="E90" s="12"/>
    </row>
    <row r="91" spans="1:5" ht="14.25" x14ac:dyDescent="0.2">
      <c r="A91" s="4"/>
      <c r="B91" s="12"/>
      <c r="C91" s="12"/>
      <c r="D91" s="12"/>
      <c r="E91" s="12"/>
    </row>
    <row r="92" spans="1:5" ht="14.25" x14ac:dyDescent="0.2">
      <c r="A92" s="4"/>
      <c r="B92" s="12"/>
      <c r="C92" s="12"/>
      <c r="D92" s="12"/>
      <c r="E92" s="12"/>
    </row>
    <row r="93" spans="1:5" ht="14.25" x14ac:dyDescent="0.2">
      <c r="A93" s="4"/>
      <c r="B93" s="12"/>
      <c r="C93" s="12"/>
      <c r="D93" s="12"/>
      <c r="E93" s="12"/>
    </row>
    <row r="94" spans="1:5" ht="14.25" x14ac:dyDescent="0.2">
      <c r="A94" s="4"/>
      <c r="B94" s="12"/>
      <c r="C94" s="12"/>
      <c r="D94" s="12"/>
      <c r="E94" s="12"/>
    </row>
    <row r="95" spans="1:5" ht="14.25" x14ac:dyDescent="0.2">
      <c r="A95" s="4"/>
      <c r="B95" s="12"/>
      <c r="C95" s="12"/>
      <c r="D95" s="12"/>
      <c r="E95" s="12"/>
    </row>
    <row r="96" spans="1:5" ht="14.25" x14ac:dyDescent="0.2">
      <c r="A96" s="4"/>
      <c r="B96" s="12"/>
      <c r="C96" s="12"/>
      <c r="D96" s="12"/>
      <c r="E96" s="12"/>
    </row>
    <row r="97" spans="1:8" ht="14.25" x14ac:dyDescent="0.2">
      <c r="A97" s="4"/>
      <c r="B97" s="12"/>
      <c r="C97" s="12"/>
      <c r="D97" s="12"/>
      <c r="E97" s="12"/>
    </row>
    <row r="98" spans="1:8" ht="14.25" x14ac:dyDescent="0.2">
      <c r="A98" s="4"/>
      <c r="B98" s="12"/>
      <c r="C98" s="12"/>
      <c r="D98" s="12"/>
      <c r="E98" s="12"/>
    </row>
    <row r="99" spans="1:8" ht="14.25" x14ac:dyDescent="0.2">
      <c r="A99" s="4"/>
      <c r="B99" s="12"/>
      <c r="C99" s="12"/>
      <c r="D99" s="12"/>
      <c r="E99" s="12"/>
    </row>
    <row r="100" spans="1:8" ht="14.25" x14ac:dyDescent="0.2">
      <c r="A100" s="4"/>
      <c r="B100" s="12"/>
      <c r="C100" s="12"/>
      <c r="D100" s="12"/>
      <c r="E100" s="12"/>
    </row>
    <row r="101" spans="1:8" s="10" customFormat="1" ht="14.25" x14ac:dyDescent="0.2">
      <c r="A101" s="27"/>
      <c r="B101" s="12"/>
      <c r="C101" s="12"/>
      <c r="D101" s="12"/>
      <c r="E101" s="12"/>
      <c r="F101" s="4"/>
      <c r="G101" s="4"/>
      <c r="H101" s="4"/>
    </row>
    <row r="102" spans="1:8" ht="14.25" x14ac:dyDescent="0.2">
      <c r="B102" s="12"/>
      <c r="C102" s="12"/>
      <c r="D102" s="12"/>
      <c r="E102" s="12"/>
    </row>
    <row r="103" spans="1:8" ht="14.25" x14ac:dyDescent="0.2">
      <c r="B103" s="12"/>
      <c r="C103" s="12"/>
      <c r="D103" s="12"/>
      <c r="E103" s="12"/>
    </row>
    <row r="104" spans="1:8" ht="14.25" x14ac:dyDescent="0.2">
      <c r="B104" s="12"/>
      <c r="C104" s="12"/>
      <c r="D104" s="12"/>
      <c r="E104" s="12"/>
    </row>
    <row r="105" spans="1:8" s="38" customFormat="1" ht="14.25" x14ac:dyDescent="0.2">
      <c r="A105" s="2"/>
      <c r="B105" s="12"/>
      <c r="C105" s="12"/>
      <c r="D105" s="12"/>
      <c r="E105" s="12"/>
      <c r="F105" s="4"/>
      <c r="G105" s="4"/>
      <c r="H105" s="4"/>
    </row>
    <row r="106" spans="1:8" ht="14.25" x14ac:dyDescent="0.2">
      <c r="B106" s="12"/>
      <c r="C106" s="12"/>
      <c r="D106" s="12"/>
      <c r="E106" s="12"/>
    </row>
    <row r="107" spans="1:8" ht="14.25" x14ac:dyDescent="0.2">
      <c r="A107" s="4"/>
      <c r="B107" s="12"/>
      <c r="C107" s="12"/>
      <c r="D107" s="12"/>
      <c r="E107" s="12"/>
    </row>
    <row r="108" spans="1:8" ht="14.25" x14ac:dyDescent="0.2">
      <c r="A108" s="4"/>
      <c r="B108" s="12"/>
      <c r="C108" s="12"/>
      <c r="D108" s="12"/>
      <c r="E108" s="12"/>
    </row>
    <row r="109" spans="1:8" ht="14.25" x14ac:dyDescent="0.2">
      <c r="A109" s="4"/>
      <c r="B109" s="12"/>
      <c r="C109" s="12"/>
      <c r="D109" s="12"/>
      <c r="E109" s="12"/>
    </row>
    <row r="110" spans="1:8" ht="14.25" x14ac:dyDescent="0.2">
      <c r="A110" s="4"/>
      <c r="B110" s="12"/>
      <c r="C110" s="12"/>
      <c r="D110" s="12"/>
      <c r="E110" s="12"/>
    </row>
    <row r="111" spans="1:8" ht="14.25" x14ac:dyDescent="0.2">
      <c r="A111" s="4"/>
      <c r="B111" s="12"/>
      <c r="C111" s="12"/>
      <c r="D111" s="12"/>
      <c r="E111" s="12"/>
    </row>
    <row r="112" spans="1:8" ht="14.25" x14ac:dyDescent="0.2">
      <c r="A112" s="4"/>
      <c r="B112" s="12"/>
      <c r="C112" s="12"/>
      <c r="D112" s="12"/>
      <c r="E112" s="12"/>
    </row>
    <row r="113" spans="1:8" ht="14.25" x14ac:dyDescent="0.2">
      <c r="A113" s="4"/>
      <c r="B113" s="12"/>
      <c r="C113" s="12"/>
      <c r="D113" s="12"/>
      <c r="E113" s="12"/>
    </row>
    <row r="114" spans="1:8" ht="14.25" x14ac:dyDescent="0.2">
      <c r="A114" s="4"/>
      <c r="B114" s="12"/>
      <c r="C114" s="12"/>
      <c r="D114" s="12"/>
      <c r="E114" s="12"/>
    </row>
    <row r="115" spans="1:8" ht="14.25" x14ac:dyDescent="0.2">
      <c r="A115" s="4"/>
      <c r="B115" s="12"/>
      <c r="C115" s="12"/>
      <c r="D115" s="12"/>
      <c r="E115" s="12"/>
    </row>
    <row r="116" spans="1:8" ht="14.25" x14ac:dyDescent="0.2">
      <c r="A116" s="4"/>
      <c r="B116" s="12"/>
      <c r="C116" s="12"/>
      <c r="D116" s="12"/>
      <c r="E116" s="12"/>
    </row>
    <row r="117" spans="1:8" ht="14.25" x14ac:dyDescent="0.2">
      <c r="A117" s="4"/>
      <c r="B117" s="12"/>
      <c r="C117" s="12"/>
      <c r="D117" s="12"/>
      <c r="E117" s="12"/>
    </row>
    <row r="118" spans="1:8" ht="14.25" x14ac:dyDescent="0.2">
      <c r="A118" s="4"/>
      <c r="B118" s="12"/>
      <c r="C118" s="12"/>
      <c r="D118" s="12"/>
      <c r="E118" s="12"/>
    </row>
    <row r="119" spans="1:8" ht="14.25" x14ac:dyDescent="0.2">
      <c r="A119" s="4"/>
      <c r="B119" s="12"/>
      <c r="C119" s="12"/>
      <c r="D119" s="12"/>
      <c r="E119" s="12"/>
    </row>
    <row r="120" spans="1:8" ht="14.25" x14ac:dyDescent="0.2">
      <c r="B120" s="12"/>
      <c r="C120" s="12"/>
      <c r="D120" s="12"/>
      <c r="E120" s="12"/>
    </row>
    <row r="121" spans="1:8" ht="14.25" x14ac:dyDescent="0.2">
      <c r="B121" s="12"/>
      <c r="C121" s="12"/>
      <c r="D121" s="12"/>
      <c r="E121" s="12"/>
    </row>
    <row r="122" spans="1:8" s="38" customFormat="1" ht="14.25" x14ac:dyDescent="0.2">
      <c r="A122" s="2"/>
      <c r="B122" s="12"/>
      <c r="C122" s="12"/>
      <c r="D122" s="12"/>
      <c r="E122" s="12"/>
      <c r="F122" s="4"/>
      <c r="G122" s="4"/>
      <c r="H122" s="4"/>
    </row>
    <row r="123" spans="1:8" s="38" customFormat="1" ht="14.25" x14ac:dyDescent="0.2">
      <c r="A123" s="2"/>
      <c r="B123" s="12"/>
      <c r="C123" s="12"/>
      <c r="D123" s="12"/>
      <c r="E123" s="12"/>
      <c r="F123" s="4"/>
      <c r="G123" s="4"/>
      <c r="H123" s="4"/>
    </row>
    <row r="124" spans="1:8" s="38" customFormat="1" ht="14.25" x14ac:dyDescent="0.2">
      <c r="A124" s="2"/>
      <c r="B124" s="12"/>
      <c r="C124" s="12"/>
      <c r="D124" s="12"/>
      <c r="E124" s="12"/>
      <c r="F124" s="4"/>
      <c r="G124" s="4"/>
      <c r="H124" s="4"/>
    </row>
    <row r="125" spans="1:8" ht="14.25" x14ac:dyDescent="0.2">
      <c r="B125" s="12"/>
      <c r="C125" s="12"/>
      <c r="D125" s="12"/>
      <c r="E125" s="12"/>
    </row>
    <row r="126" spans="1:8" ht="14.25" x14ac:dyDescent="0.2">
      <c r="B126" s="12"/>
      <c r="C126" s="12"/>
      <c r="D126" s="12"/>
      <c r="E126" s="12"/>
    </row>
    <row r="127" spans="1:8" ht="14.25" x14ac:dyDescent="0.2">
      <c r="B127" s="12"/>
      <c r="C127" s="12"/>
      <c r="D127" s="12"/>
      <c r="E127" s="12"/>
    </row>
    <row r="128" spans="1:8" ht="14.25" x14ac:dyDescent="0.2">
      <c r="B128" s="12"/>
      <c r="C128" s="12"/>
      <c r="D128" s="12"/>
      <c r="E128" s="12"/>
    </row>
    <row r="129" spans="1:8" ht="14.25" x14ac:dyDescent="0.2">
      <c r="B129" s="12"/>
      <c r="C129" s="12"/>
      <c r="D129" s="12"/>
      <c r="E129" s="12"/>
    </row>
    <row r="130" spans="1:8" s="38" customFormat="1" ht="14.25" x14ac:dyDescent="0.2">
      <c r="A130" s="2"/>
      <c r="B130" s="12"/>
      <c r="C130" s="12"/>
      <c r="D130" s="12"/>
      <c r="E130" s="12"/>
      <c r="F130" s="4"/>
      <c r="G130" s="4"/>
      <c r="H130" s="4"/>
    </row>
    <row r="131" spans="1:8" s="38" customFormat="1" ht="14.25" x14ac:dyDescent="0.2">
      <c r="A131" s="2"/>
      <c r="B131" s="12"/>
      <c r="C131" s="12"/>
      <c r="D131" s="12"/>
      <c r="E131" s="12"/>
      <c r="F131" s="4"/>
      <c r="G131" s="4"/>
      <c r="H131" s="4"/>
    </row>
    <row r="132" spans="1:8" ht="14.25" x14ac:dyDescent="0.2">
      <c r="B132" s="12"/>
      <c r="C132" s="12"/>
      <c r="D132" s="12"/>
      <c r="E132" s="12"/>
    </row>
    <row r="133" spans="1:8" ht="14.25" x14ac:dyDescent="0.2">
      <c r="B133" s="12"/>
      <c r="C133" s="12"/>
      <c r="D133" s="12"/>
      <c r="E133" s="12"/>
    </row>
    <row r="134" spans="1:8" ht="14.25" x14ac:dyDescent="0.2">
      <c r="B134" s="12"/>
      <c r="C134" s="12"/>
      <c r="D134" s="12"/>
      <c r="E134" s="12"/>
    </row>
    <row r="135" spans="1:8" ht="14.25" x14ac:dyDescent="0.2">
      <c r="B135" s="12"/>
      <c r="C135" s="12"/>
      <c r="D135" s="12"/>
      <c r="E135" s="12"/>
    </row>
    <row r="136" spans="1:8" ht="14.25" x14ac:dyDescent="0.2">
      <c r="B136" s="12"/>
      <c r="C136" s="12"/>
      <c r="D136" s="12"/>
      <c r="E136" s="12"/>
    </row>
    <row r="137" spans="1:8" ht="14.25" x14ac:dyDescent="0.2">
      <c r="B137" s="12"/>
      <c r="C137" s="12"/>
      <c r="D137" s="12"/>
      <c r="E137" s="12"/>
    </row>
    <row r="138" spans="1:8" ht="14.25" x14ac:dyDescent="0.2">
      <c r="B138" s="12"/>
      <c r="C138" s="12"/>
      <c r="D138" s="12"/>
      <c r="E138" s="12"/>
    </row>
    <row r="139" spans="1:8" s="10" customFormat="1" ht="14.25" x14ac:dyDescent="0.2">
      <c r="A139" s="27"/>
      <c r="B139" s="12"/>
      <c r="C139" s="12"/>
      <c r="D139" s="12"/>
      <c r="E139" s="12"/>
      <c r="F139" s="4"/>
      <c r="G139" s="4"/>
      <c r="H139" s="4"/>
    </row>
    <row r="140" spans="1:8" s="10" customFormat="1" ht="14.25" x14ac:dyDescent="0.2">
      <c r="A140" s="27"/>
      <c r="B140" s="12"/>
      <c r="C140" s="12"/>
      <c r="D140" s="12"/>
      <c r="E140" s="12"/>
      <c r="F140" s="4"/>
      <c r="G140" s="4"/>
      <c r="H140" s="4"/>
    </row>
    <row r="141" spans="1:8" s="10" customFormat="1" ht="14.25" x14ac:dyDescent="0.2">
      <c r="A141" s="27"/>
      <c r="B141" s="12"/>
      <c r="C141" s="12"/>
      <c r="D141" s="12"/>
      <c r="E141" s="12"/>
      <c r="F141" s="4"/>
      <c r="G141" s="4"/>
      <c r="H141" s="4"/>
    </row>
    <row r="142" spans="1:8" s="10" customFormat="1" ht="14.25" x14ac:dyDescent="0.2">
      <c r="A142" s="27"/>
      <c r="B142" s="12"/>
      <c r="C142" s="12"/>
      <c r="D142" s="12"/>
      <c r="E142" s="12"/>
      <c r="F142" s="4"/>
      <c r="G142" s="4"/>
      <c r="H142" s="4"/>
    </row>
    <row r="143" spans="1:8" s="10" customFormat="1" ht="14.25" x14ac:dyDescent="0.2">
      <c r="A143" s="27"/>
      <c r="B143" s="12"/>
      <c r="C143" s="12"/>
      <c r="D143" s="12"/>
      <c r="E143" s="12"/>
      <c r="F143" s="4"/>
      <c r="G143" s="4"/>
      <c r="H143" s="4"/>
    </row>
    <row r="144" spans="1:8" s="10" customFormat="1" ht="14.25" x14ac:dyDescent="0.2">
      <c r="A144" s="27"/>
      <c r="B144" s="12"/>
      <c r="C144" s="12"/>
      <c r="D144" s="12"/>
      <c r="E144" s="12"/>
      <c r="F144" s="4"/>
      <c r="G144" s="4"/>
      <c r="H144" s="4"/>
    </row>
    <row r="145" spans="1:8" s="10" customFormat="1" ht="14.25" x14ac:dyDescent="0.2">
      <c r="A145" s="27"/>
      <c r="B145" s="12"/>
      <c r="C145" s="12"/>
      <c r="D145" s="12"/>
      <c r="E145" s="12"/>
      <c r="F145" s="4"/>
      <c r="G145" s="4"/>
      <c r="H145" s="4"/>
    </row>
    <row r="146" spans="1:8" s="10" customFormat="1" ht="14.25" x14ac:dyDescent="0.2">
      <c r="A146" s="27"/>
      <c r="B146" s="12"/>
      <c r="C146" s="12"/>
      <c r="D146" s="12"/>
      <c r="E146" s="12"/>
      <c r="F146" s="4"/>
      <c r="G146" s="4"/>
      <c r="H146" s="4"/>
    </row>
    <row r="147" spans="1:8" s="10" customFormat="1" ht="14.25" x14ac:dyDescent="0.2">
      <c r="A147" s="27"/>
      <c r="B147" s="12"/>
      <c r="C147" s="12"/>
      <c r="D147" s="12"/>
      <c r="E147" s="12"/>
      <c r="F147" s="4"/>
      <c r="G147" s="4"/>
      <c r="H147" s="4"/>
    </row>
    <row r="148" spans="1:8" s="10" customFormat="1" ht="14.25" x14ac:dyDescent="0.2">
      <c r="A148" s="27"/>
      <c r="B148" s="12"/>
      <c r="C148" s="12"/>
      <c r="D148" s="12"/>
      <c r="E148" s="12"/>
      <c r="F148" s="4"/>
      <c r="G148" s="4"/>
      <c r="H148" s="4"/>
    </row>
    <row r="149" spans="1:8" s="10" customFormat="1" ht="14.25" x14ac:dyDescent="0.2">
      <c r="A149" s="27"/>
      <c r="B149" s="12"/>
      <c r="C149" s="12"/>
      <c r="D149" s="12"/>
      <c r="E149" s="12"/>
      <c r="F149" s="4"/>
      <c r="G149" s="4"/>
      <c r="H149" s="4"/>
    </row>
    <row r="150" spans="1:8" s="10" customFormat="1" ht="14.25" x14ac:dyDescent="0.2">
      <c r="A150" s="27"/>
      <c r="B150" s="12"/>
      <c r="C150" s="12"/>
      <c r="D150" s="12"/>
      <c r="E150" s="12"/>
      <c r="F150" s="4"/>
      <c r="G150" s="4"/>
      <c r="H150" s="4"/>
    </row>
    <row r="151" spans="1:8" s="10" customFormat="1" ht="14.25" x14ac:dyDescent="0.2">
      <c r="A151" s="27"/>
      <c r="B151" s="12"/>
      <c r="C151" s="12"/>
      <c r="D151" s="12"/>
      <c r="E151" s="12"/>
      <c r="F151" s="4"/>
      <c r="G151" s="4"/>
      <c r="H151" s="4"/>
    </row>
    <row r="152" spans="1:8" s="10" customFormat="1" ht="14.25" x14ac:dyDescent="0.2">
      <c r="A152" s="27"/>
      <c r="B152" s="12"/>
      <c r="C152" s="12"/>
      <c r="D152" s="12"/>
      <c r="E152" s="12"/>
      <c r="F152" s="4"/>
      <c r="G152" s="4"/>
      <c r="H152" s="4"/>
    </row>
    <row r="153" spans="1:8" ht="15" customHeight="1" x14ac:dyDescent="0.2">
      <c r="B153" s="12"/>
      <c r="C153" s="12"/>
      <c r="D153" s="12"/>
      <c r="E153" s="12"/>
    </row>
    <row r="154" spans="1:8" ht="11.25" customHeight="1" x14ac:dyDescent="0.2">
      <c r="A154" s="4"/>
      <c r="B154" s="12"/>
      <c r="C154" s="12"/>
      <c r="D154" s="12"/>
      <c r="E154" s="12"/>
    </row>
    <row r="155" spans="1:8" ht="11.25" customHeight="1" x14ac:dyDescent="0.2">
      <c r="A155" s="4"/>
      <c r="B155" s="12"/>
      <c r="C155" s="12"/>
      <c r="D155" s="12"/>
      <c r="E155" s="12"/>
    </row>
    <row r="156" spans="1:8" ht="11.25" customHeight="1" x14ac:dyDescent="0.2">
      <c r="A156" s="4"/>
      <c r="B156" s="12"/>
      <c r="C156" s="12"/>
      <c r="D156" s="12"/>
      <c r="E156" s="12"/>
    </row>
    <row r="157" spans="1:8" ht="11.25" customHeight="1" x14ac:dyDescent="0.2">
      <c r="A157" s="4"/>
      <c r="B157" s="12"/>
      <c r="C157" s="12"/>
      <c r="D157" s="12"/>
      <c r="E157" s="12"/>
    </row>
    <row r="158" spans="1:8" ht="11.25" customHeight="1" x14ac:dyDescent="0.2">
      <c r="A158" s="4"/>
      <c r="B158" s="12"/>
      <c r="C158" s="12"/>
      <c r="D158" s="12"/>
      <c r="E158" s="12"/>
    </row>
    <row r="159" spans="1:8" ht="14.25" x14ac:dyDescent="0.2">
      <c r="A159" s="4"/>
      <c r="B159" s="12"/>
      <c r="C159" s="12"/>
      <c r="D159" s="12"/>
      <c r="E159" s="12"/>
    </row>
    <row r="160" spans="1:8" ht="14.25" x14ac:dyDescent="0.2">
      <c r="A160" s="4"/>
      <c r="B160" s="12"/>
      <c r="C160" s="12"/>
      <c r="D160" s="12"/>
      <c r="E160" s="12"/>
    </row>
    <row r="161" spans="1:5" ht="14.25" x14ac:dyDescent="0.2">
      <c r="A161" s="4"/>
      <c r="B161" s="12"/>
      <c r="C161" s="12"/>
      <c r="D161" s="12"/>
      <c r="E161" s="12"/>
    </row>
    <row r="162" spans="1:5" ht="14.25" x14ac:dyDescent="0.2">
      <c r="A162" s="4"/>
      <c r="B162" s="12"/>
      <c r="C162" s="12"/>
      <c r="D162" s="12"/>
      <c r="E162" s="12"/>
    </row>
    <row r="163" spans="1:5" ht="14.25" x14ac:dyDescent="0.2">
      <c r="A163" s="4"/>
      <c r="B163" s="12"/>
      <c r="C163" s="12"/>
      <c r="D163" s="12"/>
      <c r="E163" s="12"/>
    </row>
    <row r="164" spans="1:5" ht="14.25" x14ac:dyDescent="0.2">
      <c r="A164" s="4"/>
      <c r="B164" s="12"/>
      <c r="C164" s="12"/>
      <c r="D164" s="12"/>
      <c r="E164" s="12"/>
    </row>
    <row r="165" spans="1:5" ht="14.25" x14ac:dyDescent="0.2">
      <c r="A165" s="4"/>
      <c r="B165" s="12"/>
      <c r="C165" s="12"/>
      <c r="D165" s="12"/>
      <c r="E165" s="12"/>
    </row>
    <row r="166" spans="1:5" ht="14.25" x14ac:dyDescent="0.2">
      <c r="A166" s="4"/>
      <c r="B166" s="12"/>
      <c r="C166" s="12"/>
      <c r="D166" s="12"/>
      <c r="E166" s="12"/>
    </row>
    <row r="167" spans="1:5" ht="14.25" x14ac:dyDescent="0.2">
      <c r="A167" s="4"/>
      <c r="B167" s="12"/>
      <c r="C167" s="12"/>
      <c r="D167" s="12"/>
      <c r="E167" s="12"/>
    </row>
    <row r="168" spans="1:5" ht="14.25" x14ac:dyDescent="0.2">
      <c r="A168" s="4"/>
      <c r="B168" s="12"/>
      <c r="C168" s="12"/>
      <c r="D168" s="12"/>
      <c r="E168" s="12"/>
    </row>
    <row r="169" spans="1:5" ht="14.25" x14ac:dyDescent="0.2">
      <c r="A169" s="4"/>
      <c r="B169" s="12"/>
      <c r="C169" s="12"/>
      <c r="D169" s="12"/>
      <c r="E169" s="12"/>
    </row>
    <row r="170" spans="1:5" ht="14.25" x14ac:dyDescent="0.2">
      <c r="A170" s="4"/>
      <c r="B170" s="12"/>
      <c r="C170" s="12"/>
      <c r="D170" s="12"/>
      <c r="E170" s="12"/>
    </row>
    <row r="171" spans="1:5" ht="14.25" x14ac:dyDescent="0.2">
      <c r="A171" s="4"/>
      <c r="B171" s="12"/>
      <c r="C171" s="12"/>
      <c r="D171" s="12"/>
      <c r="E171" s="12"/>
    </row>
    <row r="172" spans="1:5" ht="14.25" x14ac:dyDescent="0.2">
      <c r="A172" s="4"/>
      <c r="B172" s="12"/>
      <c r="C172" s="12"/>
      <c r="D172" s="12"/>
      <c r="E172" s="12"/>
    </row>
    <row r="173" spans="1:5" ht="14.25" x14ac:dyDescent="0.2">
      <c r="A173" s="4"/>
      <c r="B173" s="12"/>
      <c r="C173" s="12"/>
      <c r="D173" s="12"/>
      <c r="E173" s="12"/>
    </row>
    <row r="174" spans="1:5" ht="14.25" x14ac:dyDescent="0.2">
      <c r="A174" s="4"/>
      <c r="B174" s="12"/>
      <c r="C174" s="12"/>
      <c r="D174" s="12"/>
      <c r="E174" s="12"/>
    </row>
    <row r="175" spans="1:5" ht="14.25" x14ac:dyDescent="0.2">
      <c r="A175" s="4"/>
      <c r="B175" s="12"/>
      <c r="C175" s="12"/>
      <c r="D175" s="12"/>
      <c r="E175" s="12"/>
    </row>
    <row r="176" spans="1:5" ht="14.25" x14ac:dyDescent="0.2">
      <c r="A176" s="4"/>
      <c r="B176" s="12"/>
      <c r="C176" s="12"/>
      <c r="D176" s="12"/>
      <c r="E176" s="12"/>
    </row>
    <row r="177" spans="1:5" ht="14.25" x14ac:dyDescent="0.2">
      <c r="A177" s="4"/>
      <c r="B177" s="12"/>
      <c r="C177" s="12"/>
      <c r="D177" s="12"/>
      <c r="E177" s="12"/>
    </row>
    <row r="178" spans="1:5" ht="14.25" x14ac:dyDescent="0.2">
      <c r="A178" s="4"/>
      <c r="B178" s="12"/>
      <c r="C178" s="12"/>
      <c r="D178" s="12"/>
      <c r="E178" s="12"/>
    </row>
    <row r="179" spans="1:5" ht="14.25" x14ac:dyDescent="0.2">
      <c r="A179" s="4"/>
      <c r="B179" s="12"/>
      <c r="C179" s="12"/>
      <c r="D179" s="12"/>
      <c r="E179" s="12"/>
    </row>
    <row r="180" spans="1:5" ht="14.25" x14ac:dyDescent="0.2">
      <c r="A180" s="4"/>
      <c r="B180" s="12"/>
      <c r="C180" s="12"/>
      <c r="D180" s="12"/>
      <c r="E180" s="12"/>
    </row>
    <row r="181" spans="1:5" ht="14.25" x14ac:dyDescent="0.2">
      <c r="A181" s="4"/>
      <c r="B181" s="12"/>
      <c r="C181" s="12"/>
      <c r="D181" s="12"/>
      <c r="E181" s="12"/>
    </row>
    <row r="182" spans="1:5" ht="14.25" x14ac:dyDescent="0.2">
      <c r="A182" s="4"/>
      <c r="B182" s="12"/>
      <c r="C182" s="12"/>
      <c r="D182" s="12"/>
      <c r="E182" s="12"/>
    </row>
    <row r="183" spans="1:5" ht="14.25" x14ac:dyDescent="0.2">
      <c r="A183" s="4"/>
      <c r="B183" s="12"/>
      <c r="C183" s="12"/>
      <c r="D183" s="12"/>
      <c r="E183" s="12"/>
    </row>
    <row r="184" spans="1:5" ht="14.25" x14ac:dyDescent="0.2">
      <c r="A184" s="4"/>
      <c r="B184" s="12"/>
      <c r="C184" s="12"/>
      <c r="D184" s="12"/>
      <c r="E184" s="12"/>
    </row>
    <row r="185" spans="1:5" ht="14.25" x14ac:dyDescent="0.2">
      <c r="A185" s="4"/>
      <c r="B185" s="12"/>
      <c r="C185" s="12"/>
      <c r="D185" s="12"/>
      <c r="E185" s="12"/>
    </row>
    <row r="186" spans="1:5" ht="14.25" x14ac:dyDescent="0.2">
      <c r="A186" s="4"/>
      <c r="B186" s="12"/>
      <c r="C186" s="12"/>
      <c r="D186" s="12"/>
      <c r="E186" s="12"/>
    </row>
    <row r="187" spans="1:5" ht="14.25" x14ac:dyDescent="0.2">
      <c r="A187" s="4"/>
      <c r="B187" s="12"/>
      <c r="C187" s="12"/>
      <c r="D187" s="12"/>
      <c r="E187" s="12"/>
    </row>
    <row r="188" spans="1:5" ht="14.25" x14ac:dyDescent="0.2">
      <c r="A188" s="4"/>
      <c r="B188" s="12"/>
      <c r="C188" s="12"/>
      <c r="D188" s="12"/>
      <c r="E188" s="12"/>
    </row>
    <row r="189" spans="1:5" ht="14.25" x14ac:dyDescent="0.2">
      <c r="A189" s="4"/>
      <c r="B189" s="12"/>
      <c r="C189" s="12"/>
      <c r="D189" s="12"/>
      <c r="E189" s="12"/>
    </row>
    <row r="190" spans="1:5" ht="14.25" x14ac:dyDescent="0.2">
      <c r="A190" s="4"/>
      <c r="B190" s="12"/>
      <c r="C190" s="12"/>
      <c r="D190" s="12"/>
      <c r="E190" s="12"/>
    </row>
    <row r="191" spans="1:5" ht="14.25" x14ac:dyDescent="0.2">
      <c r="A191" s="4"/>
      <c r="B191" s="12"/>
      <c r="C191" s="12"/>
      <c r="D191" s="12"/>
      <c r="E191" s="12"/>
    </row>
    <row r="192" spans="1:5" ht="14.25" x14ac:dyDescent="0.2">
      <c r="A192" s="4"/>
      <c r="B192" s="12"/>
      <c r="C192" s="12"/>
      <c r="D192" s="12"/>
      <c r="E192" s="12"/>
    </row>
    <row r="193" spans="1:5" ht="14.25" x14ac:dyDescent="0.2">
      <c r="A193" s="4"/>
      <c r="B193" s="12"/>
      <c r="C193" s="12"/>
      <c r="D193" s="12"/>
      <c r="E193" s="12"/>
    </row>
    <row r="194" spans="1:5" ht="14.25" x14ac:dyDescent="0.2">
      <c r="A194" s="4"/>
      <c r="B194" s="12"/>
      <c r="C194" s="12"/>
      <c r="D194" s="12"/>
      <c r="E194" s="12"/>
    </row>
    <row r="195" spans="1:5" ht="14.25" x14ac:dyDescent="0.2">
      <c r="A195" s="4"/>
      <c r="B195" s="12"/>
      <c r="C195" s="12"/>
      <c r="D195" s="12"/>
      <c r="E195" s="12"/>
    </row>
    <row r="196" spans="1:5" ht="14.25" x14ac:dyDescent="0.2">
      <c r="A196" s="4"/>
      <c r="B196" s="12"/>
      <c r="C196" s="12"/>
      <c r="D196" s="12"/>
      <c r="E196" s="12"/>
    </row>
    <row r="197" spans="1:5" ht="14.25" x14ac:dyDescent="0.2">
      <c r="A197" s="4"/>
      <c r="B197" s="12"/>
      <c r="C197" s="12"/>
      <c r="D197" s="12"/>
      <c r="E197" s="12"/>
    </row>
    <row r="198" spans="1:5" ht="14.25" x14ac:dyDescent="0.2">
      <c r="A198" s="4"/>
      <c r="B198" s="12"/>
      <c r="C198" s="12"/>
      <c r="D198" s="12"/>
      <c r="E198" s="12"/>
    </row>
    <row r="199" spans="1:5" ht="14.25" x14ac:dyDescent="0.2">
      <c r="A199" s="4"/>
      <c r="B199" s="12"/>
      <c r="C199" s="12"/>
      <c r="D199" s="12"/>
      <c r="E199" s="12"/>
    </row>
    <row r="200" spans="1:5" ht="14.25" x14ac:dyDescent="0.2">
      <c r="A200" s="4"/>
      <c r="B200" s="12"/>
      <c r="C200" s="12"/>
      <c r="D200" s="12"/>
      <c r="E200" s="12"/>
    </row>
    <row r="201" spans="1:5" ht="14.25" x14ac:dyDescent="0.2">
      <c r="A201" s="4"/>
      <c r="B201" s="12"/>
      <c r="C201" s="12"/>
      <c r="D201" s="12"/>
      <c r="E201" s="12"/>
    </row>
    <row r="202" spans="1:5" ht="14.25" x14ac:dyDescent="0.2">
      <c r="A202" s="4"/>
      <c r="B202" s="12"/>
      <c r="C202" s="12"/>
      <c r="D202" s="12"/>
      <c r="E202" s="12"/>
    </row>
    <row r="203" spans="1:5" ht="14.25" x14ac:dyDescent="0.2">
      <c r="A203" s="4"/>
      <c r="B203" s="12"/>
      <c r="C203" s="12"/>
      <c r="D203" s="12"/>
      <c r="E203" s="12"/>
    </row>
    <row r="204" spans="1:5" ht="14.25" x14ac:dyDescent="0.2">
      <c r="A204" s="4"/>
      <c r="B204" s="12"/>
      <c r="C204" s="12"/>
      <c r="D204" s="12"/>
      <c r="E204" s="12"/>
    </row>
    <row r="205" spans="1:5" ht="14.25" x14ac:dyDescent="0.2">
      <c r="A205" s="4"/>
      <c r="B205" s="12"/>
      <c r="C205" s="12"/>
      <c r="D205" s="12"/>
      <c r="E205" s="12"/>
    </row>
    <row r="206" spans="1:5" ht="14.25" x14ac:dyDescent="0.2">
      <c r="A206" s="4"/>
      <c r="B206" s="12"/>
      <c r="C206" s="12"/>
      <c r="D206" s="12"/>
      <c r="E206" s="12"/>
    </row>
    <row r="207" spans="1:5" ht="14.25" x14ac:dyDescent="0.2">
      <c r="A207" s="4"/>
      <c r="B207" s="12"/>
      <c r="C207" s="12"/>
      <c r="D207" s="12"/>
      <c r="E207" s="12"/>
    </row>
    <row r="208" spans="1:5" ht="14.25" x14ac:dyDescent="0.2">
      <c r="A208" s="4"/>
      <c r="B208" s="12"/>
      <c r="C208" s="12"/>
      <c r="D208" s="12"/>
      <c r="E208" s="12"/>
    </row>
    <row r="209" spans="1:5" ht="14.25" x14ac:dyDescent="0.2">
      <c r="A209" s="4"/>
      <c r="B209" s="12"/>
      <c r="C209" s="12"/>
      <c r="D209" s="12"/>
      <c r="E209" s="12"/>
    </row>
    <row r="210" spans="1:5" ht="14.25" x14ac:dyDescent="0.2">
      <c r="A210" s="4"/>
      <c r="B210" s="12"/>
      <c r="C210" s="12"/>
      <c r="D210" s="12"/>
      <c r="E210" s="12"/>
    </row>
    <row r="211" spans="1:5" ht="14.25" x14ac:dyDescent="0.2">
      <c r="A211" s="4"/>
      <c r="B211" s="12"/>
      <c r="C211" s="12"/>
      <c r="D211" s="12"/>
      <c r="E211" s="12"/>
    </row>
    <row r="212" spans="1:5" ht="14.25" x14ac:dyDescent="0.2">
      <c r="A212" s="4"/>
      <c r="B212" s="12"/>
      <c r="C212" s="12"/>
      <c r="D212" s="12"/>
      <c r="E212" s="12"/>
    </row>
    <row r="213" spans="1:5" ht="14.25" x14ac:dyDescent="0.2">
      <c r="A213" s="4"/>
      <c r="B213" s="12"/>
      <c r="C213" s="12"/>
      <c r="D213" s="12"/>
      <c r="E213" s="12"/>
    </row>
    <row r="214" spans="1:5" ht="14.25" x14ac:dyDescent="0.2">
      <c r="A214" s="4"/>
      <c r="B214" s="12"/>
      <c r="C214" s="12"/>
      <c r="D214" s="12"/>
      <c r="E214" s="12"/>
    </row>
    <row r="215" spans="1:5" ht="14.25" x14ac:dyDescent="0.2">
      <c r="A215" s="4"/>
      <c r="B215" s="12"/>
      <c r="C215" s="12"/>
      <c r="D215" s="12"/>
      <c r="E215" s="12"/>
    </row>
    <row r="216" spans="1:5" ht="14.25" x14ac:dyDescent="0.2">
      <c r="A216" s="4"/>
      <c r="B216" s="12"/>
      <c r="C216" s="12"/>
      <c r="D216" s="12"/>
      <c r="E216" s="12"/>
    </row>
    <row r="217" spans="1:5" ht="14.25" x14ac:dyDescent="0.2">
      <c r="A217" s="4"/>
      <c r="B217" s="12"/>
      <c r="C217" s="12"/>
      <c r="D217" s="12"/>
      <c r="E217" s="12"/>
    </row>
    <row r="218" spans="1:5" ht="14.25" x14ac:dyDescent="0.2">
      <c r="A218" s="4"/>
      <c r="B218" s="12"/>
      <c r="C218" s="12"/>
      <c r="D218" s="12"/>
      <c r="E218" s="12"/>
    </row>
    <row r="219" spans="1:5" ht="14.25" x14ac:dyDescent="0.2">
      <c r="A219" s="4"/>
      <c r="B219" s="12"/>
      <c r="C219" s="12"/>
      <c r="D219" s="12"/>
      <c r="E219" s="12"/>
    </row>
    <row r="220" spans="1:5" ht="14.25" x14ac:dyDescent="0.2">
      <c r="A220" s="4"/>
      <c r="B220" s="12"/>
      <c r="C220" s="12"/>
      <c r="D220" s="12"/>
      <c r="E220" s="12"/>
    </row>
    <row r="221" spans="1:5" ht="14.25" x14ac:dyDescent="0.2">
      <c r="A221" s="4"/>
      <c r="B221" s="12"/>
      <c r="C221" s="12"/>
      <c r="D221" s="12"/>
      <c r="E221" s="12"/>
    </row>
    <row r="222" spans="1:5" ht="14.25" x14ac:dyDescent="0.2">
      <c r="A222" s="4"/>
      <c r="B222" s="12"/>
      <c r="C222" s="12"/>
      <c r="D222" s="12"/>
      <c r="E222" s="12"/>
    </row>
    <row r="223" spans="1:5" ht="14.25" x14ac:dyDescent="0.2">
      <c r="A223" s="4"/>
      <c r="B223" s="12"/>
      <c r="C223" s="12"/>
      <c r="D223" s="12"/>
      <c r="E223" s="12"/>
    </row>
    <row r="224" spans="1:5" ht="14.25" x14ac:dyDescent="0.2">
      <c r="A224" s="4"/>
      <c r="B224" s="12"/>
      <c r="C224" s="12"/>
      <c r="D224" s="12"/>
      <c r="E224" s="12"/>
    </row>
    <row r="225" spans="1:5" ht="14.25" x14ac:dyDescent="0.2">
      <c r="A225" s="4"/>
      <c r="B225" s="12"/>
      <c r="C225" s="12"/>
      <c r="D225" s="12"/>
      <c r="E225" s="12"/>
    </row>
    <row r="226" spans="1:5" ht="14.25" x14ac:dyDescent="0.2">
      <c r="A226" s="4"/>
      <c r="B226" s="12"/>
      <c r="C226" s="12"/>
      <c r="D226" s="12"/>
      <c r="E226" s="12"/>
    </row>
    <row r="227" spans="1:5" ht="14.25" x14ac:dyDescent="0.2">
      <c r="A227" s="4"/>
      <c r="B227" s="12"/>
      <c r="C227" s="12"/>
      <c r="D227" s="12"/>
      <c r="E227" s="12"/>
    </row>
    <row r="228" spans="1:5" ht="14.25" x14ac:dyDescent="0.2">
      <c r="A228" s="4"/>
      <c r="B228" s="12"/>
      <c r="C228" s="12"/>
      <c r="D228" s="12"/>
      <c r="E228" s="12"/>
    </row>
    <row r="229" spans="1:5" ht="14.25" x14ac:dyDescent="0.2">
      <c r="A229" s="4"/>
      <c r="B229" s="12"/>
      <c r="C229" s="12"/>
      <c r="D229" s="12"/>
      <c r="E229" s="12"/>
    </row>
    <row r="230" spans="1:5" ht="14.25" x14ac:dyDescent="0.2">
      <c r="A230" s="4"/>
      <c r="B230" s="12"/>
      <c r="C230" s="12"/>
      <c r="D230" s="12"/>
      <c r="E230" s="12"/>
    </row>
    <row r="231" spans="1:5" ht="14.25" x14ac:dyDescent="0.2">
      <c r="A231" s="4"/>
      <c r="B231" s="12"/>
      <c r="C231" s="12"/>
      <c r="D231" s="12"/>
      <c r="E231" s="12"/>
    </row>
    <row r="232" spans="1:5" ht="14.25" x14ac:dyDescent="0.2">
      <c r="A232" s="4"/>
      <c r="B232" s="12"/>
      <c r="C232" s="12"/>
      <c r="D232" s="12"/>
      <c r="E232" s="12"/>
    </row>
    <row r="233" spans="1:5" ht="14.25" x14ac:dyDescent="0.2">
      <c r="A233" s="4"/>
      <c r="B233" s="12"/>
      <c r="C233" s="12"/>
      <c r="D233" s="12"/>
      <c r="E233" s="12"/>
    </row>
    <row r="234" spans="1:5" ht="14.25" x14ac:dyDescent="0.2">
      <c r="A234" s="4"/>
      <c r="B234" s="12"/>
      <c r="C234" s="12"/>
      <c r="D234" s="12"/>
      <c r="E234" s="12"/>
    </row>
    <row r="235" spans="1:5" ht="14.25" x14ac:dyDescent="0.2">
      <c r="A235" s="4"/>
      <c r="B235" s="12"/>
      <c r="C235" s="12"/>
      <c r="D235" s="12"/>
      <c r="E235" s="12"/>
    </row>
    <row r="236" spans="1:5" ht="14.25" x14ac:dyDescent="0.2">
      <c r="A236" s="4"/>
      <c r="B236" s="12"/>
      <c r="C236" s="12"/>
      <c r="D236" s="12"/>
      <c r="E236" s="12"/>
    </row>
    <row r="237" spans="1:5" ht="14.25" x14ac:dyDescent="0.2">
      <c r="A237" s="4"/>
      <c r="B237" s="12"/>
      <c r="C237" s="12"/>
      <c r="D237" s="12"/>
      <c r="E237" s="12"/>
    </row>
    <row r="238" spans="1:5" ht="14.25" x14ac:dyDescent="0.2">
      <c r="A238" s="4"/>
      <c r="B238" s="12"/>
      <c r="C238" s="12"/>
      <c r="D238" s="12"/>
      <c r="E238" s="12"/>
    </row>
    <row r="239" spans="1:5" ht="14.25" x14ac:dyDescent="0.2">
      <c r="A239" s="4"/>
      <c r="B239" s="12"/>
      <c r="C239" s="12"/>
      <c r="D239" s="12"/>
      <c r="E239" s="12"/>
    </row>
    <row r="240" spans="1:5" ht="14.25" x14ac:dyDescent="0.2">
      <c r="A240" s="4"/>
      <c r="B240" s="12"/>
      <c r="C240" s="12"/>
      <c r="D240" s="12"/>
      <c r="E240" s="12"/>
    </row>
    <row r="241" spans="1:5" ht="14.25" x14ac:dyDescent="0.2">
      <c r="A241" s="4"/>
      <c r="B241" s="12"/>
      <c r="C241" s="12"/>
      <c r="D241" s="12"/>
      <c r="E241" s="12"/>
    </row>
    <row r="242" spans="1:5" ht="14.25" x14ac:dyDescent="0.2">
      <c r="A242" s="4"/>
      <c r="B242" s="12"/>
      <c r="C242" s="12"/>
      <c r="D242" s="12"/>
      <c r="E242" s="12"/>
    </row>
    <row r="243" spans="1:5" ht="14.25" x14ac:dyDescent="0.2">
      <c r="A243" s="4"/>
      <c r="B243" s="12"/>
      <c r="C243" s="12"/>
      <c r="D243" s="12"/>
      <c r="E243" s="12"/>
    </row>
    <row r="244" spans="1:5" ht="14.25" x14ac:dyDescent="0.2">
      <c r="A244" s="4"/>
      <c r="B244" s="12"/>
      <c r="C244" s="12"/>
      <c r="D244" s="12"/>
      <c r="E244" s="12"/>
    </row>
    <row r="245" spans="1:5" ht="14.25" x14ac:dyDescent="0.2">
      <c r="A245" s="4"/>
      <c r="B245" s="12"/>
      <c r="C245" s="12"/>
      <c r="D245" s="12"/>
      <c r="E245" s="12"/>
    </row>
    <row r="246" spans="1:5" ht="14.25" x14ac:dyDescent="0.2">
      <c r="A246" s="4"/>
      <c r="B246" s="12"/>
      <c r="C246" s="12"/>
      <c r="D246" s="12"/>
      <c r="E246" s="12"/>
    </row>
    <row r="247" spans="1:5" ht="14.25" x14ac:dyDescent="0.2">
      <c r="A247" s="4"/>
      <c r="B247" s="12"/>
      <c r="C247" s="12"/>
      <c r="D247" s="12"/>
      <c r="E247" s="12"/>
    </row>
    <row r="248" spans="1:5" ht="14.25" x14ac:dyDescent="0.2">
      <c r="A248" s="4"/>
      <c r="B248" s="12"/>
      <c r="C248" s="12"/>
      <c r="D248" s="12"/>
      <c r="E248" s="12"/>
    </row>
    <row r="249" spans="1:5" ht="14.25" x14ac:dyDescent="0.2">
      <c r="A249" s="4"/>
      <c r="B249" s="12"/>
      <c r="C249" s="12"/>
      <c r="D249" s="12"/>
      <c r="E249" s="12"/>
    </row>
    <row r="250" spans="1:5" ht="14.25" x14ac:dyDescent="0.2">
      <c r="A250" s="4"/>
      <c r="B250" s="12"/>
      <c r="C250" s="12"/>
      <c r="D250" s="12"/>
      <c r="E250" s="12"/>
    </row>
    <row r="251" spans="1:5" ht="14.25" x14ac:dyDescent="0.2">
      <c r="A251" s="4"/>
      <c r="B251" s="12"/>
      <c r="C251" s="12"/>
      <c r="D251" s="12"/>
      <c r="E251" s="12"/>
    </row>
    <row r="252" spans="1:5" ht="14.25" x14ac:dyDescent="0.2">
      <c r="A252" s="4"/>
      <c r="B252" s="12"/>
      <c r="C252" s="12"/>
      <c r="D252" s="12"/>
      <c r="E252" s="12"/>
    </row>
    <row r="253" spans="1:5" ht="14.25" x14ac:dyDescent="0.2">
      <c r="A253" s="4"/>
      <c r="B253" s="12"/>
      <c r="C253" s="12"/>
      <c r="D253" s="12"/>
      <c r="E253" s="12"/>
    </row>
    <row r="254" spans="1:5" ht="14.25" x14ac:dyDescent="0.2">
      <c r="A254" s="4"/>
      <c r="B254" s="12"/>
      <c r="C254" s="12"/>
      <c r="D254" s="12"/>
      <c r="E254" s="12"/>
    </row>
    <row r="255" spans="1:5" ht="14.25" x14ac:dyDescent="0.2">
      <c r="A255" s="4"/>
      <c r="B255" s="12"/>
      <c r="C255" s="12"/>
      <c r="D255" s="12"/>
      <c r="E255" s="12"/>
    </row>
    <row r="256" spans="1:5" ht="14.25" x14ac:dyDescent="0.2">
      <c r="A256" s="4"/>
      <c r="B256" s="12"/>
      <c r="C256" s="12"/>
      <c r="D256" s="12"/>
      <c r="E256" s="12"/>
    </row>
    <row r="257" spans="1:5" ht="14.25" x14ac:dyDescent="0.2">
      <c r="A257" s="4"/>
      <c r="B257" s="12"/>
      <c r="C257" s="12"/>
      <c r="D257" s="12"/>
      <c r="E257" s="12"/>
    </row>
    <row r="258" spans="1:5" ht="14.25" x14ac:dyDescent="0.2">
      <c r="A258" s="4"/>
      <c r="B258" s="12"/>
      <c r="C258" s="12"/>
      <c r="D258" s="12"/>
      <c r="E258" s="12"/>
    </row>
    <row r="259" spans="1:5" ht="14.25" x14ac:dyDescent="0.2">
      <c r="A259" s="4"/>
      <c r="B259" s="12"/>
      <c r="C259" s="12"/>
      <c r="D259" s="12"/>
      <c r="E259" s="12"/>
    </row>
    <row r="260" spans="1:5" ht="14.25" x14ac:dyDescent="0.2">
      <c r="A260" s="4"/>
      <c r="B260" s="12"/>
      <c r="C260" s="12"/>
      <c r="D260" s="12"/>
      <c r="E260" s="12"/>
    </row>
    <row r="261" spans="1:5" ht="14.25" x14ac:dyDescent="0.2">
      <c r="A261" s="4"/>
      <c r="B261" s="12"/>
      <c r="C261" s="12"/>
      <c r="D261" s="12"/>
      <c r="E261" s="12"/>
    </row>
    <row r="262" spans="1:5" ht="14.25" x14ac:dyDescent="0.2">
      <c r="A262" s="4"/>
      <c r="B262" s="12"/>
      <c r="C262" s="12"/>
      <c r="D262" s="12"/>
      <c r="E262" s="12"/>
    </row>
    <row r="263" spans="1:5" ht="14.25" x14ac:dyDescent="0.2">
      <c r="A263" s="4"/>
      <c r="B263" s="12"/>
      <c r="C263" s="12"/>
      <c r="D263" s="12"/>
      <c r="E263" s="12"/>
    </row>
    <row r="264" spans="1:5" ht="14.25" x14ac:dyDescent="0.2">
      <c r="A264" s="4"/>
      <c r="B264" s="12"/>
      <c r="C264" s="12"/>
      <c r="D264" s="12"/>
      <c r="E264" s="12"/>
    </row>
    <row r="265" spans="1:5" ht="14.25" x14ac:dyDescent="0.2">
      <c r="A265" s="4"/>
      <c r="B265" s="12"/>
      <c r="C265" s="12"/>
      <c r="D265" s="12"/>
      <c r="E265" s="12"/>
    </row>
    <row r="266" spans="1:5" ht="14.25" x14ac:dyDescent="0.2">
      <c r="A266" s="4"/>
      <c r="B266" s="12"/>
      <c r="C266" s="12"/>
      <c r="D266" s="12"/>
      <c r="E266" s="12"/>
    </row>
    <row r="267" spans="1:5" ht="14.25" x14ac:dyDescent="0.2">
      <c r="A267" s="4"/>
      <c r="B267" s="12"/>
      <c r="C267" s="12"/>
      <c r="D267" s="12"/>
      <c r="E267" s="12"/>
    </row>
    <row r="268" spans="1:5" ht="14.25" x14ac:dyDescent="0.2">
      <c r="A268" s="4"/>
      <c r="B268" s="12"/>
      <c r="C268" s="12"/>
      <c r="D268" s="12"/>
      <c r="E268" s="12"/>
    </row>
    <row r="269" spans="1:5" ht="14.25" x14ac:dyDescent="0.2">
      <c r="A269" s="4"/>
      <c r="B269" s="12"/>
      <c r="C269" s="12"/>
      <c r="D269" s="12"/>
      <c r="E269" s="12"/>
    </row>
    <row r="270" spans="1:5" ht="14.25" x14ac:dyDescent="0.2">
      <c r="A270" s="4"/>
      <c r="B270" s="12"/>
      <c r="C270" s="12"/>
      <c r="D270" s="12"/>
      <c r="E270" s="12"/>
    </row>
    <row r="271" spans="1:5" ht="14.25" x14ac:dyDescent="0.2">
      <c r="A271" s="4"/>
      <c r="B271" s="12"/>
      <c r="C271" s="12"/>
      <c r="D271" s="12"/>
      <c r="E271" s="12"/>
    </row>
    <row r="272" spans="1:5" ht="14.25" x14ac:dyDescent="0.2">
      <c r="A272" s="4"/>
      <c r="B272" s="12"/>
      <c r="C272" s="12"/>
      <c r="D272" s="12"/>
      <c r="E272" s="12"/>
    </row>
    <row r="273" spans="1:5" ht="14.25" x14ac:dyDescent="0.2">
      <c r="A273" s="4"/>
      <c r="B273" s="12"/>
      <c r="C273" s="12"/>
      <c r="D273" s="12"/>
      <c r="E273" s="12"/>
    </row>
    <row r="274" spans="1:5" ht="14.25" x14ac:dyDescent="0.2">
      <c r="A274" s="4"/>
      <c r="B274" s="12"/>
      <c r="C274" s="12"/>
      <c r="D274" s="12"/>
      <c r="E274" s="12"/>
    </row>
    <row r="275" spans="1:5" ht="14.25" x14ac:dyDescent="0.2">
      <c r="A275" s="4"/>
      <c r="B275" s="12"/>
      <c r="C275" s="12"/>
      <c r="D275" s="12"/>
      <c r="E275" s="12"/>
    </row>
    <row r="276" spans="1:5" ht="14.25" x14ac:dyDescent="0.2">
      <c r="A276" s="4"/>
      <c r="B276" s="12"/>
      <c r="C276" s="12"/>
      <c r="D276" s="12"/>
      <c r="E276" s="12"/>
    </row>
    <row r="277" spans="1:5" ht="14.25" x14ac:dyDescent="0.2">
      <c r="A277" s="4"/>
      <c r="B277" s="12"/>
      <c r="C277" s="12"/>
      <c r="D277" s="12"/>
      <c r="E277" s="12"/>
    </row>
    <row r="278" spans="1:5" ht="14.25" x14ac:dyDescent="0.2">
      <c r="A278" s="4"/>
      <c r="B278" s="12"/>
      <c r="C278" s="12"/>
      <c r="D278" s="12"/>
      <c r="E278" s="12"/>
    </row>
    <row r="279" spans="1:5" ht="14.25" x14ac:dyDescent="0.2">
      <c r="A279" s="4"/>
      <c r="B279" s="12"/>
      <c r="C279" s="12"/>
      <c r="D279" s="12"/>
      <c r="E279" s="12"/>
    </row>
    <row r="280" spans="1:5" ht="14.25" x14ac:dyDescent="0.2">
      <c r="A280" s="4"/>
      <c r="B280" s="12"/>
      <c r="C280" s="12"/>
      <c r="D280" s="12"/>
      <c r="E280" s="12"/>
    </row>
    <row r="281" spans="1:5" ht="14.25" x14ac:dyDescent="0.2">
      <c r="A281" s="4"/>
      <c r="B281" s="12"/>
      <c r="C281" s="12"/>
      <c r="D281" s="12"/>
      <c r="E281" s="12"/>
    </row>
    <row r="282" spans="1:5" ht="14.25" x14ac:dyDescent="0.2">
      <c r="A282" s="4"/>
      <c r="B282" s="12"/>
      <c r="C282" s="12"/>
      <c r="D282" s="12"/>
      <c r="E282" s="12"/>
    </row>
    <row r="283" spans="1:5" ht="14.25" x14ac:dyDescent="0.2">
      <c r="A283" s="4"/>
      <c r="B283" s="12"/>
      <c r="C283" s="12"/>
      <c r="D283" s="12"/>
      <c r="E283" s="12"/>
    </row>
    <row r="284" spans="1:5" ht="14.25" x14ac:dyDescent="0.2">
      <c r="A284" s="4"/>
      <c r="B284" s="12"/>
      <c r="C284" s="12"/>
      <c r="D284" s="12"/>
      <c r="E284" s="12"/>
    </row>
    <row r="285" spans="1:5" ht="14.25" x14ac:dyDescent="0.2">
      <c r="A285" s="4"/>
      <c r="B285" s="12"/>
      <c r="C285" s="12"/>
      <c r="D285" s="12"/>
      <c r="E285" s="12"/>
    </row>
    <row r="286" spans="1:5" ht="14.25" x14ac:dyDescent="0.2">
      <c r="A286" s="4"/>
      <c r="B286" s="12"/>
      <c r="C286" s="12"/>
      <c r="D286" s="12"/>
      <c r="E286" s="12"/>
    </row>
    <row r="287" spans="1:5" ht="14.25" x14ac:dyDescent="0.2">
      <c r="A287" s="4"/>
      <c r="B287" s="12"/>
      <c r="C287" s="12"/>
      <c r="D287" s="12"/>
      <c r="E287" s="12"/>
    </row>
    <row r="288" spans="1:5" ht="14.25" x14ac:dyDescent="0.2">
      <c r="A288" s="4"/>
      <c r="B288" s="12"/>
      <c r="C288" s="12"/>
      <c r="D288" s="12"/>
      <c r="E288" s="12"/>
    </row>
    <row r="289" spans="1:5" ht="14.25" x14ac:dyDescent="0.2">
      <c r="A289" s="4"/>
      <c r="B289" s="12"/>
      <c r="C289" s="12"/>
      <c r="D289" s="12"/>
      <c r="E289" s="12"/>
    </row>
    <row r="290" spans="1:5" ht="14.25" x14ac:dyDescent="0.2">
      <c r="A290" s="4"/>
      <c r="B290" s="12"/>
      <c r="C290" s="12"/>
      <c r="D290" s="12"/>
      <c r="E290" s="12"/>
    </row>
    <row r="291" spans="1:5" ht="14.25" x14ac:dyDescent="0.2">
      <c r="A291" s="4"/>
      <c r="B291" s="12"/>
      <c r="C291" s="12"/>
      <c r="D291" s="12"/>
      <c r="E291" s="12"/>
    </row>
    <row r="292" spans="1:5" ht="14.25" x14ac:dyDescent="0.2">
      <c r="A292" s="4"/>
      <c r="B292" s="12"/>
      <c r="C292" s="12"/>
      <c r="D292" s="12"/>
      <c r="E292" s="12"/>
    </row>
    <row r="293" spans="1:5" ht="14.25" x14ac:dyDescent="0.2">
      <c r="A293" s="4"/>
      <c r="B293" s="12"/>
      <c r="C293" s="12"/>
      <c r="D293" s="12"/>
      <c r="E293" s="12"/>
    </row>
    <row r="294" spans="1:5" ht="14.25" x14ac:dyDescent="0.2">
      <c r="A294" s="4"/>
      <c r="B294" s="12"/>
      <c r="C294" s="12"/>
      <c r="D294" s="12"/>
      <c r="E294" s="12"/>
    </row>
    <row r="295" spans="1:5" ht="14.25" x14ac:dyDescent="0.2">
      <c r="A295" s="4"/>
      <c r="B295" s="12"/>
      <c r="C295" s="12"/>
      <c r="D295" s="12"/>
      <c r="E295" s="12"/>
    </row>
    <row r="296" spans="1:5" ht="14.25" x14ac:dyDescent="0.2">
      <c r="A296" s="4"/>
      <c r="B296" s="12"/>
      <c r="C296" s="12"/>
      <c r="D296" s="12"/>
      <c r="E296" s="12"/>
    </row>
    <row r="297" spans="1:5" ht="14.25" x14ac:dyDescent="0.2">
      <c r="A297" s="4"/>
      <c r="B297" s="12"/>
      <c r="C297" s="12"/>
      <c r="D297" s="12"/>
      <c r="E297" s="12"/>
    </row>
    <row r="298" spans="1:5" ht="14.25" x14ac:dyDescent="0.2">
      <c r="A298" s="4"/>
      <c r="B298" s="12"/>
      <c r="C298" s="12"/>
      <c r="D298" s="12"/>
      <c r="E298" s="12"/>
    </row>
    <row r="299" spans="1:5" ht="14.25" x14ac:dyDescent="0.2">
      <c r="A299" s="4"/>
      <c r="B299" s="12"/>
      <c r="C299" s="12"/>
      <c r="D299" s="12"/>
      <c r="E299" s="12"/>
    </row>
    <row r="300" spans="1:5" ht="14.25" x14ac:dyDescent="0.2">
      <c r="A300" s="4"/>
      <c r="B300" s="12"/>
      <c r="C300" s="12"/>
      <c r="D300" s="12"/>
      <c r="E300" s="12"/>
    </row>
    <row r="301" spans="1:5" ht="14.25" x14ac:dyDescent="0.2">
      <c r="A301" s="4"/>
      <c r="B301" s="12"/>
      <c r="C301" s="12"/>
      <c r="D301" s="12"/>
      <c r="E301" s="12"/>
    </row>
    <row r="302" spans="1:5" ht="14.25" x14ac:dyDescent="0.2">
      <c r="A302" s="4"/>
      <c r="B302" s="12"/>
      <c r="C302" s="12"/>
      <c r="D302" s="12"/>
      <c r="E302" s="12"/>
    </row>
    <row r="303" spans="1:5" ht="14.25" x14ac:dyDescent="0.2">
      <c r="A303" s="4"/>
      <c r="B303" s="12"/>
      <c r="C303" s="12"/>
      <c r="D303" s="12"/>
      <c r="E303" s="12"/>
    </row>
    <row r="304" spans="1:5" ht="14.25" x14ac:dyDescent="0.2">
      <c r="A304" s="4"/>
      <c r="B304" s="12"/>
      <c r="C304" s="12"/>
      <c r="D304" s="12"/>
      <c r="E304" s="12"/>
    </row>
    <row r="305" spans="1:5" ht="14.25" x14ac:dyDescent="0.2">
      <c r="A305" s="4"/>
      <c r="B305" s="12"/>
      <c r="C305" s="12"/>
      <c r="D305" s="12"/>
      <c r="E305" s="12"/>
    </row>
    <row r="306" spans="1:5" ht="14.25" x14ac:dyDescent="0.2">
      <c r="A306" s="4"/>
      <c r="B306" s="12"/>
      <c r="C306" s="12"/>
      <c r="D306" s="12"/>
      <c r="E306" s="12"/>
    </row>
    <row r="307" spans="1:5" ht="14.25" x14ac:dyDescent="0.2">
      <c r="A307" s="4"/>
      <c r="B307" s="12"/>
      <c r="C307" s="12"/>
      <c r="D307" s="12"/>
      <c r="E307" s="12"/>
    </row>
    <row r="308" spans="1:5" ht="14.25" x14ac:dyDescent="0.2">
      <c r="A308" s="4"/>
      <c r="B308" s="12"/>
      <c r="C308" s="12"/>
      <c r="D308" s="12"/>
      <c r="E308" s="12"/>
    </row>
    <row r="309" spans="1:5" ht="14.25" x14ac:dyDescent="0.2">
      <c r="A309" s="4"/>
      <c r="B309" s="12"/>
      <c r="C309" s="12"/>
      <c r="D309" s="12"/>
      <c r="E309" s="12"/>
    </row>
    <row r="310" spans="1:5" ht="14.25" x14ac:dyDescent="0.2">
      <c r="A310" s="4"/>
      <c r="B310" s="12"/>
      <c r="C310" s="12"/>
      <c r="D310" s="12"/>
      <c r="E310" s="12"/>
    </row>
    <row r="311" spans="1:5" ht="14.25" x14ac:dyDescent="0.2">
      <c r="A311" s="4"/>
      <c r="B311" s="12"/>
      <c r="C311" s="12"/>
      <c r="D311" s="12"/>
      <c r="E311" s="12"/>
    </row>
    <row r="312" spans="1:5" ht="14.25" x14ac:dyDescent="0.2">
      <c r="A312" s="4"/>
      <c r="B312" s="12"/>
      <c r="C312" s="12"/>
      <c r="D312" s="12"/>
      <c r="E312" s="12"/>
    </row>
    <row r="313" spans="1:5" ht="14.25" x14ac:dyDescent="0.2">
      <c r="A313" s="4"/>
      <c r="B313" s="12"/>
      <c r="C313" s="12"/>
      <c r="D313" s="12"/>
      <c r="E313" s="12"/>
    </row>
    <row r="314" spans="1:5" ht="14.25" x14ac:dyDescent="0.2">
      <c r="A314" s="4"/>
      <c r="B314" s="12"/>
      <c r="C314" s="12"/>
      <c r="D314" s="12"/>
      <c r="E314" s="12"/>
    </row>
    <row r="315" spans="1:5" ht="14.25" x14ac:dyDescent="0.2">
      <c r="A315" s="4"/>
      <c r="B315" s="12"/>
      <c r="C315" s="12"/>
      <c r="D315" s="12"/>
      <c r="E315" s="12"/>
    </row>
    <row r="316" spans="1:5" ht="14.25" x14ac:dyDescent="0.2">
      <c r="A316" s="4"/>
      <c r="B316" s="12"/>
      <c r="C316" s="12"/>
      <c r="D316" s="12"/>
      <c r="E316" s="12"/>
    </row>
    <row r="317" spans="1:5" ht="14.25" x14ac:dyDescent="0.2">
      <c r="A317" s="4"/>
      <c r="B317" s="12"/>
      <c r="C317" s="12"/>
      <c r="D317" s="12"/>
      <c r="E317" s="12"/>
    </row>
    <row r="318" spans="1:5" ht="14.25" x14ac:dyDescent="0.2">
      <c r="A318" s="4"/>
      <c r="B318" s="12"/>
      <c r="C318" s="12"/>
      <c r="D318" s="12"/>
      <c r="E318" s="12"/>
    </row>
    <row r="319" spans="1:5" ht="14.25" x14ac:dyDescent="0.2">
      <c r="A319" s="4"/>
      <c r="B319" s="12"/>
      <c r="C319" s="12"/>
      <c r="D319" s="12"/>
      <c r="E319" s="12"/>
    </row>
    <row r="320" spans="1:5" ht="14.25" x14ac:dyDescent="0.2">
      <c r="A320" s="4"/>
      <c r="B320" s="12"/>
      <c r="C320" s="12"/>
      <c r="D320" s="12"/>
      <c r="E320" s="12"/>
    </row>
    <row r="321" spans="1:5" ht="14.25" x14ac:dyDescent="0.2">
      <c r="A321" s="4"/>
      <c r="B321" s="12"/>
      <c r="C321" s="12"/>
      <c r="D321" s="12"/>
      <c r="E321" s="12"/>
    </row>
    <row r="322" spans="1:5" ht="14.25" x14ac:dyDescent="0.2">
      <c r="A322" s="4"/>
      <c r="B322" s="12"/>
      <c r="C322" s="12"/>
      <c r="D322" s="12"/>
      <c r="E322" s="12"/>
    </row>
    <row r="323" spans="1:5" ht="14.25" x14ac:dyDescent="0.2">
      <c r="A323" s="4"/>
      <c r="B323" s="12"/>
      <c r="C323" s="12"/>
      <c r="D323" s="12"/>
      <c r="E323" s="12"/>
    </row>
    <row r="324" spans="1:5" ht="14.25" x14ac:dyDescent="0.2">
      <c r="A324" s="4"/>
      <c r="B324" s="12"/>
      <c r="C324" s="12"/>
      <c r="D324" s="12"/>
      <c r="E324" s="12"/>
    </row>
    <row r="325" spans="1:5" ht="14.25" x14ac:dyDescent="0.2">
      <c r="A325" s="4"/>
      <c r="B325" s="12"/>
      <c r="C325" s="12"/>
      <c r="D325" s="12"/>
      <c r="E325" s="12"/>
    </row>
    <row r="326" spans="1:5" ht="14.25" x14ac:dyDescent="0.2">
      <c r="A326" s="4"/>
      <c r="B326" s="12"/>
      <c r="C326" s="12"/>
      <c r="D326" s="12"/>
      <c r="E326" s="12"/>
    </row>
    <row r="327" spans="1:5" ht="14.25" x14ac:dyDescent="0.2">
      <c r="A327" s="4"/>
      <c r="B327" s="12"/>
      <c r="C327" s="12"/>
      <c r="D327" s="12"/>
      <c r="E327" s="12"/>
    </row>
    <row r="328" spans="1:5" ht="14.25" x14ac:dyDescent="0.2">
      <c r="A328" s="4"/>
      <c r="B328" s="12"/>
      <c r="C328" s="12"/>
      <c r="D328" s="12"/>
      <c r="E328" s="12"/>
    </row>
    <row r="329" spans="1:5" ht="14.25" x14ac:dyDescent="0.2">
      <c r="A329" s="4"/>
      <c r="B329" s="12"/>
      <c r="C329" s="12"/>
      <c r="D329" s="12"/>
      <c r="E329" s="12"/>
    </row>
    <row r="330" spans="1:5" ht="14.25" x14ac:dyDescent="0.2">
      <c r="A330" s="4"/>
      <c r="B330" s="12"/>
      <c r="C330" s="12"/>
      <c r="D330" s="12"/>
      <c r="E330" s="12"/>
    </row>
    <row r="331" spans="1:5" ht="14.25" x14ac:dyDescent="0.2">
      <c r="A331" s="4"/>
      <c r="B331" s="12"/>
      <c r="C331" s="12"/>
      <c r="D331" s="12"/>
      <c r="E331" s="12"/>
    </row>
    <row r="332" spans="1:5" ht="14.25" x14ac:dyDescent="0.2">
      <c r="A332" s="4"/>
      <c r="B332" s="12"/>
      <c r="C332" s="12"/>
      <c r="D332" s="12"/>
      <c r="E332" s="12"/>
    </row>
    <row r="333" spans="1:5" ht="14.25" x14ac:dyDescent="0.2">
      <c r="A333" s="4"/>
      <c r="B333" s="12"/>
      <c r="C333" s="12"/>
      <c r="D333" s="12"/>
      <c r="E333" s="12"/>
    </row>
    <row r="334" spans="1:5" ht="14.25" x14ac:dyDescent="0.2">
      <c r="A334" s="4"/>
      <c r="B334" s="12"/>
      <c r="C334" s="12"/>
      <c r="D334" s="12"/>
      <c r="E334" s="12"/>
    </row>
    <row r="335" spans="1:5" ht="14.25" x14ac:dyDescent="0.2">
      <c r="A335" s="4"/>
      <c r="B335" s="12"/>
      <c r="C335" s="12"/>
      <c r="D335" s="12"/>
      <c r="E335" s="12"/>
    </row>
    <row r="336" spans="1:5" ht="14.25" x14ac:dyDescent="0.2">
      <c r="A336" s="4"/>
      <c r="B336" s="12"/>
      <c r="C336" s="12"/>
      <c r="D336" s="12"/>
      <c r="E336" s="12"/>
    </row>
    <row r="337" spans="1:5" ht="14.25" x14ac:dyDescent="0.2">
      <c r="A337" s="4"/>
      <c r="B337" s="12"/>
      <c r="C337" s="12"/>
      <c r="D337" s="12"/>
      <c r="E337" s="12"/>
    </row>
    <row r="338" spans="1:5" ht="14.25" x14ac:dyDescent="0.2">
      <c r="A338" s="4"/>
      <c r="B338" s="12"/>
      <c r="C338" s="12"/>
      <c r="D338" s="12"/>
      <c r="E338" s="12"/>
    </row>
    <row r="339" spans="1:5" ht="14.25" x14ac:dyDescent="0.2">
      <c r="A339" s="4"/>
      <c r="B339" s="12"/>
      <c r="C339" s="12"/>
      <c r="D339" s="12"/>
      <c r="E339" s="12"/>
    </row>
    <row r="340" spans="1:5" ht="14.25" x14ac:dyDescent="0.2">
      <c r="A340" s="4"/>
      <c r="B340" s="12"/>
      <c r="C340" s="12"/>
      <c r="D340" s="12"/>
      <c r="E340" s="12"/>
    </row>
    <row r="341" spans="1:5" ht="14.25" x14ac:dyDescent="0.2">
      <c r="A341" s="4"/>
      <c r="B341" s="12"/>
      <c r="C341" s="12"/>
      <c r="D341" s="12"/>
      <c r="E341" s="12"/>
    </row>
    <row r="342" spans="1:5" ht="14.25" x14ac:dyDescent="0.2">
      <c r="A342" s="4"/>
      <c r="B342" s="12"/>
      <c r="C342" s="12"/>
      <c r="D342" s="12"/>
      <c r="E342" s="12"/>
    </row>
    <row r="343" spans="1:5" ht="14.25" x14ac:dyDescent="0.2">
      <c r="A343" s="4"/>
      <c r="B343" s="12"/>
      <c r="C343" s="12"/>
      <c r="D343" s="12"/>
      <c r="E343" s="12"/>
    </row>
    <row r="344" spans="1:5" ht="14.25" x14ac:dyDescent="0.2">
      <c r="A344" s="4"/>
      <c r="B344" s="12"/>
      <c r="C344" s="12"/>
      <c r="D344" s="12"/>
      <c r="E344" s="12"/>
    </row>
    <row r="345" spans="1:5" ht="14.25" x14ac:dyDescent="0.2">
      <c r="A345" s="4"/>
      <c r="B345" s="12"/>
      <c r="C345" s="12"/>
      <c r="D345" s="12"/>
      <c r="E345" s="12"/>
    </row>
    <row r="346" spans="1:5" ht="14.25" x14ac:dyDescent="0.2">
      <c r="A346" s="4"/>
      <c r="B346" s="12"/>
      <c r="C346" s="12"/>
      <c r="D346" s="12"/>
      <c r="E346" s="12"/>
    </row>
    <row r="347" spans="1:5" ht="14.25" x14ac:dyDescent="0.2">
      <c r="A347" s="4"/>
      <c r="B347" s="12"/>
      <c r="C347" s="12"/>
      <c r="D347" s="12"/>
      <c r="E347" s="12"/>
    </row>
    <row r="348" spans="1:5" ht="14.25" x14ac:dyDescent="0.2">
      <c r="A348" s="4"/>
      <c r="B348" s="12"/>
      <c r="C348" s="12"/>
      <c r="D348" s="12"/>
      <c r="E348" s="12"/>
    </row>
    <row r="349" spans="1:5" ht="14.25" x14ac:dyDescent="0.2">
      <c r="A349" s="4"/>
      <c r="B349" s="12"/>
      <c r="C349" s="12"/>
      <c r="D349" s="12"/>
      <c r="E349" s="12"/>
    </row>
    <row r="350" spans="1:5" ht="14.25" x14ac:dyDescent="0.2">
      <c r="A350" s="4"/>
      <c r="B350" s="12"/>
      <c r="C350" s="12"/>
      <c r="D350" s="12"/>
      <c r="E350" s="12"/>
    </row>
    <row r="351" spans="1:5" ht="14.25" x14ac:dyDescent="0.2">
      <c r="A351" s="4"/>
      <c r="B351" s="12"/>
      <c r="C351" s="12"/>
      <c r="D351" s="12"/>
      <c r="E351" s="12"/>
    </row>
    <row r="352" spans="1:5" ht="14.25" x14ac:dyDescent="0.2">
      <c r="A352" s="4"/>
      <c r="B352" s="12"/>
      <c r="C352" s="12"/>
      <c r="D352" s="12"/>
      <c r="E352" s="12"/>
    </row>
    <row r="353" spans="1:5" ht="14.25" x14ac:dyDescent="0.2">
      <c r="A353" s="4"/>
      <c r="B353" s="12"/>
      <c r="C353" s="12"/>
      <c r="D353" s="12"/>
      <c r="E353" s="12"/>
    </row>
    <row r="354" spans="1:5" ht="14.25" x14ac:dyDescent="0.2">
      <c r="A354" s="4"/>
      <c r="B354" s="12"/>
      <c r="C354" s="12"/>
      <c r="D354" s="12"/>
      <c r="E354" s="12"/>
    </row>
    <row r="355" spans="1:5" ht="14.25" x14ac:dyDescent="0.2">
      <c r="A355" s="4"/>
      <c r="B355" s="12"/>
      <c r="C355" s="12"/>
      <c r="D355" s="12"/>
      <c r="E355" s="12"/>
    </row>
    <row r="356" spans="1:5" ht="14.25" x14ac:dyDescent="0.2">
      <c r="A356" s="4"/>
      <c r="B356" s="12"/>
      <c r="C356" s="12"/>
      <c r="D356" s="12"/>
      <c r="E356" s="12"/>
    </row>
    <row r="357" spans="1:5" ht="14.25" x14ac:dyDescent="0.2">
      <c r="A357" s="4"/>
      <c r="B357" s="12"/>
      <c r="C357" s="12"/>
      <c r="D357" s="12"/>
      <c r="E357" s="12"/>
    </row>
    <row r="358" spans="1:5" ht="14.25" x14ac:dyDescent="0.2">
      <c r="A358" s="4"/>
      <c r="B358" s="12"/>
      <c r="C358" s="12"/>
      <c r="D358" s="12"/>
      <c r="E358" s="12"/>
    </row>
    <row r="359" spans="1:5" ht="14.25" x14ac:dyDescent="0.2">
      <c r="A359" s="4"/>
      <c r="B359" s="12"/>
      <c r="C359" s="12"/>
      <c r="D359" s="12"/>
      <c r="E359" s="12"/>
    </row>
    <row r="360" spans="1:5" ht="14.25" x14ac:dyDescent="0.2">
      <c r="A360" s="4"/>
      <c r="B360" s="12"/>
      <c r="C360" s="12"/>
      <c r="D360" s="12"/>
      <c r="E360" s="12"/>
    </row>
    <row r="361" spans="1:5" ht="14.25" x14ac:dyDescent="0.2">
      <c r="A361" s="4"/>
      <c r="B361" s="12"/>
      <c r="C361" s="12"/>
      <c r="D361" s="12"/>
      <c r="E361" s="12"/>
    </row>
    <row r="362" spans="1:5" ht="14.25" x14ac:dyDescent="0.2">
      <c r="A362" s="4"/>
      <c r="B362" s="12"/>
      <c r="C362" s="12"/>
      <c r="D362" s="12"/>
      <c r="E362" s="12"/>
    </row>
    <row r="363" spans="1:5" ht="14.25" x14ac:dyDescent="0.2">
      <c r="A363" s="4"/>
      <c r="B363" s="12"/>
      <c r="C363" s="12"/>
      <c r="D363" s="12"/>
      <c r="E363" s="12"/>
    </row>
    <row r="364" spans="1:5" ht="14.25" x14ac:dyDescent="0.2">
      <c r="A364" s="4"/>
      <c r="B364" s="12"/>
      <c r="C364" s="12"/>
      <c r="D364" s="12"/>
      <c r="E364" s="12"/>
    </row>
    <row r="365" spans="1:5" ht="14.25" x14ac:dyDescent="0.2">
      <c r="A365" s="4"/>
      <c r="B365" s="12"/>
      <c r="C365" s="12"/>
      <c r="D365" s="12"/>
      <c r="E365" s="12"/>
    </row>
    <row r="366" spans="1:5" ht="14.25" x14ac:dyDescent="0.2">
      <c r="A366" s="4"/>
      <c r="B366" s="12"/>
      <c r="C366" s="12"/>
      <c r="D366" s="12"/>
      <c r="E366" s="12"/>
    </row>
    <row r="367" spans="1:5" ht="14.25" x14ac:dyDescent="0.2">
      <c r="A367" s="4"/>
      <c r="B367" s="12"/>
      <c r="C367" s="12"/>
      <c r="D367" s="12"/>
      <c r="E367" s="12"/>
    </row>
    <row r="368" spans="1:5" ht="14.25" x14ac:dyDescent="0.2">
      <c r="A368" s="4"/>
      <c r="B368" s="12"/>
      <c r="C368" s="12"/>
      <c r="D368" s="12"/>
      <c r="E368" s="12"/>
    </row>
    <row r="369" spans="1:5" ht="14.25" x14ac:dyDescent="0.2">
      <c r="A369" s="4"/>
      <c r="B369" s="12"/>
      <c r="C369" s="12"/>
      <c r="D369" s="12"/>
      <c r="E369" s="12"/>
    </row>
    <row r="370" spans="1:5" ht="14.25" x14ac:dyDescent="0.2">
      <c r="A370" s="4"/>
      <c r="B370" s="12"/>
      <c r="C370" s="12"/>
      <c r="D370" s="12"/>
      <c r="E370" s="12"/>
    </row>
    <row r="371" spans="1:5" ht="14.25" x14ac:dyDescent="0.2">
      <c r="A371" s="4"/>
      <c r="B371" s="12"/>
      <c r="C371" s="12"/>
      <c r="D371" s="12"/>
      <c r="E371" s="12"/>
    </row>
    <row r="372" spans="1:5" ht="14.25" x14ac:dyDescent="0.2">
      <c r="A372" s="4"/>
      <c r="B372" s="12"/>
      <c r="C372" s="12"/>
      <c r="D372" s="12"/>
      <c r="E372" s="12"/>
    </row>
    <row r="373" spans="1:5" ht="14.25" x14ac:dyDescent="0.2">
      <c r="A373" s="4"/>
      <c r="B373" s="12"/>
      <c r="C373" s="12"/>
      <c r="D373" s="12"/>
      <c r="E373" s="12"/>
    </row>
    <row r="374" spans="1:5" ht="14.25" x14ac:dyDescent="0.2">
      <c r="A374" s="4"/>
      <c r="B374" s="12"/>
      <c r="C374" s="12"/>
      <c r="D374" s="12"/>
      <c r="E374" s="12"/>
    </row>
    <row r="375" spans="1:5" ht="14.25" x14ac:dyDescent="0.2">
      <c r="A375" s="4"/>
      <c r="B375" s="12"/>
      <c r="C375" s="12"/>
      <c r="D375" s="12"/>
      <c r="E375" s="12"/>
    </row>
    <row r="376" spans="1:5" ht="14.25" x14ac:dyDescent="0.2">
      <c r="A376" s="4"/>
      <c r="B376" s="12"/>
      <c r="C376" s="12"/>
      <c r="D376" s="12"/>
      <c r="E376" s="12"/>
    </row>
    <row r="377" spans="1:5" ht="14.25" x14ac:dyDescent="0.2">
      <c r="A377" s="4"/>
      <c r="B377" s="12"/>
      <c r="C377" s="12"/>
      <c r="D377" s="12"/>
      <c r="E377" s="12"/>
    </row>
    <row r="378" spans="1:5" ht="14.25" x14ac:dyDescent="0.2">
      <c r="A378" s="4"/>
      <c r="B378" s="12"/>
      <c r="C378" s="12"/>
      <c r="D378" s="12"/>
      <c r="E378" s="12"/>
    </row>
    <row r="379" spans="1:5" ht="14.25" x14ac:dyDescent="0.2">
      <c r="A379" s="4"/>
      <c r="B379" s="12"/>
      <c r="C379" s="12"/>
      <c r="D379" s="12"/>
      <c r="E379" s="12"/>
    </row>
    <row r="380" spans="1:5" ht="14.25" x14ac:dyDescent="0.2">
      <c r="A380" s="4"/>
      <c r="B380" s="12"/>
      <c r="C380" s="12"/>
      <c r="D380" s="12"/>
      <c r="E380" s="12"/>
    </row>
    <row r="381" spans="1:5" ht="14.25" x14ac:dyDescent="0.2">
      <c r="A381" s="4"/>
      <c r="B381" s="12"/>
      <c r="C381" s="12"/>
      <c r="D381" s="12"/>
      <c r="E381" s="12"/>
    </row>
    <row r="382" spans="1:5" ht="14.25" x14ac:dyDescent="0.2">
      <c r="A382" s="4"/>
      <c r="B382" s="12"/>
      <c r="C382" s="12"/>
      <c r="D382" s="12"/>
      <c r="E382" s="12"/>
    </row>
    <row r="383" spans="1:5" ht="14.25" x14ac:dyDescent="0.2">
      <c r="A383" s="4"/>
      <c r="B383" s="12"/>
      <c r="C383" s="12"/>
      <c r="D383" s="12"/>
      <c r="E383" s="12"/>
    </row>
    <row r="384" spans="1:5" ht="14.25" x14ac:dyDescent="0.2">
      <c r="A384" s="4"/>
      <c r="B384" s="12"/>
      <c r="C384" s="12"/>
      <c r="D384" s="12"/>
      <c r="E384" s="12"/>
    </row>
    <row r="385" spans="1:5" ht="14.25" x14ac:dyDescent="0.2">
      <c r="A385" s="4"/>
      <c r="B385" s="12"/>
      <c r="C385" s="12"/>
      <c r="D385" s="12"/>
      <c r="E385" s="12"/>
    </row>
    <row r="386" spans="1:5" ht="14.25" x14ac:dyDescent="0.2">
      <c r="A386" s="4"/>
      <c r="B386" s="12"/>
      <c r="C386" s="12"/>
      <c r="D386" s="12"/>
      <c r="E386" s="12"/>
    </row>
    <row r="387" spans="1:5" ht="14.25" x14ac:dyDescent="0.2">
      <c r="A387" s="4"/>
      <c r="B387" s="12"/>
      <c r="C387" s="12"/>
      <c r="D387" s="12"/>
      <c r="E387" s="12"/>
    </row>
    <row r="388" spans="1:5" ht="14.25" x14ac:dyDescent="0.2">
      <c r="A388" s="4"/>
      <c r="B388" s="12"/>
      <c r="C388" s="12"/>
      <c r="D388" s="12"/>
      <c r="E388" s="12"/>
    </row>
    <row r="389" spans="1:5" ht="14.25" x14ac:dyDescent="0.2">
      <c r="A389" s="4"/>
      <c r="B389" s="12"/>
      <c r="C389" s="12"/>
      <c r="D389" s="12"/>
      <c r="E389" s="12"/>
    </row>
    <row r="390" spans="1:5" ht="14.25" x14ac:dyDescent="0.2">
      <c r="A390" s="4"/>
      <c r="B390" s="12"/>
      <c r="C390" s="12"/>
      <c r="D390" s="12"/>
      <c r="E390" s="12"/>
    </row>
    <row r="391" spans="1:5" ht="14.25" x14ac:dyDescent="0.2">
      <c r="A391" s="4"/>
      <c r="B391" s="12"/>
      <c r="C391" s="12"/>
      <c r="D391" s="12"/>
      <c r="E391" s="12"/>
    </row>
    <row r="392" spans="1:5" ht="14.25" x14ac:dyDescent="0.2">
      <c r="A392" s="4"/>
      <c r="B392" s="12"/>
      <c r="C392" s="12"/>
      <c r="D392" s="12"/>
      <c r="E392" s="12"/>
    </row>
    <row r="393" spans="1:5" ht="14.25" x14ac:dyDescent="0.2">
      <c r="A393" s="4"/>
      <c r="B393" s="12"/>
      <c r="C393" s="12"/>
      <c r="D393" s="12"/>
      <c r="E393" s="12"/>
    </row>
    <row r="394" spans="1:5" ht="14.25" x14ac:dyDescent="0.2">
      <c r="A394" s="4"/>
      <c r="B394" s="12"/>
      <c r="C394" s="12"/>
      <c r="D394" s="12"/>
      <c r="E394" s="12"/>
    </row>
    <row r="395" spans="1:5" ht="14.25" x14ac:dyDescent="0.2">
      <c r="A395" s="4"/>
      <c r="B395" s="12"/>
      <c r="C395" s="12"/>
      <c r="D395" s="12"/>
      <c r="E395" s="12"/>
    </row>
    <row r="396" spans="1:5" ht="14.25" x14ac:dyDescent="0.2">
      <c r="A396" s="4"/>
      <c r="B396" s="12"/>
      <c r="C396" s="12"/>
      <c r="D396" s="12"/>
      <c r="E396" s="12"/>
    </row>
    <row r="397" spans="1:5" ht="14.25" x14ac:dyDescent="0.2">
      <c r="A397" s="4"/>
      <c r="B397" s="12"/>
      <c r="C397" s="12"/>
      <c r="D397" s="12"/>
      <c r="E397" s="12"/>
    </row>
    <row r="398" spans="1:5" ht="14.25" x14ac:dyDescent="0.2">
      <c r="A398" s="4"/>
      <c r="B398" s="12"/>
      <c r="C398" s="12"/>
      <c r="D398" s="12"/>
      <c r="E398" s="12"/>
    </row>
    <row r="399" spans="1:5" ht="14.25" x14ac:dyDescent="0.2">
      <c r="A399" s="4"/>
      <c r="B399" s="12"/>
      <c r="C399" s="12"/>
      <c r="D399" s="12"/>
      <c r="E399" s="12"/>
    </row>
    <row r="400" spans="1:5" ht="14.25" x14ac:dyDescent="0.2">
      <c r="A400" s="4"/>
      <c r="B400" s="12"/>
      <c r="C400" s="12"/>
      <c r="D400" s="12"/>
      <c r="E400" s="12"/>
    </row>
    <row r="401" spans="1:5" ht="14.25" x14ac:dyDescent="0.2">
      <c r="A401" s="4"/>
      <c r="B401" s="12"/>
      <c r="C401" s="12"/>
      <c r="D401" s="12"/>
      <c r="E401" s="12"/>
    </row>
    <row r="402" spans="1:5" ht="14.25" x14ac:dyDescent="0.2">
      <c r="A402" s="4"/>
      <c r="B402" s="12"/>
      <c r="C402" s="12"/>
      <c r="D402" s="12"/>
      <c r="E402" s="12"/>
    </row>
    <row r="403" spans="1:5" ht="14.25" x14ac:dyDescent="0.2">
      <c r="A403" s="4"/>
      <c r="B403" s="12"/>
      <c r="C403" s="12"/>
      <c r="D403" s="12"/>
      <c r="E403" s="12"/>
    </row>
    <row r="404" spans="1:5" ht="14.25" x14ac:dyDescent="0.2">
      <c r="A404" s="4"/>
      <c r="B404" s="12"/>
      <c r="C404" s="12"/>
      <c r="D404" s="12"/>
      <c r="E404" s="12"/>
    </row>
    <row r="405" spans="1:5" ht="14.25" x14ac:dyDescent="0.2">
      <c r="A405" s="4"/>
      <c r="B405" s="12"/>
      <c r="C405" s="12"/>
      <c r="D405" s="12"/>
      <c r="E405" s="12"/>
    </row>
    <row r="406" spans="1:5" ht="14.25" x14ac:dyDescent="0.2">
      <c r="A406" s="4"/>
      <c r="B406" s="12"/>
      <c r="C406" s="12"/>
      <c r="D406" s="12"/>
      <c r="E406" s="12"/>
    </row>
    <row r="407" spans="1:5" ht="14.25" x14ac:dyDescent="0.2">
      <c r="A407" s="4"/>
      <c r="B407" s="12"/>
      <c r="C407" s="12"/>
      <c r="D407" s="12"/>
      <c r="E407" s="12"/>
    </row>
    <row r="408" spans="1:5" ht="14.25" x14ac:dyDescent="0.2">
      <c r="A408" s="4"/>
      <c r="B408" s="12"/>
      <c r="C408" s="12"/>
      <c r="D408" s="12"/>
      <c r="E408" s="12"/>
    </row>
    <row r="409" spans="1:5" ht="14.25" x14ac:dyDescent="0.2">
      <c r="A409" s="4"/>
      <c r="B409" s="12"/>
      <c r="C409" s="12"/>
      <c r="D409" s="12"/>
      <c r="E409" s="12"/>
    </row>
    <row r="410" spans="1:5" ht="14.25" x14ac:dyDescent="0.2">
      <c r="A410" s="4"/>
      <c r="B410" s="12"/>
      <c r="C410" s="12"/>
      <c r="D410" s="12"/>
      <c r="E410" s="12"/>
    </row>
    <row r="411" spans="1:5" ht="14.25" x14ac:dyDescent="0.2">
      <c r="A411" s="4"/>
      <c r="B411" s="12"/>
      <c r="C411" s="12"/>
      <c r="D411" s="12"/>
      <c r="E411" s="12"/>
    </row>
    <row r="412" spans="1:5" ht="14.25" x14ac:dyDescent="0.2">
      <c r="A412" s="4"/>
      <c r="B412" s="12"/>
      <c r="C412" s="12"/>
      <c r="D412" s="12"/>
      <c r="E412" s="12"/>
    </row>
    <row r="413" spans="1:5" ht="14.25" x14ac:dyDescent="0.2">
      <c r="A413" s="4"/>
      <c r="B413" s="12"/>
      <c r="C413" s="12"/>
      <c r="D413" s="12"/>
      <c r="E413" s="12"/>
    </row>
    <row r="414" spans="1:5" ht="14.25" x14ac:dyDescent="0.2">
      <c r="A414" s="4"/>
      <c r="B414" s="12"/>
      <c r="C414" s="12"/>
      <c r="D414" s="12"/>
      <c r="E414" s="12"/>
    </row>
    <row r="415" spans="1:5" ht="14.25" x14ac:dyDescent="0.2">
      <c r="A415" s="4"/>
      <c r="B415" s="12"/>
      <c r="C415" s="12"/>
      <c r="D415" s="12"/>
      <c r="E415" s="12"/>
    </row>
    <row r="416" spans="1:5" ht="14.25" x14ac:dyDescent="0.2">
      <c r="A416" s="4"/>
      <c r="B416" s="12"/>
      <c r="C416" s="12"/>
      <c r="D416" s="12"/>
      <c r="E416" s="12"/>
    </row>
    <row r="417" spans="1:5" ht="14.25" x14ac:dyDescent="0.2">
      <c r="A417" s="4"/>
      <c r="B417" s="12"/>
      <c r="C417" s="12"/>
      <c r="D417" s="12"/>
      <c r="E417" s="12"/>
    </row>
    <row r="418" spans="1:5" ht="14.25" x14ac:dyDescent="0.2">
      <c r="A418" s="4"/>
      <c r="B418" s="12"/>
      <c r="C418" s="12"/>
      <c r="D418" s="12"/>
      <c r="E418" s="12"/>
    </row>
    <row r="419" spans="1:5" ht="14.25" x14ac:dyDescent="0.2">
      <c r="A419" s="4"/>
      <c r="B419" s="12"/>
      <c r="C419" s="12"/>
      <c r="D419" s="12"/>
      <c r="E419" s="12"/>
    </row>
    <row r="420" spans="1:5" ht="14.25" x14ac:dyDescent="0.2">
      <c r="A420" s="4"/>
      <c r="B420" s="12"/>
      <c r="C420" s="12"/>
      <c r="D420" s="12"/>
      <c r="E420" s="12"/>
    </row>
    <row r="421" spans="1:5" ht="14.25" x14ac:dyDescent="0.2">
      <c r="A421" s="4"/>
      <c r="B421" s="12"/>
      <c r="C421" s="12"/>
      <c r="D421" s="12"/>
      <c r="E421" s="12"/>
    </row>
    <row r="422" spans="1:5" ht="14.25" x14ac:dyDescent="0.2">
      <c r="A422" s="4"/>
      <c r="B422" s="12"/>
      <c r="C422" s="12"/>
      <c r="D422" s="12"/>
      <c r="E422" s="12"/>
    </row>
    <row r="423" spans="1:5" ht="14.25" x14ac:dyDescent="0.2">
      <c r="A423" s="4"/>
      <c r="B423" s="12"/>
      <c r="C423" s="12"/>
      <c r="D423" s="12"/>
      <c r="E423" s="12"/>
    </row>
    <row r="424" spans="1:5" ht="14.25" x14ac:dyDescent="0.2">
      <c r="A424" s="4"/>
      <c r="B424" s="12"/>
      <c r="C424" s="12"/>
      <c r="D424" s="12"/>
      <c r="E424" s="12"/>
    </row>
    <row r="425" spans="1:5" ht="14.25" x14ac:dyDescent="0.2">
      <c r="A425" s="4"/>
      <c r="B425" s="12"/>
      <c r="C425" s="12"/>
      <c r="D425" s="12"/>
      <c r="E425" s="12"/>
    </row>
    <row r="426" spans="1:5" ht="14.25" x14ac:dyDescent="0.2">
      <c r="A426" s="4"/>
      <c r="B426" s="12"/>
      <c r="C426" s="12"/>
      <c r="D426" s="12"/>
      <c r="E426" s="12"/>
    </row>
    <row r="427" spans="1:5" ht="14.25" x14ac:dyDescent="0.2">
      <c r="A427" s="4"/>
      <c r="B427" s="12"/>
      <c r="C427" s="12"/>
      <c r="D427" s="12"/>
      <c r="E427" s="12"/>
    </row>
    <row r="428" spans="1:5" ht="14.25" x14ac:dyDescent="0.2">
      <c r="A428" s="4"/>
      <c r="B428" s="12"/>
      <c r="C428" s="12"/>
      <c r="D428" s="12"/>
      <c r="E428" s="12"/>
    </row>
    <row r="429" spans="1:5" ht="14.25" x14ac:dyDescent="0.2">
      <c r="A429" s="4"/>
      <c r="B429" s="12"/>
      <c r="C429" s="12"/>
      <c r="D429" s="12"/>
      <c r="E429" s="12"/>
    </row>
    <row r="430" spans="1:5" ht="14.25" x14ac:dyDescent="0.2">
      <c r="A430" s="4"/>
      <c r="B430" s="12"/>
      <c r="C430" s="12"/>
      <c r="D430" s="12"/>
      <c r="E430" s="12"/>
    </row>
    <row r="431" spans="1:5" ht="14.25" x14ac:dyDescent="0.2">
      <c r="A431" s="4"/>
      <c r="B431" s="12"/>
      <c r="C431" s="12"/>
      <c r="D431" s="12"/>
      <c r="E431" s="12"/>
    </row>
    <row r="432" spans="1:5" ht="14.25" x14ac:dyDescent="0.2">
      <c r="A432" s="4"/>
      <c r="B432" s="12"/>
      <c r="C432" s="12"/>
      <c r="D432" s="12"/>
      <c r="E432" s="12"/>
    </row>
    <row r="433" spans="1:5" ht="14.25" x14ac:dyDescent="0.2">
      <c r="A433" s="4"/>
      <c r="B433" s="12"/>
      <c r="C433" s="12"/>
      <c r="D433" s="12"/>
      <c r="E433" s="12"/>
    </row>
    <row r="434" spans="1:5" ht="14.25" x14ac:dyDescent="0.2">
      <c r="A434" s="4"/>
      <c r="B434" s="12"/>
      <c r="C434" s="12"/>
      <c r="D434" s="12"/>
      <c r="E434" s="12"/>
    </row>
    <row r="435" spans="1:5" ht="14.25" x14ac:dyDescent="0.2">
      <c r="A435" s="4"/>
      <c r="B435" s="12"/>
      <c r="C435" s="12"/>
      <c r="D435" s="12"/>
      <c r="E435" s="12"/>
    </row>
    <row r="436" spans="1:5" ht="14.25" x14ac:dyDescent="0.2">
      <c r="A436" s="4"/>
      <c r="B436" s="12"/>
      <c r="C436" s="12"/>
      <c r="D436" s="12"/>
      <c r="E436" s="12"/>
    </row>
    <row r="437" spans="1:5" ht="14.25" x14ac:dyDescent="0.2">
      <c r="A437" s="4"/>
      <c r="B437" s="12"/>
      <c r="C437" s="12"/>
      <c r="D437" s="12"/>
      <c r="E437" s="12"/>
    </row>
    <row r="438" spans="1:5" ht="14.25" x14ac:dyDescent="0.2">
      <c r="A438" s="4"/>
      <c r="B438" s="12"/>
      <c r="C438" s="12"/>
      <c r="D438" s="12"/>
      <c r="E438" s="12"/>
    </row>
    <row r="439" spans="1:5" ht="14.25" x14ac:dyDescent="0.2">
      <c r="A439" s="4"/>
      <c r="B439" s="12"/>
      <c r="C439" s="12"/>
      <c r="D439" s="12"/>
      <c r="E439" s="12"/>
    </row>
    <row r="440" spans="1:5" ht="14.25" x14ac:dyDescent="0.2">
      <c r="A440" s="4"/>
      <c r="B440" s="12"/>
      <c r="C440" s="12"/>
      <c r="D440" s="12"/>
      <c r="E440" s="12"/>
    </row>
    <row r="441" spans="1:5" ht="14.25" x14ac:dyDescent="0.2">
      <c r="A441" s="4"/>
      <c r="B441" s="12"/>
      <c r="C441" s="12"/>
      <c r="D441" s="12"/>
      <c r="E441" s="12"/>
    </row>
    <row r="442" spans="1:5" ht="14.25" x14ac:dyDescent="0.2">
      <c r="A442" s="4"/>
      <c r="B442" s="12"/>
      <c r="C442" s="12"/>
      <c r="D442" s="12"/>
      <c r="E442" s="12"/>
    </row>
    <row r="443" spans="1:5" ht="14.25" x14ac:dyDescent="0.2">
      <c r="A443" s="4"/>
      <c r="B443" s="12"/>
      <c r="C443" s="12"/>
      <c r="D443" s="12"/>
      <c r="E443" s="12"/>
    </row>
    <row r="444" spans="1:5" ht="14.25" x14ac:dyDescent="0.2">
      <c r="A444" s="4"/>
      <c r="B444" s="12"/>
      <c r="C444" s="12"/>
      <c r="D444" s="12"/>
      <c r="E444" s="12"/>
    </row>
    <row r="445" spans="1:5" ht="14.25" x14ac:dyDescent="0.2">
      <c r="A445" s="4"/>
      <c r="B445" s="12"/>
      <c r="C445" s="12"/>
      <c r="D445" s="12"/>
      <c r="E445" s="12"/>
    </row>
    <row r="446" spans="1:5" ht="14.25" x14ac:dyDescent="0.2">
      <c r="A446" s="4"/>
      <c r="B446" s="12"/>
      <c r="C446" s="12"/>
      <c r="D446" s="12"/>
      <c r="E446" s="12"/>
    </row>
    <row r="447" spans="1:5" ht="14.25" x14ac:dyDescent="0.2">
      <c r="A447" s="4"/>
      <c r="B447" s="12"/>
      <c r="C447" s="12"/>
      <c r="D447" s="12"/>
      <c r="E447" s="12"/>
    </row>
    <row r="448" spans="1:5" ht="14.25" x14ac:dyDescent="0.2">
      <c r="A448" s="4"/>
      <c r="B448" s="12"/>
      <c r="C448" s="12"/>
      <c r="D448" s="12"/>
      <c r="E448" s="12"/>
    </row>
    <row r="449" spans="1:5" ht="14.25" x14ac:dyDescent="0.2">
      <c r="A449" s="4"/>
      <c r="B449" s="12"/>
      <c r="C449" s="12"/>
      <c r="D449" s="12"/>
      <c r="E449" s="12"/>
    </row>
    <row r="450" spans="1:5" ht="14.25" x14ac:dyDescent="0.2">
      <c r="A450" s="4"/>
      <c r="B450" s="12"/>
      <c r="C450" s="12"/>
      <c r="D450" s="12"/>
      <c r="E450" s="12"/>
    </row>
    <row r="451" spans="1:5" ht="14.25" x14ac:dyDescent="0.2">
      <c r="A451" s="4"/>
      <c r="B451" s="12"/>
      <c r="C451" s="12"/>
      <c r="D451" s="12"/>
      <c r="E451" s="12"/>
    </row>
    <row r="452" spans="1:5" ht="14.25" x14ac:dyDescent="0.2">
      <c r="A452" s="4"/>
      <c r="B452" s="12"/>
      <c r="C452" s="12"/>
      <c r="D452" s="12"/>
      <c r="E452" s="12"/>
    </row>
    <row r="453" spans="1:5" ht="14.25" x14ac:dyDescent="0.2">
      <c r="A453" s="4"/>
      <c r="B453" s="12"/>
      <c r="C453" s="12"/>
      <c r="D453" s="12"/>
      <c r="E453" s="12"/>
    </row>
    <row r="454" spans="1:5" ht="14.25" x14ac:dyDescent="0.2">
      <c r="A454" s="4"/>
      <c r="B454" s="12"/>
      <c r="C454" s="12"/>
      <c r="D454" s="12"/>
      <c r="E454" s="12"/>
    </row>
    <row r="455" spans="1:5" ht="14.25" x14ac:dyDescent="0.2">
      <c r="A455" s="4"/>
      <c r="B455" s="12"/>
      <c r="C455" s="12"/>
      <c r="D455" s="12"/>
      <c r="E455" s="12"/>
    </row>
    <row r="456" spans="1:5" ht="14.25" x14ac:dyDescent="0.2">
      <c r="A456" s="4"/>
      <c r="B456" s="12"/>
      <c r="C456" s="12"/>
      <c r="D456" s="12"/>
      <c r="E456" s="12"/>
    </row>
    <row r="457" spans="1:5" ht="14.25" x14ac:dyDescent="0.2">
      <c r="A457" s="4"/>
      <c r="B457" s="12"/>
      <c r="C457" s="12"/>
      <c r="D457" s="12"/>
      <c r="E457" s="12"/>
    </row>
    <row r="458" spans="1:5" ht="14.25" x14ac:dyDescent="0.2">
      <c r="A458" s="4"/>
      <c r="B458" s="12"/>
      <c r="C458" s="12"/>
      <c r="D458" s="12"/>
      <c r="E458" s="12"/>
    </row>
    <row r="459" spans="1:5" ht="14.25" x14ac:dyDescent="0.2">
      <c r="A459" s="4"/>
      <c r="B459" s="12"/>
      <c r="C459" s="12"/>
      <c r="D459" s="12"/>
      <c r="E459" s="12"/>
    </row>
    <row r="460" spans="1:5" ht="14.25" x14ac:dyDescent="0.2">
      <c r="A460" s="4"/>
      <c r="B460" s="12"/>
      <c r="C460" s="12"/>
      <c r="D460" s="12"/>
      <c r="E460" s="12"/>
    </row>
    <row r="461" spans="1:5" ht="14.25" x14ac:dyDescent="0.2">
      <c r="A461" s="4"/>
      <c r="B461" s="12"/>
      <c r="C461" s="12"/>
      <c r="D461" s="12"/>
      <c r="E461" s="12"/>
    </row>
    <row r="462" spans="1:5" ht="14.25" x14ac:dyDescent="0.2">
      <c r="A462" s="4"/>
      <c r="B462" s="12"/>
      <c r="C462" s="12"/>
      <c r="D462" s="12"/>
      <c r="E462" s="12"/>
    </row>
    <row r="463" spans="1:5" ht="14.25" x14ac:dyDescent="0.2">
      <c r="A463" s="4"/>
      <c r="B463" s="12"/>
      <c r="C463" s="12"/>
      <c r="D463" s="12"/>
      <c r="E463" s="12"/>
    </row>
    <row r="464" spans="1:5" ht="14.25" x14ac:dyDescent="0.2">
      <c r="A464" s="4"/>
      <c r="B464" s="12"/>
      <c r="C464" s="12"/>
      <c r="D464" s="12"/>
      <c r="E464" s="12"/>
    </row>
    <row r="465" spans="1:5" ht="14.25" x14ac:dyDescent="0.2">
      <c r="A465" s="4"/>
      <c r="B465" s="12"/>
      <c r="C465" s="12"/>
      <c r="D465" s="12"/>
      <c r="E465" s="12"/>
    </row>
    <row r="466" spans="1:5" ht="14.25" x14ac:dyDescent="0.2">
      <c r="A466" s="4"/>
      <c r="B466" s="12"/>
      <c r="C466" s="12"/>
      <c r="D466" s="12"/>
      <c r="E466" s="12"/>
    </row>
    <row r="467" spans="1:5" ht="14.25" x14ac:dyDescent="0.2">
      <c r="A467" s="4"/>
      <c r="B467" s="12"/>
      <c r="C467" s="12"/>
      <c r="D467" s="12"/>
      <c r="E467" s="12"/>
    </row>
    <row r="468" spans="1:5" ht="14.25" x14ac:dyDescent="0.2">
      <c r="A468" s="4"/>
      <c r="B468" s="12"/>
      <c r="C468" s="12"/>
      <c r="D468" s="12"/>
      <c r="E468" s="12"/>
    </row>
    <row r="469" spans="1:5" ht="14.25" x14ac:dyDescent="0.2">
      <c r="A469" s="4"/>
      <c r="B469" s="12"/>
      <c r="C469" s="12"/>
      <c r="D469" s="12"/>
      <c r="E469" s="12"/>
    </row>
    <row r="470" spans="1:5" ht="14.25" x14ac:dyDescent="0.2">
      <c r="A470" s="4"/>
      <c r="B470" s="12"/>
      <c r="C470" s="12"/>
      <c r="D470" s="12"/>
      <c r="E470" s="12"/>
    </row>
    <row r="471" spans="1:5" ht="14.25" x14ac:dyDescent="0.2">
      <c r="A471" s="4"/>
      <c r="B471" s="12"/>
      <c r="C471" s="12"/>
      <c r="D471" s="12"/>
      <c r="E471" s="12"/>
    </row>
    <row r="472" spans="1:5" ht="14.25" x14ac:dyDescent="0.2">
      <c r="A472" s="4"/>
      <c r="B472" s="12"/>
      <c r="C472" s="12"/>
      <c r="D472" s="12"/>
      <c r="E472" s="12"/>
    </row>
    <row r="473" spans="1:5" ht="14.25" x14ac:dyDescent="0.2">
      <c r="A473" s="4"/>
      <c r="B473" s="12"/>
      <c r="C473" s="12"/>
      <c r="D473" s="12"/>
      <c r="E473" s="12"/>
    </row>
    <row r="474" spans="1:5" ht="14.25" x14ac:dyDescent="0.2">
      <c r="A474" s="4"/>
      <c r="B474" s="12"/>
      <c r="C474" s="12"/>
      <c r="D474" s="12"/>
      <c r="E474" s="12"/>
    </row>
    <row r="475" spans="1:5" ht="14.25" x14ac:dyDescent="0.2">
      <c r="A475" s="4"/>
      <c r="B475" s="12"/>
      <c r="C475" s="12"/>
      <c r="D475" s="12"/>
      <c r="E475" s="12"/>
    </row>
    <row r="476" spans="1:5" ht="14.25" x14ac:dyDescent="0.2">
      <c r="A476" s="4"/>
      <c r="B476" s="12"/>
      <c r="C476" s="12"/>
      <c r="D476" s="12"/>
      <c r="E476" s="12"/>
    </row>
    <row r="477" spans="1:5" ht="14.25" x14ac:dyDescent="0.2">
      <c r="A477" s="4"/>
      <c r="B477" s="12"/>
      <c r="C477" s="12"/>
      <c r="D477" s="12"/>
      <c r="E477" s="12"/>
    </row>
    <row r="478" spans="1:5" ht="14.25" x14ac:dyDescent="0.2">
      <c r="A478" s="4"/>
      <c r="B478" s="12"/>
      <c r="C478" s="12"/>
      <c r="D478" s="12"/>
      <c r="E478" s="12"/>
    </row>
    <row r="479" spans="1:5" ht="14.25" x14ac:dyDescent="0.2">
      <c r="A479" s="4"/>
      <c r="B479" s="12"/>
      <c r="C479" s="12"/>
      <c r="D479" s="12"/>
      <c r="E479" s="12"/>
    </row>
    <row r="480" spans="1:5" ht="14.25" x14ac:dyDescent="0.2">
      <c r="A480" s="4"/>
      <c r="B480" s="12"/>
      <c r="C480" s="12"/>
      <c r="D480" s="12"/>
      <c r="E480" s="12"/>
    </row>
    <row r="481" spans="1:5" ht="14.25" x14ac:dyDescent="0.2">
      <c r="A481" s="4"/>
      <c r="B481" s="12"/>
      <c r="C481" s="12"/>
      <c r="D481" s="12"/>
      <c r="E481" s="12"/>
    </row>
    <row r="482" spans="1:5" ht="14.25" x14ac:dyDescent="0.2">
      <c r="A482" s="4"/>
      <c r="B482" s="12"/>
      <c r="C482" s="12"/>
      <c r="D482" s="12"/>
      <c r="E482" s="12"/>
    </row>
    <row r="483" spans="1:5" ht="14.25" x14ac:dyDescent="0.2">
      <c r="A483" s="4"/>
      <c r="B483" s="12"/>
      <c r="C483" s="12"/>
      <c r="D483" s="12"/>
      <c r="E483" s="12"/>
    </row>
    <row r="484" spans="1:5" ht="14.25" x14ac:dyDescent="0.2">
      <c r="A484" s="4"/>
      <c r="B484" s="12"/>
      <c r="C484" s="12"/>
      <c r="D484" s="12"/>
      <c r="E484" s="12"/>
    </row>
    <row r="485" spans="1:5" ht="14.25" x14ac:dyDescent="0.2">
      <c r="A485" s="4"/>
      <c r="B485" s="12"/>
      <c r="C485" s="12"/>
      <c r="D485" s="12"/>
      <c r="E485" s="12"/>
    </row>
    <row r="486" spans="1:5" ht="14.25" x14ac:dyDescent="0.2">
      <c r="A486" s="4"/>
      <c r="B486" s="12"/>
      <c r="C486" s="12"/>
      <c r="D486" s="12"/>
      <c r="E486" s="12"/>
    </row>
    <row r="487" spans="1:5" ht="14.25" x14ac:dyDescent="0.2">
      <c r="A487" s="4"/>
      <c r="B487" s="12"/>
      <c r="C487" s="12"/>
      <c r="D487" s="12"/>
      <c r="E487" s="12"/>
    </row>
    <row r="488" spans="1:5" ht="14.25" x14ac:dyDescent="0.2">
      <c r="A488" s="4"/>
      <c r="B488" s="12"/>
      <c r="C488" s="12"/>
      <c r="D488" s="12"/>
      <c r="E488" s="12"/>
    </row>
    <row r="489" spans="1:5" ht="14.25" x14ac:dyDescent="0.2">
      <c r="A489" s="4"/>
      <c r="B489" s="12"/>
      <c r="C489" s="12"/>
      <c r="D489" s="12"/>
      <c r="E489" s="12"/>
    </row>
    <row r="490" spans="1:5" ht="14.25" x14ac:dyDescent="0.2">
      <c r="A490" s="4"/>
      <c r="B490" s="12"/>
      <c r="C490" s="12"/>
      <c r="D490" s="12"/>
      <c r="E490" s="12"/>
    </row>
    <row r="491" spans="1:5" ht="14.25" x14ac:dyDescent="0.2">
      <c r="A491" s="4"/>
      <c r="B491" s="12"/>
      <c r="C491" s="12"/>
      <c r="D491" s="12"/>
      <c r="E491" s="12"/>
    </row>
    <row r="492" spans="1:5" ht="14.25" x14ac:dyDescent="0.2">
      <c r="A492" s="4"/>
      <c r="B492" s="12"/>
      <c r="C492" s="12"/>
      <c r="D492" s="12"/>
      <c r="E492" s="12"/>
    </row>
    <row r="493" spans="1:5" ht="14.25" x14ac:dyDescent="0.2">
      <c r="A493" s="4"/>
      <c r="B493" s="12"/>
      <c r="C493" s="12"/>
      <c r="D493" s="12"/>
      <c r="E493" s="12"/>
    </row>
    <row r="494" spans="1:5" ht="14.25" x14ac:dyDescent="0.2">
      <c r="A494" s="4"/>
      <c r="B494" s="12"/>
      <c r="C494" s="12"/>
      <c r="D494" s="12"/>
      <c r="E494" s="12"/>
    </row>
    <row r="495" spans="1:5" ht="14.25" x14ac:dyDescent="0.2">
      <c r="A495" s="4"/>
      <c r="B495" s="12"/>
      <c r="C495" s="12"/>
      <c r="D495" s="12"/>
      <c r="E495" s="12"/>
    </row>
    <row r="496" spans="1:5" ht="14.25" x14ac:dyDescent="0.2">
      <c r="A496" s="4"/>
      <c r="B496" s="12"/>
      <c r="C496" s="12"/>
      <c r="D496" s="12"/>
      <c r="E496" s="12"/>
    </row>
    <row r="497" spans="1:5" ht="14.25" x14ac:dyDescent="0.2">
      <c r="A497" s="4"/>
      <c r="B497" s="12"/>
      <c r="C497" s="12"/>
      <c r="D497" s="12"/>
      <c r="E497" s="12"/>
    </row>
    <row r="498" spans="1:5" ht="14.25" x14ac:dyDescent="0.2">
      <c r="A498" s="4"/>
      <c r="B498" s="12"/>
      <c r="C498" s="12"/>
      <c r="D498" s="12"/>
      <c r="E498" s="12"/>
    </row>
    <row r="499" spans="1:5" ht="14.25" x14ac:dyDescent="0.2">
      <c r="A499" s="4"/>
      <c r="B499" s="12"/>
      <c r="C499" s="12"/>
      <c r="D499" s="12"/>
      <c r="E499" s="12"/>
    </row>
    <row r="500" spans="1:5" ht="14.25" x14ac:dyDescent="0.2">
      <c r="A500" s="4"/>
      <c r="B500" s="12"/>
      <c r="C500" s="12"/>
      <c r="D500" s="12"/>
      <c r="E500" s="12"/>
    </row>
    <row r="501" spans="1:5" ht="14.25" x14ac:dyDescent="0.2">
      <c r="A501" s="4"/>
      <c r="B501" s="12"/>
      <c r="C501" s="12"/>
      <c r="D501" s="12"/>
      <c r="E501" s="12"/>
    </row>
    <row r="502" spans="1:5" ht="14.25" x14ac:dyDescent="0.2">
      <c r="A502" s="4"/>
      <c r="B502" s="12"/>
      <c r="C502" s="12"/>
      <c r="D502" s="12"/>
      <c r="E502" s="12"/>
    </row>
    <row r="503" spans="1:5" ht="14.25" x14ac:dyDescent="0.2">
      <c r="A503" s="4"/>
      <c r="B503" s="12"/>
      <c r="C503" s="12"/>
      <c r="D503" s="12"/>
      <c r="E503" s="12"/>
    </row>
    <row r="504" spans="1:5" ht="14.25" x14ac:dyDescent="0.2">
      <c r="A504" s="4"/>
      <c r="B504" s="12"/>
      <c r="C504" s="12"/>
      <c r="D504" s="12"/>
      <c r="E504" s="12"/>
    </row>
    <row r="505" spans="1:5" ht="14.25" x14ac:dyDescent="0.2">
      <c r="A505" s="4"/>
      <c r="B505" s="12"/>
      <c r="C505" s="12"/>
      <c r="D505" s="12"/>
      <c r="E505" s="12"/>
    </row>
    <row r="506" spans="1:5" ht="14.25" x14ac:dyDescent="0.2">
      <c r="A506" s="4"/>
      <c r="B506" s="12"/>
      <c r="C506" s="12"/>
      <c r="D506" s="12"/>
      <c r="E506" s="12"/>
    </row>
    <row r="507" spans="1:5" ht="14.25" x14ac:dyDescent="0.2">
      <c r="A507" s="4"/>
      <c r="B507" s="12"/>
      <c r="C507" s="12"/>
      <c r="D507" s="12"/>
      <c r="E507" s="12"/>
    </row>
    <row r="508" spans="1:5" ht="14.25" x14ac:dyDescent="0.2">
      <c r="A508" s="4"/>
      <c r="B508" s="12"/>
      <c r="C508" s="12"/>
      <c r="D508" s="12"/>
      <c r="E508" s="12"/>
    </row>
    <row r="509" spans="1:5" ht="14.25" x14ac:dyDescent="0.2">
      <c r="A509" s="4"/>
      <c r="B509" s="12"/>
      <c r="C509" s="12"/>
      <c r="D509" s="12"/>
      <c r="E509" s="12"/>
    </row>
    <row r="510" spans="1:5" ht="14.25" x14ac:dyDescent="0.2">
      <c r="A510" s="4"/>
      <c r="B510" s="12"/>
      <c r="C510" s="12"/>
      <c r="D510" s="12"/>
      <c r="E510" s="12"/>
    </row>
    <row r="511" spans="1:5" ht="14.25" x14ac:dyDescent="0.2">
      <c r="A511" s="4"/>
      <c r="B511" s="12"/>
      <c r="C511" s="12"/>
      <c r="D511" s="12"/>
      <c r="E511" s="12"/>
    </row>
    <row r="512" spans="1:5" ht="14.25" x14ac:dyDescent="0.2">
      <c r="A512" s="4"/>
      <c r="B512" s="12"/>
      <c r="C512" s="12"/>
      <c r="D512" s="12"/>
      <c r="E512" s="12"/>
    </row>
    <row r="513" spans="1:5" ht="14.25" x14ac:dyDescent="0.2">
      <c r="A513" s="4"/>
      <c r="B513" s="12"/>
      <c r="C513" s="12"/>
      <c r="D513" s="12"/>
      <c r="E513" s="12"/>
    </row>
    <row r="514" spans="1:5" ht="14.25" x14ac:dyDescent="0.2">
      <c r="A514" s="4"/>
      <c r="B514" s="12"/>
      <c r="C514" s="12"/>
      <c r="D514" s="12"/>
      <c r="E514" s="12"/>
    </row>
    <row r="515" spans="1:5" ht="14.25" x14ac:dyDescent="0.2">
      <c r="A515" s="4"/>
      <c r="B515" s="12"/>
      <c r="C515" s="12"/>
      <c r="D515" s="12"/>
      <c r="E515" s="12"/>
    </row>
    <row r="516" spans="1:5" ht="14.25" x14ac:dyDescent="0.2">
      <c r="A516" s="4"/>
      <c r="B516" s="12"/>
      <c r="C516" s="12"/>
      <c r="D516" s="12"/>
      <c r="E516" s="12"/>
    </row>
    <row r="517" spans="1:5" ht="14.25" x14ac:dyDescent="0.2">
      <c r="A517" s="4"/>
      <c r="B517" s="12"/>
      <c r="C517" s="12"/>
      <c r="D517" s="12"/>
      <c r="E517" s="12"/>
    </row>
    <row r="518" spans="1:5" ht="14.25" x14ac:dyDescent="0.2">
      <c r="A518" s="4"/>
      <c r="B518" s="12"/>
      <c r="C518" s="12"/>
      <c r="D518" s="12"/>
      <c r="E518" s="12"/>
    </row>
    <row r="519" spans="1:5" ht="14.25" x14ac:dyDescent="0.2">
      <c r="A519" s="4"/>
      <c r="B519" s="12"/>
      <c r="C519" s="12"/>
      <c r="D519" s="12"/>
      <c r="E519" s="12"/>
    </row>
    <row r="520" spans="1:5" ht="14.25" x14ac:dyDescent="0.2">
      <c r="A520" s="4"/>
      <c r="B520" s="12"/>
      <c r="C520" s="12"/>
      <c r="D520" s="12"/>
      <c r="E520" s="12"/>
    </row>
    <row r="521" spans="1:5" ht="14.25" x14ac:dyDescent="0.2">
      <c r="A521" s="4"/>
      <c r="B521" s="12"/>
      <c r="C521" s="12"/>
      <c r="D521" s="12"/>
      <c r="E521" s="12"/>
    </row>
    <row r="522" spans="1:5" ht="14.25" x14ac:dyDescent="0.2">
      <c r="A522" s="4"/>
      <c r="B522" s="12"/>
      <c r="C522" s="12"/>
      <c r="D522" s="12"/>
      <c r="E522" s="12"/>
    </row>
    <row r="523" spans="1:5" ht="14.25" x14ac:dyDescent="0.2">
      <c r="A523" s="4"/>
      <c r="B523" s="12"/>
      <c r="C523" s="12"/>
      <c r="D523" s="12"/>
      <c r="E523" s="12"/>
    </row>
    <row r="524" spans="1:5" ht="14.25" x14ac:dyDescent="0.2">
      <c r="A524" s="4"/>
      <c r="B524" s="12"/>
      <c r="C524" s="12"/>
      <c r="D524" s="12"/>
      <c r="E524" s="12"/>
    </row>
    <row r="525" spans="1:5" ht="14.25" x14ac:dyDescent="0.2">
      <c r="A525" s="4"/>
      <c r="B525" s="12"/>
      <c r="C525" s="12"/>
      <c r="D525" s="12"/>
      <c r="E525" s="12"/>
    </row>
    <row r="526" spans="1:5" ht="14.25" x14ac:dyDescent="0.2">
      <c r="A526" s="4"/>
      <c r="B526" s="12"/>
      <c r="C526" s="12"/>
      <c r="D526" s="12"/>
      <c r="E526" s="12"/>
    </row>
    <row r="527" spans="1:5" ht="14.25" x14ac:dyDescent="0.2">
      <c r="A527" s="4"/>
      <c r="B527" s="12"/>
      <c r="C527" s="12"/>
      <c r="D527" s="12"/>
      <c r="E527" s="12"/>
    </row>
    <row r="528" spans="1:5" ht="14.25" x14ac:dyDescent="0.2">
      <c r="A528" s="4"/>
      <c r="B528" s="12"/>
      <c r="C528" s="12"/>
      <c r="D528" s="12"/>
      <c r="E528" s="12"/>
    </row>
    <row r="529" spans="1:5" ht="14.25" x14ac:dyDescent="0.2">
      <c r="A529" s="4"/>
      <c r="B529" s="12"/>
      <c r="C529" s="12"/>
      <c r="D529" s="12"/>
      <c r="E529" s="12"/>
    </row>
    <row r="530" spans="1:5" ht="14.25" x14ac:dyDescent="0.2">
      <c r="A530" s="4"/>
      <c r="B530" s="12"/>
      <c r="C530" s="12"/>
      <c r="D530" s="12"/>
      <c r="E530" s="12"/>
    </row>
    <row r="531" spans="1:5" ht="14.25" x14ac:dyDescent="0.2">
      <c r="A531" s="4"/>
      <c r="B531" s="12"/>
      <c r="C531" s="12"/>
      <c r="D531" s="12"/>
      <c r="E531" s="12"/>
    </row>
    <row r="532" spans="1:5" ht="14.25" x14ac:dyDescent="0.2">
      <c r="A532" s="4"/>
      <c r="B532" s="12"/>
      <c r="C532" s="12"/>
      <c r="D532" s="12"/>
      <c r="E532" s="12"/>
    </row>
    <row r="533" spans="1:5" ht="14.25" x14ac:dyDescent="0.2">
      <c r="A533" s="4"/>
      <c r="B533" s="12"/>
      <c r="C533" s="12"/>
      <c r="D533" s="12"/>
      <c r="E533" s="12"/>
    </row>
    <row r="534" spans="1:5" ht="14.25" x14ac:dyDescent="0.2">
      <c r="A534" s="4"/>
      <c r="B534" s="12"/>
      <c r="C534" s="12"/>
      <c r="D534" s="12"/>
      <c r="E534" s="12"/>
    </row>
    <row r="535" spans="1:5" ht="14.25" x14ac:dyDescent="0.2">
      <c r="A535" s="4"/>
      <c r="B535" s="12"/>
      <c r="C535" s="12"/>
      <c r="D535" s="12"/>
      <c r="E535" s="12"/>
    </row>
    <row r="536" spans="1:5" ht="14.25" x14ac:dyDescent="0.2">
      <c r="A536" s="4"/>
      <c r="B536" s="12"/>
      <c r="C536" s="12"/>
      <c r="D536" s="12"/>
      <c r="E536" s="12"/>
    </row>
    <row r="537" spans="1:5" ht="14.25" x14ac:dyDescent="0.2">
      <c r="A537" s="4"/>
      <c r="B537" s="12"/>
      <c r="C537" s="12"/>
      <c r="D537" s="12"/>
      <c r="E537" s="12"/>
    </row>
    <row r="538" spans="1:5" ht="14.25" x14ac:dyDescent="0.2">
      <c r="A538" s="4"/>
      <c r="B538" s="12"/>
      <c r="C538" s="12"/>
      <c r="D538" s="12"/>
      <c r="E538" s="12"/>
    </row>
    <row r="539" spans="1:5" ht="14.25" x14ac:dyDescent="0.2">
      <c r="A539" s="4"/>
      <c r="B539" s="12"/>
      <c r="C539" s="12"/>
      <c r="D539" s="12"/>
      <c r="E539" s="12"/>
    </row>
    <row r="540" spans="1:5" ht="14.25" x14ac:dyDescent="0.2">
      <c r="A540" s="4"/>
      <c r="B540" s="12"/>
      <c r="C540" s="12"/>
      <c r="D540" s="12"/>
      <c r="E540" s="12"/>
    </row>
    <row r="541" spans="1:5" ht="14.25" x14ac:dyDescent="0.2">
      <c r="A541" s="4"/>
      <c r="B541" s="12"/>
      <c r="C541" s="12"/>
      <c r="D541" s="12"/>
      <c r="E541" s="12"/>
    </row>
    <row r="542" spans="1:5" ht="14.25" x14ac:dyDescent="0.2">
      <c r="A542" s="4"/>
      <c r="B542" s="12"/>
      <c r="C542" s="12"/>
      <c r="D542" s="12"/>
      <c r="E542" s="12"/>
    </row>
    <row r="543" spans="1:5" ht="14.25" x14ac:dyDescent="0.2">
      <c r="A543" s="4"/>
      <c r="B543" s="12"/>
      <c r="C543" s="12"/>
      <c r="D543" s="12"/>
      <c r="E543" s="12"/>
    </row>
    <row r="544" spans="1:5" ht="14.25" x14ac:dyDescent="0.2">
      <c r="A544" s="4"/>
      <c r="B544" s="12"/>
      <c r="C544" s="12"/>
      <c r="D544" s="12"/>
      <c r="E544" s="12"/>
    </row>
    <row r="545" spans="1:5" ht="14.25" x14ac:dyDescent="0.2">
      <c r="A545" s="4"/>
      <c r="B545" s="12"/>
      <c r="C545" s="12"/>
      <c r="D545" s="12"/>
      <c r="E545" s="12"/>
    </row>
    <row r="546" spans="1:5" ht="14.25" x14ac:dyDescent="0.2">
      <c r="A546" s="4"/>
      <c r="B546" s="12"/>
      <c r="C546" s="12"/>
      <c r="D546" s="12"/>
      <c r="E546" s="12"/>
    </row>
    <row r="547" spans="1:5" ht="14.25" x14ac:dyDescent="0.2">
      <c r="A547" s="4"/>
      <c r="B547" s="12"/>
      <c r="C547" s="12"/>
      <c r="D547" s="12"/>
      <c r="E547" s="12"/>
    </row>
    <row r="548" spans="1:5" ht="14.25" x14ac:dyDescent="0.2">
      <c r="A548" s="4"/>
      <c r="B548" s="12"/>
      <c r="C548" s="12"/>
      <c r="D548" s="12"/>
      <c r="E548" s="12"/>
    </row>
    <row r="549" spans="1:5" ht="14.25" x14ac:dyDescent="0.2">
      <c r="A549" s="4"/>
      <c r="B549" s="12"/>
      <c r="C549" s="12"/>
      <c r="D549" s="12"/>
      <c r="E549" s="12"/>
    </row>
    <row r="550" spans="1:5" ht="14.25" x14ac:dyDescent="0.2">
      <c r="A550" s="4"/>
      <c r="B550" s="12"/>
      <c r="C550" s="12"/>
      <c r="D550" s="12"/>
      <c r="E550" s="12"/>
    </row>
    <row r="551" spans="1:5" ht="14.25" x14ac:dyDescent="0.2">
      <c r="A551" s="4"/>
      <c r="B551" s="12"/>
      <c r="C551" s="12"/>
      <c r="D551" s="12"/>
      <c r="E551" s="12"/>
    </row>
    <row r="552" spans="1:5" ht="14.25" x14ac:dyDescent="0.2">
      <c r="A552" s="4"/>
      <c r="B552" s="12"/>
      <c r="C552" s="12"/>
      <c r="D552" s="12"/>
      <c r="E552" s="12"/>
    </row>
    <row r="553" spans="1:5" ht="14.25" x14ac:dyDescent="0.2">
      <c r="A553" s="4"/>
      <c r="B553" s="12"/>
      <c r="C553" s="12"/>
      <c r="D553" s="12"/>
      <c r="E553" s="12"/>
    </row>
    <row r="554" spans="1:5" ht="14.25" x14ac:dyDescent="0.2">
      <c r="A554" s="4"/>
      <c r="B554" s="12"/>
      <c r="C554" s="12"/>
      <c r="D554" s="12"/>
      <c r="E554" s="12"/>
    </row>
    <row r="555" spans="1:5" ht="14.25" x14ac:dyDescent="0.2">
      <c r="A555" s="4"/>
      <c r="B555" s="12"/>
      <c r="C555" s="12"/>
      <c r="D555" s="12"/>
      <c r="E555" s="12"/>
    </row>
    <row r="556" spans="1:5" ht="14.25" x14ac:dyDescent="0.2">
      <c r="A556" s="4"/>
      <c r="B556" s="12"/>
      <c r="C556" s="12"/>
      <c r="D556" s="12"/>
      <c r="E556" s="12"/>
    </row>
    <row r="557" spans="1:5" ht="14.25" x14ac:dyDescent="0.2">
      <c r="A557" s="4"/>
      <c r="B557" s="12"/>
      <c r="C557" s="12"/>
      <c r="D557" s="12"/>
      <c r="E557" s="12"/>
    </row>
    <row r="558" spans="1:5" ht="14.25" x14ac:dyDescent="0.2">
      <c r="A558" s="4"/>
      <c r="B558" s="12"/>
      <c r="C558" s="12"/>
      <c r="D558" s="12"/>
      <c r="E558" s="12"/>
    </row>
    <row r="559" spans="1:5" ht="14.25" x14ac:dyDescent="0.2">
      <c r="A559" s="4"/>
      <c r="B559" s="12"/>
      <c r="C559" s="12"/>
      <c r="D559" s="12"/>
      <c r="E559" s="12"/>
    </row>
    <row r="560" spans="1:5" ht="14.25" x14ac:dyDescent="0.2">
      <c r="A560" s="4"/>
      <c r="B560" s="12"/>
      <c r="C560" s="12"/>
      <c r="D560" s="12"/>
      <c r="E560" s="12"/>
    </row>
    <row r="561" spans="1:5" ht="14.25" x14ac:dyDescent="0.2">
      <c r="A561" s="4"/>
      <c r="B561" s="12"/>
      <c r="C561" s="12"/>
      <c r="D561" s="12"/>
      <c r="E561" s="12"/>
    </row>
    <row r="562" spans="1:5" ht="14.25" x14ac:dyDescent="0.2">
      <c r="A562" s="4"/>
      <c r="B562" s="12"/>
      <c r="C562" s="12"/>
      <c r="D562" s="12"/>
      <c r="E562" s="12"/>
    </row>
    <row r="563" spans="1:5" ht="14.25" x14ac:dyDescent="0.2">
      <c r="A563" s="4"/>
      <c r="B563" s="12"/>
      <c r="C563" s="12"/>
      <c r="D563" s="12"/>
      <c r="E563" s="12"/>
    </row>
    <row r="564" spans="1:5" ht="14.25" x14ac:dyDescent="0.2">
      <c r="A564" s="4"/>
      <c r="B564" s="12"/>
      <c r="C564" s="12"/>
      <c r="D564" s="12"/>
      <c r="E564" s="12"/>
    </row>
    <row r="565" spans="1:5" ht="14.25" x14ac:dyDescent="0.2">
      <c r="A565" s="4"/>
      <c r="B565" s="12"/>
      <c r="C565" s="12"/>
      <c r="D565" s="12"/>
      <c r="E565" s="12"/>
    </row>
    <row r="566" spans="1:5" ht="14.25" x14ac:dyDescent="0.2">
      <c r="A566" s="4"/>
      <c r="B566" s="12"/>
      <c r="C566" s="12"/>
      <c r="D566" s="12"/>
      <c r="E566" s="12"/>
    </row>
    <row r="567" spans="1:5" ht="14.25" x14ac:dyDescent="0.2">
      <c r="A567" s="4"/>
      <c r="B567" s="12"/>
      <c r="C567" s="12"/>
      <c r="D567" s="12"/>
      <c r="E567" s="12"/>
    </row>
    <row r="568" spans="1:5" ht="14.25" x14ac:dyDescent="0.2">
      <c r="A568" s="4"/>
      <c r="B568" s="12"/>
      <c r="C568" s="12"/>
      <c r="D568" s="12"/>
      <c r="E568" s="12"/>
    </row>
    <row r="569" spans="1:5" ht="14.25" x14ac:dyDescent="0.2">
      <c r="A569" s="4"/>
      <c r="B569" s="12"/>
      <c r="C569" s="12"/>
      <c r="D569" s="12"/>
      <c r="E569" s="12"/>
    </row>
    <row r="570" spans="1:5" ht="14.25" x14ac:dyDescent="0.2">
      <c r="A570" s="4"/>
      <c r="B570" s="12"/>
      <c r="C570" s="12"/>
      <c r="D570" s="12"/>
      <c r="E570" s="12"/>
    </row>
    <row r="571" spans="1:5" ht="14.25" x14ac:dyDescent="0.2">
      <c r="A571" s="4"/>
      <c r="B571" s="12"/>
      <c r="C571" s="12"/>
      <c r="D571" s="12"/>
      <c r="E571" s="12"/>
    </row>
    <row r="572" spans="1:5" ht="14.25" x14ac:dyDescent="0.2">
      <c r="A572" s="4"/>
      <c r="B572" s="12"/>
      <c r="C572" s="12"/>
      <c r="D572" s="12"/>
      <c r="E572" s="12"/>
    </row>
    <row r="573" spans="1:5" ht="14.25" x14ac:dyDescent="0.2">
      <c r="A573" s="4"/>
      <c r="B573" s="12"/>
      <c r="C573" s="12"/>
      <c r="D573" s="12"/>
      <c r="E573" s="12"/>
    </row>
    <row r="574" spans="1:5" ht="14.25" x14ac:dyDescent="0.2">
      <c r="A574" s="4"/>
      <c r="B574" s="12"/>
      <c r="C574" s="12"/>
      <c r="D574" s="12"/>
      <c r="E574" s="12"/>
    </row>
    <row r="575" spans="1:5" ht="14.25" x14ac:dyDescent="0.2">
      <c r="A575" s="4"/>
      <c r="B575" s="12"/>
      <c r="C575" s="12"/>
      <c r="D575" s="12"/>
      <c r="E575" s="12"/>
    </row>
    <row r="576" spans="1:5" ht="14.25" x14ac:dyDescent="0.2">
      <c r="A576" s="4"/>
      <c r="B576" s="12"/>
      <c r="C576" s="12"/>
      <c r="D576" s="12"/>
      <c r="E576" s="12"/>
    </row>
    <row r="577" spans="1:5" ht="14.25" x14ac:dyDescent="0.2">
      <c r="A577" s="4"/>
      <c r="B577" s="12"/>
      <c r="C577" s="12"/>
      <c r="D577" s="12"/>
      <c r="E577" s="12"/>
    </row>
    <row r="578" spans="1:5" ht="14.25" x14ac:dyDescent="0.2">
      <c r="A578" s="4"/>
      <c r="B578" s="12"/>
      <c r="C578" s="12"/>
      <c r="D578" s="12"/>
      <c r="E578" s="12"/>
    </row>
    <row r="579" spans="1:5" ht="14.25" x14ac:dyDescent="0.2">
      <c r="A579" s="4"/>
      <c r="B579" s="12"/>
      <c r="C579" s="12"/>
      <c r="D579" s="12"/>
      <c r="E579" s="12"/>
    </row>
    <row r="580" spans="1:5" ht="14.25" x14ac:dyDescent="0.2">
      <c r="A580" s="4"/>
      <c r="B580" s="12"/>
      <c r="C580" s="12"/>
      <c r="D580" s="12"/>
      <c r="E580" s="12"/>
    </row>
    <row r="581" spans="1:5" ht="14.25" x14ac:dyDescent="0.2">
      <c r="A581" s="4"/>
      <c r="B581" s="12"/>
      <c r="C581" s="12"/>
      <c r="D581" s="12"/>
      <c r="E581" s="12"/>
    </row>
    <row r="582" spans="1:5" ht="14.25" x14ac:dyDescent="0.2">
      <c r="A582" s="4"/>
      <c r="B582" s="12"/>
      <c r="C582" s="12"/>
      <c r="D582" s="12"/>
      <c r="E582" s="12"/>
    </row>
    <row r="583" spans="1:5" ht="14.25" x14ac:dyDescent="0.2">
      <c r="A583" s="4"/>
      <c r="B583" s="12"/>
      <c r="C583" s="12"/>
      <c r="D583" s="12"/>
      <c r="E583" s="12"/>
    </row>
    <row r="584" spans="1:5" ht="14.25" x14ac:dyDescent="0.2">
      <c r="A584" s="4"/>
      <c r="B584" s="12"/>
      <c r="C584" s="12"/>
      <c r="D584" s="12"/>
      <c r="E584" s="12"/>
    </row>
    <row r="585" spans="1:5" ht="14.25" x14ac:dyDescent="0.2">
      <c r="A585" s="4"/>
      <c r="B585" s="12"/>
      <c r="C585" s="12"/>
      <c r="D585" s="12"/>
      <c r="E585" s="12"/>
    </row>
    <row r="586" spans="1:5" ht="14.25" x14ac:dyDescent="0.2">
      <c r="A586" s="4"/>
      <c r="B586" s="12"/>
      <c r="C586" s="12"/>
      <c r="D586" s="12"/>
      <c r="E586" s="12"/>
    </row>
    <row r="587" spans="1:5" ht="14.25" x14ac:dyDescent="0.2">
      <c r="A587" s="4"/>
      <c r="B587" s="12"/>
      <c r="C587" s="12"/>
      <c r="D587" s="12"/>
      <c r="E587" s="12"/>
    </row>
    <row r="588" spans="1:5" ht="14.25" x14ac:dyDescent="0.2">
      <c r="A588" s="4"/>
      <c r="B588" s="12"/>
      <c r="C588" s="12"/>
      <c r="D588" s="12"/>
      <c r="E588" s="12"/>
    </row>
    <row r="589" spans="1:5" ht="14.25" x14ac:dyDescent="0.2">
      <c r="A589" s="4"/>
      <c r="B589" s="12"/>
      <c r="C589" s="12"/>
      <c r="D589" s="12"/>
      <c r="E589" s="12"/>
    </row>
    <row r="590" spans="1:5" ht="14.25" x14ac:dyDescent="0.2">
      <c r="A590" s="4"/>
      <c r="B590" s="12"/>
      <c r="C590" s="12"/>
      <c r="D590" s="12"/>
      <c r="E590" s="12"/>
    </row>
    <row r="591" spans="1:5" ht="14.25" x14ac:dyDescent="0.2">
      <c r="A591" s="4"/>
      <c r="B591" s="12"/>
      <c r="C591" s="12"/>
      <c r="D591" s="12"/>
      <c r="E591" s="12"/>
    </row>
    <row r="592" spans="1:5" ht="14.25" x14ac:dyDescent="0.2">
      <c r="A592" s="4"/>
      <c r="B592" s="12"/>
      <c r="C592" s="12"/>
      <c r="D592" s="12"/>
      <c r="E592" s="12"/>
    </row>
    <row r="593" spans="1:5" ht="14.25" x14ac:dyDescent="0.2">
      <c r="A593" s="4"/>
      <c r="B593" s="12"/>
      <c r="C593" s="12"/>
      <c r="D593" s="12"/>
      <c r="E593" s="12"/>
    </row>
    <row r="594" spans="1:5" ht="14.25" x14ac:dyDescent="0.2">
      <c r="A594" s="4"/>
      <c r="B594" s="12"/>
      <c r="C594" s="12"/>
      <c r="D594" s="12"/>
      <c r="E594" s="12"/>
    </row>
    <row r="595" spans="1:5" ht="14.25" x14ac:dyDescent="0.2">
      <c r="A595" s="4"/>
      <c r="B595" s="12"/>
      <c r="C595" s="12"/>
      <c r="D595" s="12"/>
      <c r="E595" s="12"/>
    </row>
    <row r="596" spans="1:5" ht="14.25" x14ac:dyDescent="0.2">
      <c r="A596" s="4"/>
      <c r="B596" s="12"/>
      <c r="C596" s="12"/>
      <c r="D596" s="12"/>
      <c r="E596" s="12"/>
    </row>
    <row r="597" spans="1:5" ht="14.25" x14ac:dyDescent="0.2">
      <c r="A597" s="4"/>
      <c r="B597" s="12"/>
      <c r="C597" s="12"/>
      <c r="D597" s="12"/>
      <c r="E597" s="12"/>
    </row>
    <row r="598" spans="1:5" ht="14.25" x14ac:dyDescent="0.2">
      <c r="A598" s="4"/>
      <c r="B598" s="12"/>
      <c r="C598" s="12"/>
      <c r="D598" s="12"/>
      <c r="E598" s="12"/>
    </row>
    <row r="599" spans="1:5" ht="14.25" x14ac:dyDescent="0.2">
      <c r="A599" s="4"/>
      <c r="B599" s="12"/>
      <c r="C599" s="12"/>
      <c r="D599" s="12"/>
      <c r="E599" s="12"/>
    </row>
    <row r="600" spans="1:5" ht="14.25" x14ac:dyDescent="0.2">
      <c r="A600" s="4"/>
      <c r="B600" s="12"/>
      <c r="C600" s="12"/>
      <c r="D600" s="12"/>
      <c r="E600" s="12"/>
    </row>
    <row r="601" spans="1:5" ht="14.25" x14ac:dyDescent="0.2">
      <c r="A601" s="4"/>
      <c r="B601" s="12"/>
      <c r="C601" s="12"/>
      <c r="D601" s="12"/>
      <c r="E601" s="12"/>
    </row>
    <row r="602" spans="1:5" ht="14.25" x14ac:dyDescent="0.2">
      <c r="A602" s="4"/>
      <c r="B602" s="12"/>
      <c r="C602" s="12"/>
      <c r="D602" s="12"/>
      <c r="E602" s="12"/>
    </row>
    <row r="603" spans="1:5" ht="14.25" x14ac:dyDescent="0.2">
      <c r="A603" s="4"/>
      <c r="B603" s="12"/>
      <c r="C603" s="12"/>
      <c r="D603" s="12"/>
      <c r="E603" s="12"/>
    </row>
    <row r="604" spans="1:5" ht="14.25" x14ac:dyDescent="0.2">
      <c r="A604" s="4"/>
      <c r="B604" s="12"/>
      <c r="C604" s="12"/>
      <c r="D604" s="12"/>
      <c r="E604" s="12"/>
    </row>
    <row r="605" spans="1:5" ht="14.25" x14ac:dyDescent="0.2">
      <c r="A605" s="4"/>
      <c r="B605" s="12"/>
      <c r="C605" s="12"/>
      <c r="D605" s="12"/>
      <c r="E605" s="12"/>
    </row>
    <row r="606" spans="1:5" ht="14.25" x14ac:dyDescent="0.2">
      <c r="A606" s="4"/>
      <c r="B606" s="12"/>
      <c r="C606" s="12"/>
      <c r="D606" s="12"/>
      <c r="E606" s="12"/>
    </row>
    <row r="607" spans="1:5" ht="14.25" x14ac:dyDescent="0.2">
      <c r="A607" s="4"/>
      <c r="B607" s="12"/>
      <c r="C607" s="12"/>
      <c r="D607" s="12"/>
      <c r="E607" s="12"/>
    </row>
    <row r="608" spans="1:5" ht="14.25" x14ac:dyDescent="0.2">
      <c r="A608" s="4"/>
      <c r="B608" s="12"/>
      <c r="C608" s="12"/>
      <c r="D608" s="12"/>
      <c r="E608" s="12"/>
    </row>
    <row r="609" spans="1:5" ht="14.25" x14ac:dyDescent="0.2">
      <c r="A609" s="4"/>
      <c r="B609" s="12"/>
      <c r="C609" s="12"/>
      <c r="D609" s="12"/>
      <c r="E609" s="12"/>
    </row>
    <row r="610" spans="1:5" ht="14.25" x14ac:dyDescent="0.2">
      <c r="A610" s="4"/>
      <c r="B610" s="12"/>
      <c r="C610" s="12"/>
      <c r="D610" s="12"/>
      <c r="E610" s="12"/>
    </row>
    <row r="611" spans="1:5" ht="14.25" x14ac:dyDescent="0.2">
      <c r="A611" s="4"/>
      <c r="B611" s="12"/>
      <c r="C611" s="12"/>
      <c r="D611" s="12"/>
      <c r="E611" s="12"/>
    </row>
    <row r="612" spans="1:5" ht="14.25" x14ac:dyDescent="0.2">
      <c r="A612" s="4"/>
      <c r="B612" s="12"/>
      <c r="C612" s="12"/>
      <c r="D612" s="12"/>
      <c r="E612" s="12"/>
    </row>
    <row r="613" spans="1:5" ht="14.25" x14ac:dyDescent="0.2">
      <c r="A613" s="4"/>
      <c r="B613" s="12"/>
      <c r="C613" s="12"/>
      <c r="D613" s="12"/>
      <c r="E613" s="12"/>
    </row>
    <row r="614" spans="1:5" ht="14.25" x14ac:dyDescent="0.2">
      <c r="A614" s="4"/>
      <c r="B614" s="12"/>
      <c r="C614" s="12"/>
      <c r="D614" s="12"/>
      <c r="E614" s="12"/>
    </row>
    <row r="615" spans="1:5" ht="14.25" x14ac:dyDescent="0.2">
      <c r="A615" s="4"/>
      <c r="B615" s="12"/>
      <c r="C615" s="12"/>
      <c r="D615" s="12"/>
      <c r="E615" s="12"/>
    </row>
    <row r="616" spans="1:5" ht="14.25" x14ac:dyDescent="0.2">
      <c r="A616" s="4"/>
      <c r="B616" s="12"/>
      <c r="C616" s="12"/>
      <c r="D616" s="12"/>
      <c r="E616" s="12"/>
    </row>
    <row r="617" spans="1:5" ht="14.25" x14ac:dyDescent="0.2">
      <c r="A617" s="4"/>
      <c r="B617" s="12"/>
      <c r="C617" s="12"/>
      <c r="D617" s="12"/>
      <c r="E617" s="12"/>
    </row>
    <row r="618" spans="1:5" ht="14.25" x14ac:dyDescent="0.2">
      <c r="A618" s="4"/>
      <c r="B618" s="12"/>
      <c r="C618" s="12"/>
      <c r="D618" s="12"/>
      <c r="E618" s="12"/>
    </row>
    <row r="619" spans="1:5" ht="14.25" x14ac:dyDescent="0.2">
      <c r="A619" s="4"/>
      <c r="B619" s="12"/>
      <c r="C619" s="12"/>
      <c r="D619" s="12"/>
      <c r="E619" s="12"/>
    </row>
    <row r="620" spans="1:5" ht="14.25" x14ac:dyDescent="0.2">
      <c r="A620" s="4"/>
      <c r="B620" s="12"/>
      <c r="C620" s="12"/>
      <c r="D620" s="12"/>
      <c r="E620" s="12"/>
    </row>
    <row r="621" spans="1:5" ht="14.25" x14ac:dyDescent="0.2">
      <c r="A621" s="4"/>
      <c r="B621" s="12"/>
      <c r="C621" s="12"/>
      <c r="D621" s="12"/>
      <c r="E621" s="12"/>
    </row>
    <row r="622" spans="1:5" ht="14.25" x14ac:dyDescent="0.2">
      <c r="A622" s="4"/>
      <c r="B622" s="12"/>
      <c r="C622" s="12"/>
      <c r="D622" s="12"/>
      <c r="E622" s="12"/>
    </row>
    <row r="623" spans="1:5" ht="14.25" x14ac:dyDescent="0.2">
      <c r="A623" s="4"/>
      <c r="B623" s="12"/>
      <c r="C623" s="12"/>
      <c r="D623" s="12"/>
      <c r="E623" s="12"/>
    </row>
    <row r="624" spans="1:5" ht="14.25" x14ac:dyDescent="0.2">
      <c r="A624" s="4"/>
      <c r="B624" s="12"/>
      <c r="C624" s="12"/>
      <c r="D624" s="12"/>
      <c r="E624" s="12"/>
    </row>
    <row r="625" spans="1:5" ht="14.25" x14ac:dyDescent="0.2">
      <c r="A625" s="4"/>
      <c r="B625" s="12"/>
      <c r="C625" s="12"/>
      <c r="D625" s="12"/>
      <c r="E625" s="12"/>
    </row>
    <row r="626" spans="1:5" ht="14.25" x14ac:dyDescent="0.2">
      <c r="A626" s="4"/>
      <c r="B626" s="12"/>
      <c r="C626" s="12"/>
      <c r="D626" s="12"/>
      <c r="E626" s="12"/>
    </row>
    <row r="627" spans="1:5" ht="14.25" x14ac:dyDescent="0.2">
      <c r="A627" s="4"/>
      <c r="B627" s="12"/>
      <c r="C627" s="12"/>
      <c r="D627" s="12"/>
      <c r="E627" s="12"/>
    </row>
    <row r="628" spans="1:5" ht="14.25" x14ac:dyDescent="0.2">
      <c r="A628" s="4"/>
      <c r="B628" s="12"/>
      <c r="C628" s="12"/>
      <c r="D628" s="12"/>
      <c r="E628" s="12"/>
    </row>
    <row r="629" spans="1:5" ht="14.25" x14ac:dyDescent="0.2">
      <c r="A629" s="4"/>
      <c r="B629" s="12"/>
      <c r="C629" s="12"/>
      <c r="D629" s="12"/>
      <c r="E629" s="12"/>
    </row>
    <row r="630" spans="1:5" ht="14.25" x14ac:dyDescent="0.2">
      <c r="A630" s="4"/>
      <c r="B630" s="12"/>
      <c r="C630" s="12"/>
      <c r="D630" s="12"/>
      <c r="E630" s="12"/>
    </row>
    <row r="631" spans="1:5" ht="14.25" x14ac:dyDescent="0.2">
      <c r="A631" s="4"/>
      <c r="B631" s="12"/>
      <c r="C631" s="12"/>
      <c r="D631" s="12"/>
      <c r="E631" s="12"/>
    </row>
    <row r="632" spans="1:5" ht="14.25" x14ac:dyDescent="0.2">
      <c r="A632" s="4"/>
      <c r="B632" s="12"/>
      <c r="C632" s="12"/>
      <c r="D632" s="12"/>
      <c r="E632" s="12"/>
    </row>
    <row r="633" spans="1:5" ht="14.25" x14ac:dyDescent="0.2">
      <c r="A633" s="4"/>
      <c r="B633" s="12"/>
      <c r="C633" s="12"/>
      <c r="D633" s="12"/>
      <c r="E633" s="12"/>
    </row>
    <row r="634" spans="1:5" ht="14.25" x14ac:dyDescent="0.2">
      <c r="A634" s="4"/>
      <c r="B634" s="12"/>
      <c r="C634" s="12"/>
      <c r="D634" s="12"/>
      <c r="E634" s="12"/>
    </row>
    <row r="635" spans="1:5" ht="14.25" x14ac:dyDescent="0.2">
      <c r="A635" s="4"/>
      <c r="B635" s="12"/>
      <c r="C635" s="12"/>
      <c r="D635" s="12"/>
      <c r="E635" s="12"/>
    </row>
    <row r="636" spans="1:5" ht="14.25" x14ac:dyDescent="0.2">
      <c r="A636" s="4"/>
      <c r="B636" s="12"/>
      <c r="C636" s="12"/>
      <c r="D636" s="12"/>
      <c r="E636" s="12"/>
    </row>
    <row r="637" spans="1:5" ht="14.25" x14ac:dyDescent="0.2">
      <c r="A637" s="4"/>
      <c r="B637" s="12"/>
      <c r="C637" s="12"/>
      <c r="D637" s="12"/>
      <c r="E637" s="12"/>
    </row>
    <row r="638" spans="1:5" ht="14.25" x14ac:dyDescent="0.2">
      <c r="A638" s="4"/>
      <c r="B638" s="12"/>
      <c r="C638" s="12"/>
      <c r="D638" s="12"/>
      <c r="E638" s="12"/>
    </row>
    <row r="639" spans="1:5" ht="14.25" x14ac:dyDescent="0.2">
      <c r="A639" s="4"/>
      <c r="B639" s="12"/>
      <c r="C639" s="12"/>
      <c r="D639" s="12"/>
      <c r="E639" s="12"/>
    </row>
    <row r="640" spans="1:5" ht="14.25" x14ac:dyDescent="0.2">
      <c r="A640" s="4"/>
      <c r="B640" s="12"/>
      <c r="C640" s="12"/>
      <c r="D640" s="12"/>
      <c r="E640" s="12"/>
    </row>
    <row r="641" spans="1:5" ht="14.25" x14ac:dyDescent="0.2">
      <c r="A641" s="4"/>
      <c r="B641" s="12"/>
      <c r="C641" s="12"/>
      <c r="D641" s="12"/>
      <c r="E641" s="12"/>
    </row>
    <row r="642" spans="1:5" ht="14.25" x14ac:dyDescent="0.2">
      <c r="A642" s="4"/>
      <c r="B642" s="12"/>
      <c r="C642" s="12"/>
      <c r="D642" s="12"/>
      <c r="E642" s="12"/>
    </row>
    <row r="643" spans="1:5" ht="14.25" x14ac:dyDescent="0.2">
      <c r="A643" s="4"/>
      <c r="B643" s="12"/>
      <c r="C643" s="12"/>
      <c r="D643" s="12"/>
      <c r="E643" s="12"/>
    </row>
    <row r="644" spans="1:5" ht="14.25" x14ac:dyDescent="0.2">
      <c r="A644" s="4"/>
      <c r="B644" s="12"/>
      <c r="C644" s="12"/>
      <c r="D644" s="12"/>
      <c r="E644" s="12"/>
    </row>
    <row r="645" spans="1:5" ht="14.25" x14ac:dyDescent="0.2">
      <c r="A645" s="4"/>
      <c r="B645" s="12"/>
      <c r="C645" s="12"/>
      <c r="D645" s="12"/>
      <c r="E645" s="12"/>
    </row>
    <row r="646" spans="1:5" ht="14.25" x14ac:dyDescent="0.2">
      <c r="A646" s="4"/>
      <c r="B646" s="12"/>
      <c r="C646" s="12"/>
      <c r="D646" s="12"/>
      <c r="E646" s="12"/>
    </row>
    <row r="647" spans="1:5" ht="14.25" x14ac:dyDescent="0.2">
      <c r="A647" s="4"/>
      <c r="B647" s="12"/>
      <c r="C647" s="12"/>
      <c r="D647" s="12"/>
      <c r="E647" s="12"/>
    </row>
    <row r="648" spans="1:5" ht="14.25" x14ac:dyDescent="0.2">
      <c r="A648" s="4"/>
      <c r="B648" s="12"/>
      <c r="C648" s="12"/>
      <c r="D648" s="12"/>
      <c r="E648" s="12"/>
    </row>
    <row r="649" spans="1:5" ht="14.25" x14ac:dyDescent="0.2">
      <c r="A649" s="4"/>
      <c r="B649" s="12"/>
      <c r="C649" s="12"/>
      <c r="D649" s="12"/>
      <c r="E649" s="12"/>
    </row>
    <row r="650" spans="1:5" ht="14.25" x14ac:dyDescent="0.2">
      <c r="A650" s="4"/>
      <c r="B650" s="12"/>
      <c r="C650" s="12"/>
      <c r="D650" s="12"/>
      <c r="E650" s="12"/>
    </row>
    <row r="651" spans="1:5" ht="14.25" x14ac:dyDescent="0.2">
      <c r="A651" s="4"/>
      <c r="B651" s="12"/>
      <c r="C651" s="12"/>
      <c r="D651" s="12"/>
      <c r="E651" s="12"/>
    </row>
    <row r="652" spans="1:5" ht="14.25" x14ac:dyDescent="0.2">
      <c r="A652" s="4"/>
      <c r="B652" s="12"/>
      <c r="C652" s="12"/>
      <c r="D652" s="12"/>
      <c r="E652" s="12"/>
    </row>
    <row r="653" spans="1:5" ht="14.25" x14ac:dyDescent="0.2">
      <c r="A653" s="4"/>
      <c r="B653" s="12"/>
      <c r="C653" s="12"/>
      <c r="D653" s="12"/>
      <c r="E653" s="12"/>
    </row>
    <row r="654" spans="1:5" ht="14.25" x14ac:dyDescent="0.2">
      <c r="A654" s="4"/>
      <c r="B654" s="12"/>
      <c r="C654" s="12"/>
      <c r="D654" s="12"/>
      <c r="E654" s="12"/>
    </row>
    <row r="655" spans="1:5" ht="14.25" x14ac:dyDescent="0.2">
      <c r="A655" s="4"/>
      <c r="B655" s="12"/>
      <c r="C655" s="12"/>
      <c r="D655" s="12"/>
      <c r="E655" s="12"/>
    </row>
    <row r="656" spans="1:5" ht="14.25" x14ac:dyDescent="0.2">
      <c r="A656" s="4"/>
      <c r="B656" s="12"/>
      <c r="C656" s="12"/>
      <c r="D656" s="12"/>
      <c r="E656" s="12"/>
    </row>
    <row r="657" spans="1:5" ht="14.25" x14ac:dyDescent="0.2">
      <c r="A657" s="4"/>
      <c r="B657" s="12"/>
      <c r="C657" s="12"/>
      <c r="D657" s="12"/>
      <c r="E657" s="12"/>
    </row>
    <row r="658" spans="1:5" ht="14.25" x14ac:dyDescent="0.2">
      <c r="A658" s="4"/>
      <c r="B658" s="12"/>
      <c r="C658" s="12"/>
      <c r="D658" s="12"/>
      <c r="E658" s="12"/>
    </row>
    <row r="659" spans="1:5" ht="14.25" x14ac:dyDescent="0.2">
      <c r="A659" s="4"/>
      <c r="B659" s="12"/>
      <c r="C659" s="12"/>
      <c r="D659" s="12"/>
      <c r="E659" s="12"/>
    </row>
    <row r="660" spans="1:5" ht="14.25" x14ac:dyDescent="0.2">
      <c r="A660" s="4"/>
      <c r="B660" s="12"/>
      <c r="C660" s="12"/>
      <c r="D660" s="12"/>
      <c r="E660" s="12"/>
    </row>
    <row r="661" spans="1:5" ht="14.25" x14ac:dyDescent="0.2">
      <c r="A661" s="4"/>
      <c r="B661" s="12"/>
      <c r="C661" s="12"/>
      <c r="D661" s="12"/>
      <c r="E661" s="12"/>
    </row>
    <row r="662" spans="1:5" ht="14.25" x14ac:dyDescent="0.2">
      <c r="A662" s="4"/>
      <c r="B662" s="12"/>
      <c r="C662" s="12"/>
      <c r="D662" s="12"/>
      <c r="E662" s="12"/>
    </row>
    <row r="663" spans="1:5" ht="14.25" x14ac:dyDescent="0.2">
      <c r="A663" s="4"/>
      <c r="B663" s="12"/>
      <c r="C663" s="12"/>
      <c r="D663" s="12"/>
      <c r="E663" s="12"/>
    </row>
    <row r="664" spans="1:5" ht="14.25" x14ac:dyDescent="0.2">
      <c r="A664" s="4"/>
      <c r="B664" s="12"/>
      <c r="C664" s="12"/>
      <c r="D664" s="12"/>
      <c r="E664" s="12"/>
    </row>
    <row r="665" spans="1:5" ht="14.25" x14ac:dyDescent="0.2">
      <c r="A665" s="4"/>
      <c r="B665" s="12"/>
      <c r="C665" s="12"/>
      <c r="D665" s="12"/>
      <c r="E665" s="12"/>
    </row>
    <row r="666" spans="1:5" ht="14.25" x14ac:dyDescent="0.2">
      <c r="A666" s="4"/>
      <c r="B666" s="12"/>
      <c r="C666" s="12"/>
      <c r="D666" s="12"/>
      <c r="E666" s="12"/>
    </row>
    <row r="667" spans="1:5" ht="14.25" x14ac:dyDescent="0.2">
      <c r="A667" s="4"/>
      <c r="B667" s="12"/>
      <c r="C667" s="12"/>
      <c r="D667" s="12"/>
      <c r="E667" s="12"/>
    </row>
    <row r="668" spans="1:5" ht="14.25" x14ac:dyDescent="0.2">
      <c r="A668" s="4"/>
      <c r="B668" s="12"/>
      <c r="C668" s="12"/>
      <c r="D668" s="12"/>
      <c r="E668" s="12"/>
    </row>
    <row r="669" spans="1:5" ht="14.25" x14ac:dyDescent="0.2">
      <c r="A669" s="4"/>
      <c r="B669" s="12"/>
      <c r="C669" s="12"/>
      <c r="D669" s="12"/>
      <c r="E669" s="12"/>
    </row>
    <row r="670" spans="1:5" ht="14.25" x14ac:dyDescent="0.2">
      <c r="A670" s="4"/>
      <c r="B670" s="12"/>
      <c r="C670" s="12"/>
      <c r="D670" s="12"/>
      <c r="E670" s="12"/>
    </row>
    <row r="671" spans="1:5" ht="14.25" x14ac:dyDescent="0.2">
      <c r="A671" s="4"/>
      <c r="B671" s="12"/>
      <c r="C671" s="12"/>
      <c r="D671" s="12"/>
      <c r="E671" s="12"/>
    </row>
    <row r="672" spans="1:5" ht="14.25" x14ac:dyDescent="0.2">
      <c r="A672" s="4"/>
      <c r="B672" s="12"/>
      <c r="C672" s="12"/>
      <c r="D672" s="12"/>
      <c r="E672" s="12"/>
    </row>
    <row r="673" spans="1:5" ht="14.25" x14ac:dyDescent="0.2">
      <c r="A673" s="4"/>
      <c r="B673" s="12"/>
      <c r="C673" s="12"/>
      <c r="D673" s="12"/>
      <c r="E673" s="12"/>
    </row>
    <row r="674" spans="1:5" ht="14.25" x14ac:dyDescent="0.2">
      <c r="A674" s="4"/>
      <c r="B674" s="12"/>
      <c r="C674" s="12"/>
      <c r="D674" s="12"/>
      <c r="E674" s="12"/>
    </row>
    <row r="675" spans="1:5" ht="14.25" x14ac:dyDescent="0.2">
      <c r="A675" s="4"/>
      <c r="B675" s="12"/>
      <c r="C675" s="12"/>
      <c r="D675" s="12"/>
      <c r="E675" s="12"/>
    </row>
    <row r="676" spans="1:5" ht="14.25" x14ac:dyDescent="0.2">
      <c r="A676" s="4"/>
      <c r="B676" s="12"/>
      <c r="C676" s="12"/>
      <c r="D676" s="12"/>
      <c r="E676" s="12"/>
    </row>
    <row r="677" spans="1:5" ht="14.25" x14ac:dyDescent="0.2">
      <c r="A677" s="4"/>
      <c r="B677" s="12"/>
      <c r="C677" s="12"/>
      <c r="D677" s="12"/>
      <c r="E677" s="12"/>
    </row>
    <row r="678" spans="1:5" ht="14.25" x14ac:dyDescent="0.2">
      <c r="A678" s="4"/>
      <c r="B678" s="12"/>
      <c r="C678" s="12"/>
      <c r="D678" s="12"/>
      <c r="E678" s="12"/>
    </row>
    <row r="679" spans="1:5" ht="14.25" x14ac:dyDescent="0.2">
      <c r="A679" s="4"/>
      <c r="B679" s="12"/>
      <c r="C679" s="12"/>
      <c r="D679" s="12"/>
      <c r="E679" s="12"/>
    </row>
    <row r="680" spans="1:5" ht="14.25" x14ac:dyDescent="0.2">
      <c r="A680" s="4"/>
      <c r="B680" s="12"/>
      <c r="C680" s="12"/>
      <c r="D680" s="12"/>
      <c r="E680" s="12"/>
    </row>
    <row r="681" spans="1:5" ht="14.25" x14ac:dyDescent="0.2">
      <c r="A681" s="4"/>
      <c r="B681" s="12"/>
      <c r="C681" s="12"/>
      <c r="D681" s="12"/>
      <c r="E681" s="12"/>
    </row>
    <row r="682" spans="1:5" ht="14.25" x14ac:dyDescent="0.2">
      <c r="A682" s="4"/>
      <c r="B682" s="12"/>
      <c r="C682" s="12"/>
      <c r="D682" s="12"/>
      <c r="E682" s="12"/>
    </row>
    <row r="683" spans="1:5" ht="14.25" x14ac:dyDescent="0.2">
      <c r="A683" s="4"/>
      <c r="B683" s="12"/>
      <c r="C683" s="12"/>
      <c r="D683" s="12"/>
      <c r="E683" s="12"/>
    </row>
    <row r="684" spans="1:5" ht="14.25" x14ac:dyDescent="0.2">
      <c r="A684" s="4"/>
      <c r="B684" s="12"/>
      <c r="C684" s="12"/>
      <c r="D684" s="12"/>
      <c r="E684" s="12"/>
    </row>
    <row r="685" spans="1:5" ht="14.25" x14ac:dyDescent="0.2">
      <c r="A685" s="4"/>
      <c r="B685" s="12"/>
      <c r="C685" s="12"/>
      <c r="D685" s="12"/>
      <c r="E685" s="12"/>
    </row>
    <row r="686" spans="1:5" ht="14.25" x14ac:dyDescent="0.2">
      <c r="A686" s="4"/>
      <c r="B686" s="12"/>
      <c r="C686" s="12"/>
      <c r="D686" s="12"/>
      <c r="E686" s="12"/>
    </row>
    <row r="687" spans="1:5" ht="14.25" x14ac:dyDescent="0.2">
      <c r="A687" s="4"/>
      <c r="B687" s="12"/>
      <c r="C687" s="12"/>
      <c r="D687" s="12"/>
      <c r="E687" s="12"/>
    </row>
    <row r="688" spans="1:5" ht="14.25" x14ac:dyDescent="0.2">
      <c r="A688" s="4"/>
      <c r="B688" s="12"/>
      <c r="C688" s="12"/>
      <c r="D688" s="12"/>
      <c r="E688" s="12"/>
    </row>
    <row r="689" spans="1:5" ht="14.25" x14ac:dyDescent="0.2">
      <c r="A689" s="4"/>
      <c r="B689" s="12"/>
      <c r="C689" s="12"/>
      <c r="D689" s="12"/>
      <c r="E689" s="12"/>
    </row>
    <row r="690" spans="1:5" ht="14.25" x14ac:dyDescent="0.2">
      <c r="A690" s="4"/>
      <c r="B690" s="12"/>
      <c r="C690" s="12"/>
      <c r="D690" s="12"/>
      <c r="E690" s="12"/>
    </row>
    <row r="691" spans="1:5" ht="14.25" x14ac:dyDescent="0.2">
      <c r="A691" s="4"/>
      <c r="B691" s="12"/>
      <c r="C691" s="12"/>
      <c r="D691" s="12"/>
      <c r="E691" s="12"/>
    </row>
    <row r="692" spans="1:5" ht="14.25" x14ac:dyDescent="0.2">
      <c r="A692" s="4"/>
      <c r="B692" s="12"/>
      <c r="C692" s="12"/>
      <c r="D692" s="12"/>
      <c r="E692" s="12"/>
    </row>
    <row r="693" spans="1:5" ht="14.25" x14ac:dyDescent="0.2">
      <c r="A693" s="4"/>
      <c r="B693" s="12"/>
      <c r="C693" s="12"/>
      <c r="D693" s="12"/>
      <c r="E693" s="12"/>
    </row>
    <row r="694" spans="1:5" ht="14.25" x14ac:dyDescent="0.2">
      <c r="A694" s="4"/>
      <c r="B694" s="12"/>
      <c r="C694" s="12"/>
      <c r="D694" s="12"/>
      <c r="E694" s="12"/>
    </row>
    <row r="695" spans="1:5" ht="14.25" x14ac:dyDescent="0.2">
      <c r="A695" s="4"/>
      <c r="B695" s="12"/>
      <c r="C695" s="12"/>
      <c r="D695" s="12"/>
      <c r="E695" s="12"/>
    </row>
    <row r="696" spans="1:5" ht="14.25" x14ac:dyDescent="0.2">
      <c r="A696" s="4"/>
      <c r="B696" s="12"/>
      <c r="C696" s="12"/>
      <c r="D696" s="12"/>
      <c r="E696" s="12"/>
    </row>
    <row r="697" spans="1:5" ht="14.25" x14ac:dyDescent="0.2">
      <c r="A697" s="4"/>
      <c r="B697" s="12"/>
      <c r="C697" s="12"/>
      <c r="D697" s="12"/>
      <c r="E697" s="12"/>
    </row>
    <row r="698" spans="1:5" ht="14.25" x14ac:dyDescent="0.2">
      <c r="A698" s="4"/>
      <c r="B698" s="12"/>
      <c r="C698" s="12"/>
      <c r="D698" s="12"/>
      <c r="E698" s="12"/>
    </row>
    <row r="699" spans="1:5" ht="14.25" x14ac:dyDescent="0.2">
      <c r="A699" s="4"/>
      <c r="B699" s="12"/>
      <c r="C699" s="12"/>
      <c r="D699" s="12"/>
      <c r="E699" s="12"/>
    </row>
    <row r="700" spans="1:5" ht="14.25" x14ac:dyDescent="0.2">
      <c r="A700" s="4"/>
      <c r="B700" s="12"/>
      <c r="C700" s="12"/>
      <c r="D700" s="12"/>
      <c r="E700" s="12"/>
    </row>
    <row r="701" spans="1:5" ht="14.25" x14ac:dyDescent="0.2">
      <c r="A701" s="4"/>
      <c r="B701" s="12"/>
      <c r="C701" s="12"/>
      <c r="D701" s="12"/>
      <c r="E701" s="12"/>
    </row>
    <row r="702" spans="1:5" ht="14.25" x14ac:dyDescent="0.2">
      <c r="A702" s="4"/>
      <c r="B702" s="12"/>
      <c r="C702" s="12"/>
      <c r="D702" s="12"/>
      <c r="E702" s="12"/>
    </row>
    <row r="703" spans="1:5" ht="14.25" x14ac:dyDescent="0.2">
      <c r="A703" s="4"/>
      <c r="B703" s="12"/>
      <c r="C703" s="12"/>
      <c r="D703" s="12"/>
      <c r="E703" s="12"/>
    </row>
    <row r="704" spans="1:5" ht="14.25" x14ac:dyDescent="0.2">
      <c r="A704" s="4"/>
      <c r="B704" s="12"/>
      <c r="C704" s="12"/>
      <c r="D704" s="12"/>
      <c r="E704" s="12"/>
    </row>
    <row r="705" spans="1:5" ht="14.25" x14ac:dyDescent="0.2">
      <c r="A705" s="4"/>
      <c r="B705" s="12"/>
      <c r="C705" s="12"/>
      <c r="D705" s="12"/>
      <c r="E705" s="12"/>
    </row>
    <row r="706" spans="1:5" ht="14.25" x14ac:dyDescent="0.2">
      <c r="A706" s="4"/>
      <c r="B706" s="12"/>
      <c r="C706" s="12"/>
      <c r="D706" s="12"/>
      <c r="E706" s="12"/>
    </row>
    <row r="707" spans="1:5" ht="14.25" x14ac:dyDescent="0.2">
      <c r="A707" s="4"/>
      <c r="B707" s="12"/>
      <c r="C707" s="12"/>
      <c r="D707" s="12"/>
      <c r="E707" s="12"/>
    </row>
    <row r="708" spans="1:5" ht="14.25" x14ac:dyDescent="0.2">
      <c r="A708" s="4"/>
      <c r="B708" s="12"/>
      <c r="C708" s="12"/>
      <c r="D708" s="12"/>
      <c r="E708" s="12"/>
    </row>
    <row r="709" spans="1:5" ht="14.25" x14ac:dyDescent="0.2">
      <c r="A709" s="4"/>
      <c r="B709" s="12"/>
      <c r="C709" s="12"/>
      <c r="D709" s="12"/>
      <c r="E709" s="12"/>
    </row>
    <row r="710" spans="1:5" ht="14.25" x14ac:dyDescent="0.2">
      <c r="A710" s="4"/>
      <c r="B710" s="12"/>
      <c r="C710" s="12"/>
      <c r="D710" s="12"/>
      <c r="E710" s="12"/>
    </row>
    <row r="711" spans="1:5" ht="14.25" x14ac:dyDescent="0.2">
      <c r="A711" s="4"/>
      <c r="B711" s="12"/>
      <c r="C711" s="12"/>
      <c r="D711" s="12"/>
      <c r="E711" s="12"/>
    </row>
    <row r="712" spans="1:5" ht="14.25" x14ac:dyDescent="0.2">
      <c r="A712" s="4"/>
      <c r="B712" s="12"/>
      <c r="C712" s="12"/>
      <c r="D712" s="12"/>
      <c r="E712" s="12"/>
    </row>
    <row r="713" spans="1:5" ht="14.25" x14ac:dyDescent="0.2">
      <c r="A713" s="4"/>
      <c r="B713" s="12"/>
      <c r="C713" s="12"/>
      <c r="D713" s="12"/>
      <c r="E713" s="12"/>
    </row>
    <row r="714" spans="1:5" ht="14.25" x14ac:dyDescent="0.2">
      <c r="A714" s="4"/>
      <c r="B714" s="12"/>
      <c r="C714" s="12"/>
      <c r="D714" s="12"/>
      <c r="E714" s="12"/>
    </row>
    <row r="715" spans="1:5" ht="14.25" x14ac:dyDescent="0.2">
      <c r="A715" s="4"/>
      <c r="B715" s="12"/>
      <c r="C715" s="12"/>
      <c r="D715" s="12"/>
      <c r="E715" s="12"/>
    </row>
    <row r="716" spans="1:5" ht="14.25" x14ac:dyDescent="0.2">
      <c r="A716" s="4"/>
      <c r="B716" s="12"/>
      <c r="C716" s="12"/>
      <c r="D716" s="12"/>
      <c r="E716" s="12"/>
    </row>
    <row r="717" spans="1:5" ht="14.25" x14ac:dyDescent="0.2">
      <c r="A717" s="4"/>
      <c r="B717" s="12"/>
      <c r="C717" s="12"/>
      <c r="D717" s="12"/>
      <c r="E717" s="12"/>
    </row>
    <row r="718" spans="1:5" ht="14.25" x14ac:dyDescent="0.2">
      <c r="A718" s="4"/>
      <c r="B718" s="12"/>
      <c r="C718" s="12"/>
      <c r="D718" s="12"/>
      <c r="E718" s="12"/>
    </row>
    <row r="719" spans="1:5" ht="14.25" x14ac:dyDescent="0.2">
      <c r="A719" s="4"/>
      <c r="B719" s="12"/>
      <c r="C719" s="12"/>
      <c r="D719" s="12"/>
      <c r="E719" s="12"/>
    </row>
    <row r="720" spans="1:5" ht="14.25" x14ac:dyDescent="0.2">
      <c r="A720" s="4"/>
      <c r="B720" s="12"/>
      <c r="C720" s="12"/>
      <c r="D720" s="12"/>
      <c r="E720" s="12"/>
    </row>
    <row r="721" spans="1:5" ht="14.25" x14ac:dyDescent="0.2">
      <c r="A721" s="4"/>
      <c r="B721" s="12"/>
      <c r="C721" s="12"/>
      <c r="D721" s="12"/>
      <c r="E721" s="12"/>
    </row>
    <row r="722" spans="1:5" ht="14.25" x14ac:dyDescent="0.2">
      <c r="A722" s="4"/>
      <c r="B722" s="12"/>
      <c r="C722" s="12"/>
      <c r="D722" s="12"/>
      <c r="E722" s="12"/>
    </row>
    <row r="723" spans="1:5" ht="14.25" x14ac:dyDescent="0.2">
      <c r="A723" s="4"/>
      <c r="B723" s="12"/>
      <c r="C723" s="12"/>
      <c r="D723" s="12"/>
      <c r="E723" s="12"/>
    </row>
    <row r="724" spans="1:5" ht="14.25" x14ac:dyDescent="0.2">
      <c r="A724" s="4"/>
      <c r="B724" s="12"/>
      <c r="C724" s="12"/>
      <c r="D724" s="12"/>
      <c r="E724" s="12"/>
    </row>
    <row r="725" spans="1:5" ht="14.25" x14ac:dyDescent="0.2">
      <c r="A725" s="4"/>
      <c r="B725" s="12"/>
      <c r="C725" s="12"/>
      <c r="D725" s="12"/>
      <c r="E725" s="12"/>
    </row>
    <row r="726" spans="1:5" ht="14.25" x14ac:dyDescent="0.2">
      <c r="A726" s="4"/>
      <c r="B726" s="12"/>
      <c r="C726" s="12"/>
      <c r="D726" s="12"/>
      <c r="E726" s="12"/>
    </row>
    <row r="727" spans="1:5" ht="14.25" x14ac:dyDescent="0.2">
      <c r="A727" s="4"/>
      <c r="B727" s="12"/>
      <c r="C727" s="12"/>
      <c r="D727" s="12"/>
      <c r="E727" s="12"/>
    </row>
    <row r="728" spans="1:5" ht="14.25" x14ac:dyDescent="0.2">
      <c r="A728" s="4"/>
      <c r="B728" s="12"/>
      <c r="C728" s="12"/>
      <c r="D728" s="12"/>
      <c r="E728" s="12"/>
    </row>
    <row r="729" spans="1:5" ht="14.25" x14ac:dyDescent="0.2">
      <c r="A729" s="4"/>
      <c r="B729" s="12"/>
      <c r="C729" s="12"/>
      <c r="D729" s="12"/>
      <c r="E729" s="12"/>
    </row>
    <row r="730" spans="1:5" ht="14.25" x14ac:dyDescent="0.2">
      <c r="A730" s="4"/>
      <c r="B730" s="12"/>
      <c r="C730" s="12"/>
      <c r="D730" s="12"/>
      <c r="E730" s="12"/>
    </row>
    <row r="731" spans="1:5" ht="14.25" x14ac:dyDescent="0.2">
      <c r="A731" s="4"/>
      <c r="B731" s="12"/>
      <c r="C731" s="12"/>
      <c r="D731" s="12"/>
      <c r="E731" s="12"/>
    </row>
    <row r="732" spans="1:5" ht="14.25" x14ac:dyDescent="0.2">
      <c r="A732" s="4"/>
      <c r="B732" s="12"/>
      <c r="C732" s="12"/>
      <c r="D732" s="12"/>
      <c r="E732" s="12"/>
    </row>
    <row r="733" spans="1:5" ht="14.25" x14ac:dyDescent="0.2">
      <c r="A733" s="4"/>
      <c r="B733" s="12"/>
      <c r="C733" s="12"/>
      <c r="D733" s="12"/>
      <c r="E733" s="12"/>
    </row>
    <row r="734" spans="1:5" ht="14.25" x14ac:dyDescent="0.2">
      <c r="A734" s="4"/>
      <c r="B734" s="12"/>
      <c r="C734" s="12"/>
      <c r="D734" s="12"/>
      <c r="E734" s="12"/>
    </row>
    <row r="735" spans="1:5" ht="14.25" x14ac:dyDescent="0.2">
      <c r="A735" s="4"/>
      <c r="B735" s="12"/>
      <c r="C735" s="12"/>
      <c r="D735" s="12"/>
      <c r="E735" s="12"/>
    </row>
    <row r="736" spans="1:5" ht="14.25" x14ac:dyDescent="0.2">
      <c r="A736" s="4"/>
      <c r="B736" s="12"/>
      <c r="C736" s="12"/>
      <c r="D736" s="12"/>
      <c r="E736" s="12"/>
    </row>
    <row r="737" spans="1:5" ht="14.25" x14ac:dyDescent="0.2">
      <c r="A737" s="4"/>
      <c r="B737" s="12"/>
      <c r="C737" s="12"/>
      <c r="D737" s="12"/>
      <c r="E737" s="12"/>
    </row>
    <row r="738" spans="1:5" ht="14.25" x14ac:dyDescent="0.2">
      <c r="A738" s="4"/>
      <c r="B738" s="12"/>
      <c r="C738" s="12"/>
      <c r="D738" s="12"/>
      <c r="E738" s="12"/>
    </row>
    <row r="739" spans="1:5" ht="14.25" x14ac:dyDescent="0.2">
      <c r="A739" s="4"/>
      <c r="B739" s="12"/>
      <c r="C739" s="12"/>
      <c r="D739" s="12"/>
      <c r="E739" s="12"/>
    </row>
    <row r="740" spans="1:5" ht="14.25" x14ac:dyDescent="0.2">
      <c r="A740" s="4"/>
      <c r="B740" s="12"/>
      <c r="C740" s="12"/>
      <c r="D740" s="12"/>
      <c r="E740" s="12"/>
    </row>
    <row r="741" spans="1:5" ht="14.25" x14ac:dyDescent="0.2">
      <c r="A741" s="4"/>
      <c r="B741" s="12"/>
      <c r="C741" s="12"/>
      <c r="D741" s="12"/>
      <c r="E741" s="12"/>
    </row>
    <row r="742" spans="1:5" ht="14.25" x14ac:dyDescent="0.2">
      <c r="A742" s="4"/>
      <c r="B742" s="12"/>
      <c r="C742" s="12"/>
      <c r="D742" s="12"/>
      <c r="E742" s="12"/>
    </row>
    <row r="743" spans="1:5" ht="14.25" x14ac:dyDescent="0.2">
      <c r="A743" s="4"/>
      <c r="B743" s="12"/>
      <c r="C743" s="12"/>
      <c r="D743" s="12"/>
      <c r="E743" s="12"/>
    </row>
    <row r="744" spans="1:5" ht="14.25" x14ac:dyDescent="0.2">
      <c r="A744" s="4"/>
      <c r="B744" s="12"/>
      <c r="C744" s="12"/>
      <c r="D744" s="12"/>
      <c r="E744" s="12"/>
    </row>
    <row r="745" spans="1:5" ht="14.25" x14ac:dyDescent="0.2">
      <c r="A745" s="4"/>
      <c r="B745" s="12"/>
      <c r="C745" s="12"/>
      <c r="D745" s="12"/>
      <c r="E745" s="12"/>
    </row>
    <row r="746" spans="1:5" ht="14.25" x14ac:dyDescent="0.2">
      <c r="A746" s="4"/>
      <c r="B746" s="12"/>
      <c r="C746" s="12"/>
      <c r="D746" s="12"/>
      <c r="E746" s="12"/>
    </row>
    <row r="747" spans="1:5" ht="14.25" x14ac:dyDescent="0.2">
      <c r="A747" s="4"/>
      <c r="B747" s="12"/>
      <c r="C747" s="12"/>
      <c r="D747" s="12"/>
      <c r="E747" s="12"/>
    </row>
    <row r="748" spans="1:5" ht="14.25" x14ac:dyDescent="0.2">
      <c r="A748" s="4"/>
      <c r="B748" s="12"/>
      <c r="C748" s="12"/>
      <c r="D748" s="12"/>
      <c r="E748" s="12"/>
    </row>
    <row r="749" spans="1:5" ht="14.25" x14ac:dyDescent="0.2">
      <c r="A749" s="4"/>
      <c r="B749" s="12"/>
      <c r="C749" s="12"/>
      <c r="D749" s="12"/>
      <c r="E749" s="12"/>
    </row>
    <row r="750" spans="1:5" ht="14.25" x14ac:dyDescent="0.2">
      <c r="A750" s="4"/>
      <c r="B750" s="12"/>
      <c r="C750" s="12"/>
      <c r="D750" s="12"/>
      <c r="E750" s="12"/>
    </row>
    <row r="751" spans="1:5" ht="14.25" x14ac:dyDescent="0.2">
      <c r="A751" s="4"/>
      <c r="B751" s="12"/>
      <c r="C751" s="12"/>
      <c r="D751" s="12"/>
      <c r="E751" s="12"/>
    </row>
    <row r="752" spans="1:5" ht="14.25" x14ac:dyDescent="0.2">
      <c r="A752" s="4"/>
      <c r="B752" s="12"/>
      <c r="C752" s="12"/>
      <c r="D752" s="12"/>
      <c r="E752" s="12"/>
    </row>
    <row r="753" spans="1:5" ht="14.25" x14ac:dyDescent="0.2">
      <c r="A753" s="4"/>
      <c r="B753" s="12"/>
      <c r="C753" s="12"/>
      <c r="D753" s="12"/>
      <c r="E753" s="12"/>
    </row>
    <row r="754" spans="1:5" ht="14.25" x14ac:dyDescent="0.2">
      <c r="A754" s="4"/>
      <c r="B754" s="12"/>
      <c r="C754" s="12"/>
      <c r="D754" s="12"/>
      <c r="E754" s="12"/>
    </row>
    <row r="755" spans="1:5" ht="14.25" x14ac:dyDescent="0.2">
      <c r="A755" s="4"/>
      <c r="B755" s="12"/>
      <c r="C755" s="12"/>
      <c r="D755" s="12"/>
      <c r="E755" s="12"/>
    </row>
    <row r="756" spans="1:5" ht="14.25" x14ac:dyDescent="0.2">
      <c r="A756" s="4"/>
      <c r="B756" s="12"/>
      <c r="C756" s="12"/>
      <c r="D756" s="12"/>
      <c r="E756" s="12"/>
    </row>
    <row r="757" spans="1:5" ht="14.25" x14ac:dyDescent="0.2">
      <c r="A757" s="4"/>
      <c r="B757" s="12"/>
      <c r="C757" s="12"/>
      <c r="D757" s="12"/>
      <c r="E757" s="12"/>
    </row>
    <row r="758" spans="1:5" ht="14.25" x14ac:dyDescent="0.2">
      <c r="A758" s="4"/>
      <c r="B758" s="12"/>
      <c r="C758" s="12"/>
      <c r="D758" s="12"/>
      <c r="E758" s="12"/>
    </row>
    <row r="759" spans="1:5" ht="14.25" x14ac:dyDescent="0.2">
      <c r="A759" s="4"/>
      <c r="B759" s="12"/>
      <c r="C759" s="12"/>
      <c r="D759" s="12"/>
      <c r="E759" s="12"/>
    </row>
    <row r="760" spans="1:5" ht="14.25" x14ac:dyDescent="0.2">
      <c r="A760" s="4"/>
      <c r="B760" s="12"/>
      <c r="C760" s="12"/>
      <c r="D760" s="12"/>
      <c r="E760" s="12"/>
    </row>
    <row r="761" spans="1:5" ht="14.25" x14ac:dyDescent="0.2">
      <c r="A761" s="4"/>
      <c r="B761" s="12"/>
      <c r="C761" s="12"/>
      <c r="D761" s="12"/>
      <c r="E761" s="12"/>
    </row>
    <row r="762" spans="1:5" ht="14.25" x14ac:dyDescent="0.2">
      <c r="A762" s="4"/>
      <c r="B762" s="12"/>
      <c r="C762" s="12"/>
      <c r="D762" s="12"/>
      <c r="E762" s="12"/>
    </row>
    <row r="763" spans="1:5" ht="14.25" x14ac:dyDescent="0.2">
      <c r="A763" s="4"/>
      <c r="B763" s="12"/>
      <c r="C763" s="12"/>
      <c r="D763" s="12"/>
      <c r="E763" s="12"/>
    </row>
    <row r="764" spans="1:5" ht="14.25" x14ac:dyDescent="0.2">
      <c r="A764" s="4"/>
      <c r="B764" s="12"/>
      <c r="C764" s="12"/>
      <c r="D764" s="12"/>
      <c r="E764" s="12"/>
    </row>
    <row r="765" spans="1:5" ht="14.25" x14ac:dyDescent="0.2">
      <c r="A765" s="4"/>
      <c r="B765" s="12"/>
      <c r="C765" s="12"/>
      <c r="D765" s="12"/>
      <c r="E765" s="12"/>
    </row>
    <row r="766" spans="1:5" ht="14.25" x14ac:dyDescent="0.2">
      <c r="A766" s="4"/>
      <c r="B766" s="12"/>
      <c r="C766" s="12"/>
      <c r="D766" s="12"/>
      <c r="E766" s="12"/>
    </row>
    <row r="767" spans="1:5" ht="14.25" x14ac:dyDescent="0.2">
      <c r="A767" s="4"/>
      <c r="B767" s="12"/>
      <c r="C767" s="12"/>
      <c r="D767" s="12"/>
      <c r="E767" s="12"/>
    </row>
    <row r="768" spans="1:5" ht="14.25" x14ac:dyDescent="0.2">
      <c r="A768" s="4"/>
      <c r="B768" s="12"/>
      <c r="C768" s="12"/>
      <c r="D768" s="12"/>
      <c r="E768" s="12"/>
    </row>
    <row r="769" spans="1:5" ht="14.25" x14ac:dyDescent="0.2">
      <c r="A769" s="4"/>
      <c r="B769" s="12"/>
      <c r="C769" s="12"/>
      <c r="D769" s="12"/>
      <c r="E769" s="12"/>
    </row>
    <row r="770" spans="1:5" ht="14.25" x14ac:dyDescent="0.2">
      <c r="A770" s="4"/>
      <c r="B770" s="12"/>
      <c r="C770" s="12"/>
      <c r="D770" s="12"/>
      <c r="E770" s="12"/>
    </row>
    <row r="771" spans="1:5" ht="14.25" x14ac:dyDescent="0.2">
      <c r="A771" s="4"/>
      <c r="B771" s="12"/>
      <c r="C771" s="12"/>
      <c r="D771" s="12"/>
      <c r="E771" s="12"/>
    </row>
    <row r="772" spans="1:5" ht="14.25" x14ac:dyDescent="0.2">
      <c r="A772" s="4"/>
      <c r="B772" s="12"/>
      <c r="C772" s="12"/>
      <c r="D772" s="12"/>
      <c r="E772" s="12"/>
    </row>
    <row r="773" spans="1:5" ht="14.25" x14ac:dyDescent="0.2">
      <c r="A773" s="4"/>
      <c r="B773" s="12"/>
      <c r="C773" s="12"/>
      <c r="D773" s="12"/>
      <c r="E773" s="12"/>
    </row>
    <row r="774" spans="1:5" ht="14.25" x14ac:dyDescent="0.2">
      <c r="A774" s="4"/>
      <c r="B774" s="12"/>
      <c r="C774" s="12"/>
      <c r="D774" s="12"/>
      <c r="E774" s="12"/>
    </row>
    <row r="775" spans="1:5" ht="14.25" x14ac:dyDescent="0.2">
      <c r="A775" s="4"/>
      <c r="B775" s="12"/>
      <c r="C775" s="12"/>
      <c r="D775" s="12"/>
      <c r="E775" s="12"/>
    </row>
    <row r="776" spans="1:5" ht="14.25" x14ac:dyDescent="0.2">
      <c r="A776" s="4"/>
      <c r="B776" s="12"/>
      <c r="C776" s="12"/>
      <c r="D776" s="12"/>
      <c r="E776" s="12"/>
    </row>
    <row r="777" spans="1:5" ht="14.25" x14ac:dyDescent="0.2">
      <c r="A777" s="4"/>
      <c r="B777" s="12"/>
      <c r="C777" s="12"/>
      <c r="D777" s="12"/>
      <c r="E777" s="12"/>
    </row>
    <row r="778" spans="1:5" ht="14.25" x14ac:dyDescent="0.2">
      <c r="A778" s="4"/>
      <c r="B778" s="12"/>
      <c r="C778" s="12"/>
      <c r="D778" s="12"/>
      <c r="E778" s="12"/>
    </row>
    <row r="779" spans="1:5" ht="14.25" x14ac:dyDescent="0.2">
      <c r="A779" s="4"/>
      <c r="B779" s="12"/>
      <c r="C779" s="12"/>
      <c r="D779" s="12"/>
      <c r="E779" s="12"/>
    </row>
    <row r="780" spans="1:5" ht="14.25" x14ac:dyDescent="0.2">
      <c r="A780" s="4"/>
      <c r="B780" s="12"/>
      <c r="C780" s="12"/>
      <c r="D780" s="12"/>
      <c r="E780" s="12"/>
    </row>
    <row r="781" spans="1:5" ht="14.25" x14ac:dyDescent="0.2">
      <c r="A781" s="4"/>
      <c r="B781" s="12"/>
      <c r="C781" s="12"/>
      <c r="D781" s="12"/>
      <c r="E781" s="12"/>
    </row>
    <row r="782" spans="1:5" ht="14.25" x14ac:dyDescent="0.2">
      <c r="A782" s="4"/>
      <c r="B782" s="12"/>
      <c r="C782" s="12"/>
      <c r="D782" s="12"/>
      <c r="E782" s="12"/>
    </row>
    <row r="783" spans="1:5" ht="14.25" x14ac:dyDescent="0.2">
      <c r="A783" s="4"/>
      <c r="B783" s="12"/>
      <c r="C783" s="12"/>
      <c r="D783" s="12"/>
      <c r="E783" s="12"/>
    </row>
    <row r="784" spans="1:5" ht="14.25" x14ac:dyDescent="0.2">
      <c r="A784" s="4"/>
      <c r="B784" s="12"/>
      <c r="C784" s="12"/>
      <c r="D784" s="12"/>
      <c r="E784" s="12"/>
    </row>
    <row r="785" spans="1:5" ht="14.25" x14ac:dyDescent="0.2">
      <c r="A785" s="4"/>
      <c r="B785" s="12"/>
      <c r="C785" s="12"/>
      <c r="D785" s="12"/>
      <c r="E785" s="12"/>
    </row>
    <row r="786" spans="1:5" ht="14.25" x14ac:dyDescent="0.2">
      <c r="A786" s="4"/>
      <c r="B786" s="12"/>
      <c r="C786" s="12"/>
      <c r="D786" s="12"/>
      <c r="E786" s="12"/>
    </row>
    <row r="787" spans="1:5" ht="14.25" x14ac:dyDescent="0.2">
      <c r="A787" s="4"/>
      <c r="B787" s="12"/>
      <c r="C787" s="12"/>
      <c r="D787" s="12"/>
      <c r="E787" s="12"/>
    </row>
    <row r="788" spans="1:5" ht="14.25" x14ac:dyDescent="0.2">
      <c r="A788" s="4"/>
      <c r="B788" s="12"/>
      <c r="C788" s="12"/>
      <c r="D788" s="12"/>
      <c r="E788" s="12"/>
    </row>
    <row r="789" spans="1:5" ht="14.25" x14ac:dyDescent="0.2">
      <c r="A789" s="4"/>
      <c r="B789" s="12"/>
      <c r="C789" s="12"/>
      <c r="D789" s="12"/>
      <c r="E789" s="12"/>
    </row>
    <row r="790" spans="1:5" ht="14.25" x14ac:dyDescent="0.2">
      <c r="A790" s="4"/>
      <c r="B790" s="12"/>
      <c r="C790" s="12"/>
      <c r="D790" s="12"/>
      <c r="E790" s="12"/>
    </row>
    <row r="791" spans="1:5" ht="14.25" x14ac:dyDescent="0.2">
      <c r="A791" s="4"/>
      <c r="B791" s="12"/>
      <c r="C791" s="12"/>
      <c r="D791" s="12"/>
      <c r="E791" s="12"/>
    </row>
    <row r="792" spans="1:5" ht="14.25" x14ac:dyDescent="0.2">
      <c r="A792" s="4"/>
      <c r="B792" s="12"/>
      <c r="C792" s="12"/>
      <c r="D792" s="12"/>
      <c r="E792" s="12"/>
    </row>
    <row r="793" spans="1:5" ht="14.25" x14ac:dyDescent="0.2">
      <c r="A793" s="4"/>
      <c r="B793" s="12"/>
      <c r="C793" s="12"/>
      <c r="D793" s="12"/>
      <c r="E793" s="12"/>
    </row>
    <row r="794" spans="1:5" ht="14.25" x14ac:dyDescent="0.2">
      <c r="A794" s="4"/>
      <c r="B794" s="12"/>
      <c r="C794" s="12"/>
      <c r="D794" s="12"/>
      <c r="E794" s="12"/>
    </row>
    <row r="795" spans="1:5" ht="14.25" x14ac:dyDescent="0.2">
      <c r="A795" s="4"/>
      <c r="B795" s="12"/>
      <c r="C795" s="12"/>
      <c r="D795" s="12"/>
      <c r="E795" s="12"/>
    </row>
    <row r="796" spans="1:5" ht="14.25" x14ac:dyDescent="0.2">
      <c r="A796" s="4"/>
      <c r="B796" s="12"/>
      <c r="C796" s="12"/>
      <c r="D796" s="12"/>
      <c r="E796" s="12"/>
    </row>
    <row r="797" spans="1:5" ht="14.25" x14ac:dyDescent="0.2">
      <c r="A797" s="4"/>
      <c r="B797" s="12"/>
      <c r="C797" s="12"/>
      <c r="D797" s="12"/>
      <c r="E797" s="12"/>
    </row>
    <row r="798" spans="1:5" ht="14.25" x14ac:dyDescent="0.2">
      <c r="A798" s="4"/>
      <c r="B798" s="12"/>
      <c r="C798" s="12"/>
      <c r="D798" s="12"/>
      <c r="E798" s="12"/>
    </row>
    <row r="799" spans="1:5" ht="14.25" x14ac:dyDescent="0.2">
      <c r="A799" s="4"/>
      <c r="B799" s="12"/>
      <c r="C799" s="12"/>
      <c r="D799" s="12"/>
      <c r="E799" s="12"/>
    </row>
    <row r="800" spans="1:5" ht="14.25" x14ac:dyDescent="0.2">
      <c r="A800" s="4"/>
      <c r="B800" s="12"/>
      <c r="C800" s="12"/>
      <c r="D800" s="12"/>
      <c r="E800" s="12"/>
    </row>
    <row r="801" spans="1:5" ht="14.25" x14ac:dyDescent="0.2">
      <c r="A801" s="4"/>
      <c r="B801" s="12"/>
      <c r="C801" s="12"/>
      <c r="D801" s="12"/>
      <c r="E801" s="12"/>
    </row>
    <row r="802" spans="1:5" ht="14.25" x14ac:dyDescent="0.2">
      <c r="A802" s="4"/>
      <c r="B802" s="12"/>
      <c r="C802" s="12"/>
      <c r="D802" s="12"/>
      <c r="E802" s="12"/>
    </row>
    <row r="803" spans="1:5" ht="14.25" x14ac:dyDescent="0.2">
      <c r="A803" s="4"/>
      <c r="B803" s="12"/>
      <c r="C803" s="12"/>
      <c r="D803" s="12"/>
      <c r="E803" s="12"/>
    </row>
    <row r="804" spans="1:5" ht="14.25" x14ac:dyDescent="0.2">
      <c r="A804" s="4"/>
      <c r="B804" s="12"/>
      <c r="C804" s="12"/>
      <c r="D804" s="12"/>
      <c r="E804" s="12"/>
    </row>
    <row r="805" spans="1:5" ht="14.25" x14ac:dyDescent="0.2">
      <c r="A805" s="4"/>
      <c r="B805" s="12"/>
      <c r="C805" s="12"/>
      <c r="D805" s="12"/>
      <c r="E805" s="12"/>
    </row>
    <row r="806" spans="1:5" ht="14.25" x14ac:dyDescent="0.2">
      <c r="A806" s="4"/>
      <c r="B806" s="12"/>
      <c r="C806" s="12"/>
      <c r="D806" s="12"/>
      <c r="E806" s="12"/>
    </row>
    <row r="807" spans="1:5" ht="14.25" x14ac:dyDescent="0.2">
      <c r="A807" s="4"/>
      <c r="B807" s="12"/>
      <c r="C807" s="12"/>
      <c r="D807" s="12"/>
      <c r="E807" s="12"/>
    </row>
    <row r="808" spans="1:5" ht="14.25" x14ac:dyDescent="0.2">
      <c r="A808" s="4"/>
      <c r="B808" s="12"/>
      <c r="C808" s="12"/>
      <c r="D808" s="12"/>
      <c r="E808" s="12"/>
    </row>
    <row r="809" spans="1:5" ht="14.25" x14ac:dyDescent="0.2">
      <c r="A809" s="4"/>
      <c r="B809" s="12"/>
      <c r="C809" s="12"/>
      <c r="D809" s="12"/>
      <c r="E809" s="12"/>
    </row>
    <row r="810" spans="1:5" ht="14.25" x14ac:dyDescent="0.2">
      <c r="A810" s="4"/>
      <c r="B810" s="12"/>
      <c r="C810" s="12"/>
      <c r="D810" s="12"/>
      <c r="E810" s="12"/>
    </row>
    <row r="811" spans="1:5" ht="14.25" x14ac:dyDescent="0.2">
      <c r="A811" s="4"/>
      <c r="B811" s="12"/>
      <c r="C811" s="12"/>
      <c r="D811" s="12"/>
      <c r="E811" s="12"/>
    </row>
    <row r="812" spans="1:5" ht="14.25" x14ac:dyDescent="0.2">
      <c r="A812" s="4"/>
      <c r="B812" s="12"/>
      <c r="C812" s="12"/>
      <c r="D812" s="12"/>
      <c r="E812" s="12"/>
    </row>
    <row r="813" spans="1:5" ht="14.25" x14ac:dyDescent="0.2">
      <c r="A813" s="4"/>
      <c r="B813" s="12"/>
      <c r="C813" s="12"/>
      <c r="D813" s="12"/>
      <c r="E813" s="12"/>
    </row>
    <row r="814" spans="1:5" ht="14.25" x14ac:dyDescent="0.2">
      <c r="A814" s="4"/>
      <c r="B814" s="12"/>
      <c r="C814" s="12"/>
      <c r="D814" s="12"/>
      <c r="E814" s="12"/>
    </row>
    <row r="815" spans="1:5" ht="14.25" x14ac:dyDescent="0.2">
      <c r="A815" s="4"/>
      <c r="B815" s="12"/>
      <c r="C815" s="12"/>
      <c r="D815" s="12"/>
      <c r="E815" s="12"/>
    </row>
    <row r="816" spans="1:5" ht="14.25" x14ac:dyDescent="0.2">
      <c r="A816" s="4"/>
      <c r="B816" s="12"/>
      <c r="C816" s="12"/>
      <c r="D816" s="12"/>
      <c r="E816" s="12"/>
    </row>
    <row r="817" spans="1:5" ht="14.25" x14ac:dyDescent="0.2">
      <c r="A817" s="4"/>
      <c r="B817" s="12"/>
      <c r="C817" s="12"/>
      <c r="D817" s="12"/>
      <c r="E817" s="12"/>
    </row>
    <row r="818" spans="1:5" ht="14.25" x14ac:dyDescent="0.2">
      <c r="A818" s="4"/>
      <c r="B818" s="12"/>
      <c r="C818" s="12"/>
      <c r="D818" s="12"/>
      <c r="E818" s="12"/>
    </row>
    <row r="819" spans="1:5" ht="14.25" x14ac:dyDescent="0.2">
      <c r="A819" s="4"/>
      <c r="B819" s="12"/>
      <c r="C819" s="12"/>
      <c r="D819" s="12"/>
      <c r="E819" s="12"/>
    </row>
    <row r="820" spans="1:5" ht="14.25" x14ac:dyDescent="0.2">
      <c r="A820" s="4"/>
      <c r="B820" s="12"/>
      <c r="C820" s="12"/>
      <c r="D820" s="12"/>
      <c r="E820" s="12"/>
    </row>
    <row r="821" spans="1:5" ht="14.25" x14ac:dyDescent="0.2">
      <c r="A821" s="4"/>
      <c r="B821" s="12"/>
      <c r="C821" s="12"/>
      <c r="D821" s="12"/>
      <c r="E821" s="12"/>
    </row>
    <row r="822" spans="1:5" ht="14.25" x14ac:dyDescent="0.2">
      <c r="A822" s="4"/>
      <c r="B822" s="12"/>
      <c r="C822" s="12"/>
      <c r="D822" s="12"/>
      <c r="E822" s="12"/>
    </row>
    <row r="823" spans="1:5" ht="14.25" x14ac:dyDescent="0.2">
      <c r="A823" s="4"/>
      <c r="B823" s="12"/>
      <c r="C823" s="12"/>
      <c r="D823" s="12"/>
      <c r="E823" s="12"/>
    </row>
    <row r="824" spans="1:5" ht="14.25" x14ac:dyDescent="0.2">
      <c r="A824" s="4"/>
      <c r="B824" s="12"/>
      <c r="C824" s="12"/>
      <c r="D824" s="12"/>
      <c r="E824" s="12"/>
    </row>
    <row r="825" spans="1:5" ht="14.25" x14ac:dyDescent="0.2">
      <c r="A825" s="4"/>
      <c r="B825" s="12"/>
      <c r="C825" s="12"/>
      <c r="D825" s="12"/>
      <c r="E825" s="12"/>
    </row>
    <row r="826" spans="1:5" ht="14.25" x14ac:dyDescent="0.2">
      <c r="A826" s="4"/>
      <c r="B826" s="12"/>
      <c r="C826" s="12"/>
      <c r="D826" s="12"/>
      <c r="E826" s="12"/>
    </row>
    <row r="827" spans="1:5" ht="14.25" x14ac:dyDescent="0.2">
      <c r="A827" s="4"/>
      <c r="B827" s="12"/>
      <c r="C827" s="12"/>
      <c r="D827" s="12"/>
      <c r="E827" s="12"/>
    </row>
    <row r="828" spans="1:5" ht="14.25" x14ac:dyDescent="0.2">
      <c r="A828" s="4"/>
      <c r="B828" s="12"/>
      <c r="C828" s="12"/>
      <c r="D828" s="12"/>
      <c r="E828" s="12"/>
    </row>
    <row r="829" spans="1:5" ht="14.25" x14ac:dyDescent="0.2">
      <c r="A829" s="4"/>
      <c r="B829" s="12"/>
      <c r="C829" s="12"/>
      <c r="D829" s="12"/>
      <c r="E829" s="12"/>
    </row>
    <row r="830" spans="1:5" ht="14.25" x14ac:dyDescent="0.2">
      <c r="A830" s="4"/>
      <c r="B830" s="12"/>
      <c r="C830" s="12"/>
      <c r="D830" s="12"/>
      <c r="E830" s="12"/>
    </row>
    <row r="831" spans="1:5" ht="14.25" x14ac:dyDescent="0.2">
      <c r="A831" s="4"/>
      <c r="B831" s="12"/>
      <c r="C831" s="12"/>
      <c r="D831" s="12"/>
      <c r="E831" s="12"/>
    </row>
    <row r="832" spans="1:5" ht="14.25" x14ac:dyDescent="0.2">
      <c r="A832" s="4"/>
      <c r="B832" s="12"/>
      <c r="C832" s="12"/>
      <c r="D832" s="12"/>
      <c r="E832" s="12"/>
    </row>
    <row r="833" spans="1:5" ht="14.25" x14ac:dyDescent="0.2">
      <c r="A833" s="4"/>
      <c r="B833" s="12"/>
      <c r="C833" s="12"/>
      <c r="D833" s="12"/>
      <c r="E833" s="12"/>
    </row>
    <row r="834" spans="1:5" ht="14.25" x14ac:dyDescent="0.2">
      <c r="A834" s="4"/>
      <c r="B834" s="12"/>
      <c r="C834" s="12"/>
      <c r="D834" s="12"/>
      <c r="E834" s="12"/>
    </row>
    <row r="835" spans="1:5" ht="14.25" x14ac:dyDescent="0.2">
      <c r="A835" s="4"/>
      <c r="B835" s="12"/>
      <c r="C835" s="12"/>
      <c r="D835" s="12"/>
      <c r="E835" s="12"/>
    </row>
    <row r="836" spans="1:5" ht="14.25" x14ac:dyDescent="0.2">
      <c r="A836" s="4"/>
      <c r="B836" s="12"/>
      <c r="C836" s="12"/>
      <c r="D836" s="12"/>
      <c r="E836" s="12"/>
    </row>
    <row r="837" spans="1:5" ht="14.25" x14ac:dyDescent="0.2">
      <c r="A837" s="4"/>
      <c r="B837" s="12"/>
      <c r="C837" s="12"/>
      <c r="D837" s="12"/>
      <c r="E837" s="12"/>
    </row>
    <row r="838" spans="1:5" ht="14.25" x14ac:dyDescent="0.2">
      <c r="A838" s="4"/>
      <c r="B838" s="12"/>
      <c r="C838" s="12"/>
      <c r="D838" s="12"/>
      <c r="E838" s="12"/>
    </row>
    <row r="839" spans="1:5" ht="14.25" x14ac:dyDescent="0.2">
      <c r="A839" s="4"/>
      <c r="B839" s="12"/>
      <c r="C839" s="12"/>
      <c r="D839" s="12"/>
      <c r="E839" s="12"/>
    </row>
    <row r="840" spans="1:5" ht="14.25" x14ac:dyDescent="0.2">
      <c r="A840" s="4"/>
      <c r="B840" s="12"/>
      <c r="C840" s="12"/>
      <c r="D840" s="12"/>
      <c r="E840" s="12"/>
    </row>
    <row r="841" spans="1:5" ht="14.25" x14ac:dyDescent="0.2">
      <c r="A841" s="4"/>
      <c r="B841" s="12"/>
      <c r="C841" s="12"/>
      <c r="D841" s="12"/>
      <c r="E841" s="12"/>
    </row>
    <row r="842" spans="1:5" ht="14.25" x14ac:dyDescent="0.2">
      <c r="A842" s="4"/>
      <c r="B842" s="12"/>
      <c r="C842" s="12"/>
      <c r="D842" s="12"/>
      <c r="E842" s="12"/>
    </row>
    <row r="843" spans="1:5" ht="14.25" x14ac:dyDescent="0.2">
      <c r="A843" s="4"/>
      <c r="B843" s="12"/>
      <c r="C843" s="12"/>
      <c r="D843" s="12"/>
      <c r="E843" s="12"/>
    </row>
    <row r="844" spans="1:5" ht="14.25" x14ac:dyDescent="0.2">
      <c r="A844" s="4"/>
      <c r="B844" s="12"/>
      <c r="C844" s="12"/>
      <c r="D844" s="12"/>
      <c r="E844" s="12"/>
    </row>
    <row r="845" spans="1:5" ht="14.25" x14ac:dyDescent="0.2">
      <c r="A845" s="4"/>
      <c r="B845" s="12"/>
      <c r="C845" s="12"/>
      <c r="D845" s="12"/>
      <c r="E845" s="12"/>
    </row>
    <row r="846" spans="1:5" ht="14.25" x14ac:dyDescent="0.2">
      <c r="A846" s="4"/>
      <c r="B846" s="12"/>
      <c r="C846" s="12"/>
      <c r="D846" s="12"/>
      <c r="E846" s="12"/>
    </row>
    <row r="847" spans="1:5" ht="14.25" x14ac:dyDescent="0.2">
      <c r="A847" s="4"/>
      <c r="B847" s="12"/>
      <c r="C847" s="12"/>
      <c r="D847" s="12"/>
      <c r="E847" s="12"/>
    </row>
    <row r="848" spans="1:5" ht="14.25" x14ac:dyDescent="0.2">
      <c r="A848" s="4"/>
      <c r="B848" s="12"/>
      <c r="C848" s="12"/>
      <c r="D848" s="12"/>
      <c r="E848" s="12"/>
    </row>
    <row r="849" spans="1:5" ht="14.25" x14ac:dyDescent="0.2">
      <c r="A849" s="4"/>
      <c r="B849" s="12"/>
      <c r="C849" s="12"/>
      <c r="D849" s="12"/>
      <c r="E849" s="12"/>
    </row>
    <row r="850" spans="1:5" ht="14.25" x14ac:dyDescent="0.2">
      <c r="A850" s="4"/>
      <c r="B850" s="12"/>
      <c r="C850" s="12"/>
      <c r="D850" s="12"/>
      <c r="E850" s="12"/>
    </row>
    <row r="851" spans="1:5" ht="14.25" x14ac:dyDescent="0.2">
      <c r="A851" s="4"/>
      <c r="B851" s="12"/>
      <c r="C851" s="12"/>
      <c r="D851" s="12"/>
      <c r="E851" s="12"/>
    </row>
    <row r="852" spans="1:5" ht="14.25" x14ac:dyDescent="0.2">
      <c r="A852" s="4"/>
      <c r="B852" s="12"/>
      <c r="C852" s="12"/>
      <c r="D852" s="12"/>
      <c r="E852" s="12"/>
    </row>
    <row r="853" spans="1:5" ht="14.25" x14ac:dyDescent="0.2">
      <c r="A853" s="4"/>
      <c r="B853" s="12"/>
      <c r="C853" s="12"/>
      <c r="D853" s="12"/>
      <c r="E853" s="12"/>
    </row>
    <row r="854" spans="1:5" ht="14.25" x14ac:dyDescent="0.2">
      <c r="A854" s="4"/>
      <c r="B854" s="12"/>
      <c r="C854" s="12"/>
      <c r="D854" s="12"/>
      <c r="E854" s="12"/>
    </row>
    <row r="855" spans="1:5" ht="14.25" x14ac:dyDescent="0.2">
      <c r="A855" s="4"/>
      <c r="B855" s="12"/>
      <c r="C855" s="12"/>
      <c r="D855" s="12"/>
      <c r="E855" s="12"/>
    </row>
    <row r="856" spans="1:5" ht="14.25" x14ac:dyDescent="0.2">
      <c r="A856" s="4"/>
      <c r="B856" s="12"/>
      <c r="C856" s="12"/>
      <c r="D856" s="12"/>
      <c r="E856" s="12"/>
    </row>
    <row r="857" spans="1:5" ht="14.25" x14ac:dyDescent="0.2">
      <c r="A857" s="4"/>
      <c r="B857" s="12"/>
      <c r="C857" s="12"/>
      <c r="D857" s="12"/>
      <c r="E857" s="12"/>
    </row>
    <row r="858" spans="1:5" ht="14.25" x14ac:dyDescent="0.2">
      <c r="A858" s="4"/>
      <c r="B858" s="12"/>
      <c r="C858" s="12"/>
      <c r="D858" s="12"/>
      <c r="E858" s="12"/>
    </row>
    <row r="859" spans="1:5" ht="14.25" x14ac:dyDescent="0.2">
      <c r="A859" s="4"/>
      <c r="B859" s="12"/>
      <c r="C859" s="12"/>
      <c r="D859" s="12"/>
      <c r="E859" s="12"/>
    </row>
    <row r="860" spans="1:5" ht="14.25" x14ac:dyDescent="0.2">
      <c r="A860" s="4"/>
      <c r="B860" s="12"/>
      <c r="C860" s="12"/>
      <c r="D860" s="12"/>
      <c r="E860" s="12"/>
    </row>
    <row r="861" spans="1:5" ht="14.25" x14ac:dyDescent="0.2">
      <c r="A861" s="4"/>
      <c r="B861" s="12"/>
      <c r="C861" s="12"/>
      <c r="D861" s="12"/>
      <c r="E861" s="12"/>
    </row>
    <row r="862" spans="1:5" ht="14.25" x14ac:dyDescent="0.2">
      <c r="A862" s="4"/>
      <c r="B862" s="12"/>
      <c r="C862" s="12"/>
      <c r="D862" s="12"/>
      <c r="E862" s="12"/>
    </row>
    <row r="863" spans="1:5" ht="14.25" x14ac:dyDescent="0.2">
      <c r="A863" s="4"/>
      <c r="B863" s="12"/>
      <c r="C863" s="12"/>
      <c r="D863" s="12"/>
      <c r="E863" s="12"/>
    </row>
    <row r="864" spans="1:5" ht="14.25" x14ac:dyDescent="0.2">
      <c r="A864" s="4"/>
      <c r="B864" s="12"/>
      <c r="C864" s="12"/>
      <c r="D864" s="12"/>
      <c r="E864" s="12"/>
    </row>
    <row r="865" spans="1:5" ht="14.25" x14ac:dyDescent="0.2">
      <c r="A865" s="4"/>
      <c r="B865" s="12"/>
      <c r="C865" s="12"/>
      <c r="D865" s="12"/>
      <c r="E865" s="12"/>
    </row>
    <row r="866" spans="1:5" ht="14.25" x14ac:dyDescent="0.2">
      <c r="A866" s="4"/>
      <c r="B866" s="12"/>
      <c r="C866" s="12"/>
      <c r="D866" s="12"/>
      <c r="E866" s="12"/>
    </row>
    <row r="867" spans="1:5" ht="14.25" x14ac:dyDescent="0.2">
      <c r="A867" s="4"/>
      <c r="B867" s="12"/>
      <c r="C867" s="12"/>
      <c r="D867" s="12"/>
      <c r="E867" s="12"/>
    </row>
    <row r="868" spans="1:5" ht="14.25" x14ac:dyDescent="0.2">
      <c r="A868" s="4"/>
      <c r="B868" s="12"/>
      <c r="C868" s="12"/>
      <c r="D868" s="12"/>
      <c r="E868" s="12"/>
    </row>
    <row r="869" spans="1:5" ht="14.25" x14ac:dyDescent="0.2">
      <c r="A869" s="4"/>
      <c r="B869" s="12"/>
      <c r="C869" s="12"/>
      <c r="D869" s="12"/>
      <c r="E869" s="12"/>
    </row>
    <row r="870" spans="1:5" ht="14.25" x14ac:dyDescent="0.2">
      <c r="A870" s="4"/>
      <c r="B870" s="12"/>
      <c r="C870" s="12"/>
      <c r="D870" s="12"/>
      <c r="E870" s="12"/>
    </row>
    <row r="871" spans="1:5" ht="14.25" x14ac:dyDescent="0.2">
      <c r="A871" s="4"/>
      <c r="B871" s="12"/>
      <c r="C871" s="12"/>
      <c r="D871" s="12"/>
      <c r="E871" s="12"/>
    </row>
    <row r="872" spans="1:5" ht="14.25" x14ac:dyDescent="0.2">
      <c r="A872" s="4"/>
      <c r="B872" s="12"/>
      <c r="C872" s="12"/>
      <c r="D872" s="12"/>
      <c r="E872" s="12"/>
    </row>
    <row r="873" spans="1:5" ht="14.25" x14ac:dyDescent="0.2">
      <c r="A873" s="4"/>
      <c r="B873" s="12"/>
      <c r="C873" s="12"/>
      <c r="D873" s="12"/>
      <c r="E873" s="12"/>
    </row>
    <row r="874" spans="1:5" ht="14.25" x14ac:dyDescent="0.2">
      <c r="A874" s="4"/>
      <c r="B874" s="12"/>
      <c r="C874" s="12"/>
      <c r="D874" s="12"/>
      <c r="E874" s="12"/>
    </row>
    <row r="875" spans="1:5" ht="14.25" x14ac:dyDescent="0.2">
      <c r="A875" s="4"/>
      <c r="B875" s="12"/>
      <c r="C875" s="12"/>
      <c r="D875" s="12"/>
      <c r="E875" s="12"/>
    </row>
    <row r="876" spans="1:5" ht="14.25" x14ac:dyDescent="0.2">
      <c r="A876" s="4"/>
      <c r="B876" s="12"/>
      <c r="C876" s="12"/>
      <c r="D876" s="12"/>
      <c r="E876" s="12"/>
    </row>
    <row r="877" spans="1:5" ht="14.25" x14ac:dyDescent="0.2">
      <c r="A877" s="4"/>
      <c r="B877" s="12"/>
      <c r="C877" s="12"/>
      <c r="D877" s="12"/>
      <c r="E877" s="12"/>
    </row>
    <row r="878" spans="1:5" ht="14.25" x14ac:dyDescent="0.2">
      <c r="A878" s="4"/>
      <c r="B878" s="12"/>
      <c r="C878" s="12"/>
      <c r="D878" s="12"/>
      <c r="E878" s="12"/>
    </row>
    <row r="879" spans="1:5" ht="14.25" x14ac:dyDescent="0.2">
      <c r="A879" s="4"/>
      <c r="B879" s="12"/>
      <c r="C879" s="12"/>
      <c r="D879" s="12"/>
      <c r="E879" s="12"/>
    </row>
    <row r="880" spans="1:5" ht="14.25" x14ac:dyDescent="0.2">
      <c r="A880" s="4"/>
      <c r="B880" s="12"/>
      <c r="C880" s="12"/>
      <c r="D880" s="12"/>
      <c r="E880" s="12"/>
    </row>
    <row r="881" spans="1:5" ht="14.25" x14ac:dyDescent="0.2">
      <c r="A881" s="4"/>
      <c r="B881" s="12"/>
      <c r="C881" s="12"/>
      <c r="D881" s="12"/>
      <c r="E881" s="12"/>
    </row>
    <row r="882" spans="1:5" ht="14.25" x14ac:dyDescent="0.2">
      <c r="A882" s="4"/>
      <c r="B882" s="12"/>
      <c r="C882" s="12"/>
      <c r="D882" s="12"/>
      <c r="E882" s="12"/>
    </row>
    <row r="883" spans="1:5" ht="14.25" x14ac:dyDescent="0.2">
      <c r="A883" s="4"/>
      <c r="B883" s="12"/>
      <c r="C883" s="12"/>
      <c r="D883" s="12"/>
      <c r="E883" s="12"/>
    </row>
    <row r="884" spans="1:5" ht="14.25" x14ac:dyDescent="0.2">
      <c r="A884" s="4"/>
      <c r="B884" s="12"/>
      <c r="C884" s="12"/>
      <c r="D884" s="12"/>
      <c r="E884" s="12"/>
    </row>
    <row r="885" spans="1:5" ht="14.25" x14ac:dyDescent="0.2">
      <c r="A885" s="4"/>
      <c r="B885" s="12"/>
      <c r="C885" s="12"/>
      <c r="D885" s="12"/>
      <c r="E885" s="12"/>
    </row>
    <row r="886" spans="1:5" ht="14.25" x14ac:dyDescent="0.2">
      <c r="A886" s="4"/>
      <c r="B886" s="12"/>
      <c r="C886" s="12"/>
      <c r="D886" s="12"/>
      <c r="E886" s="12"/>
    </row>
    <row r="887" spans="1:5" ht="14.25" x14ac:dyDescent="0.2">
      <c r="A887" s="4"/>
      <c r="B887" s="12"/>
      <c r="C887" s="12"/>
      <c r="D887" s="12"/>
      <c r="E887" s="12"/>
    </row>
    <row r="888" spans="1:5" ht="14.25" x14ac:dyDescent="0.2">
      <c r="A888" s="4"/>
      <c r="B888" s="12"/>
      <c r="C888" s="12"/>
      <c r="D888" s="12"/>
      <c r="E888" s="12"/>
    </row>
    <row r="889" spans="1:5" ht="14.25" x14ac:dyDescent="0.2">
      <c r="A889" s="4"/>
      <c r="B889" s="12"/>
      <c r="C889" s="12"/>
      <c r="D889" s="12"/>
      <c r="E889" s="12"/>
    </row>
    <row r="890" spans="1:5" ht="14.25" x14ac:dyDescent="0.2">
      <c r="A890" s="4"/>
      <c r="B890" s="12"/>
      <c r="C890" s="12"/>
      <c r="D890" s="12"/>
      <c r="E890" s="12"/>
    </row>
    <row r="891" spans="1:5" ht="14.25" x14ac:dyDescent="0.2">
      <c r="A891" s="4"/>
      <c r="B891" s="12"/>
      <c r="C891" s="12"/>
      <c r="D891" s="12"/>
      <c r="E891" s="12"/>
    </row>
    <row r="892" spans="1:5" ht="14.25" x14ac:dyDescent="0.2">
      <c r="A892" s="4"/>
      <c r="B892" s="12"/>
      <c r="C892" s="12"/>
      <c r="D892" s="12"/>
      <c r="E892" s="12"/>
    </row>
    <row r="893" spans="1:5" ht="14.25" x14ac:dyDescent="0.2">
      <c r="A893" s="4"/>
      <c r="B893" s="12"/>
      <c r="C893" s="12"/>
      <c r="D893" s="12"/>
      <c r="E893" s="12"/>
    </row>
    <row r="894" spans="1:5" ht="14.25" x14ac:dyDescent="0.2">
      <c r="A894" s="4"/>
      <c r="B894" s="12"/>
      <c r="C894" s="12"/>
      <c r="D894" s="12"/>
      <c r="E894" s="12"/>
    </row>
    <row r="895" spans="1:5" ht="14.25" x14ac:dyDescent="0.2">
      <c r="A895" s="4"/>
      <c r="B895" s="12"/>
      <c r="C895" s="12"/>
      <c r="D895" s="12"/>
      <c r="E895" s="12"/>
    </row>
    <row r="896" spans="1:5" ht="14.25" x14ac:dyDescent="0.2">
      <c r="A896" s="4"/>
      <c r="B896" s="12"/>
      <c r="C896" s="12"/>
      <c r="D896" s="12"/>
      <c r="E896" s="12"/>
    </row>
    <row r="897" spans="1:5" ht="14.25" x14ac:dyDescent="0.2">
      <c r="A897" s="4"/>
      <c r="B897" s="12"/>
      <c r="C897" s="12"/>
      <c r="D897" s="12"/>
      <c r="E897" s="12"/>
    </row>
    <row r="898" spans="1:5" ht="14.25" x14ac:dyDescent="0.2">
      <c r="A898" s="4"/>
      <c r="B898" s="12"/>
      <c r="C898" s="12"/>
      <c r="D898" s="12"/>
      <c r="E898" s="12"/>
    </row>
    <row r="899" spans="1:5" ht="14.25" x14ac:dyDescent="0.2">
      <c r="A899" s="4"/>
      <c r="B899" s="12"/>
      <c r="C899" s="12"/>
      <c r="D899" s="12"/>
      <c r="E899" s="12"/>
    </row>
    <row r="900" spans="1:5" ht="14.25" x14ac:dyDescent="0.2">
      <c r="A900" s="4"/>
      <c r="B900" s="12"/>
      <c r="C900" s="12"/>
      <c r="D900" s="12"/>
      <c r="E900" s="12"/>
    </row>
    <row r="901" spans="1:5" ht="14.25" x14ac:dyDescent="0.2">
      <c r="A901" s="4"/>
      <c r="B901" s="12"/>
      <c r="C901" s="12"/>
      <c r="D901" s="12"/>
      <c r="E901" s="12"/>
    </row>
    <row r="902" spans="1:5" ht="14.25" x14ac:dyDescent="0.2">
      <c r="A902" s="4"/>
      <c r="B902" s="12"/>
      <c r="C902" s="12"/>
      <c r="D902" s="12"/>
      <c r="E902" s="12"/>
    </row>
    <row r="903" spans="1:5" ht="14.25" x14ac:dyDescent="0.2">
      <c r="A903" s="4"/>
      <c r="B903" s="12"/>
      <c r="C903" s="12"/>
      <c r="D903" s="12"/>
      <c r="E903" s="12"/>
    </row>
    <row r="904" spans="1:5" ht="14.25" x14ac:dyDescent="0.2">
      <c r="A904" s="4"/>
      <c r="B904" s="12"/>
      <c r="C904" s="12"/>
      <c r="D904" s="12"/>
      <c r="E904" s="12"/>
    </row>
    <row r="905" spans="1:5" ht="14.25" x14ac:dyDescent="0.2">
      <c r="A905" s="4"/>
      <c r="B905" s="12"/>
      <c r="C905" s="12"/>
      <c r="D905" s="12"/>
      <c r="E905" s="12"/>
    </row>
    <row r="906" spans="1:5" ht="14.25" x14ac:dyDescent="0.2">
      <c r="A906" s="4"/>
      <c r="B906" s="12"/>
      <c r="C906" s="12"/>
      <c r="D906" s="12"/>
      <c r="E906" s="12"/>
    </row>
    <row r="907" spans="1:5" ht="14.25" x14ac:dyDescent="0.2">
      <c r="A907" s="4"/>
      <c r="B907" s="12"/>
      <c r="C907" s="12"/>
      <c r="D907" s="12"/>
      <c r="E907" s="12"/>
    </row>
    <row r="908" spans="1:5" ht="14.25" x14ac:dyDescent="0.2">
      <c r="A908" s="4"/>
      <c r="B908" s="12"/>
      <c r="C908" s="12"/>
      <c r="D908" s="12"/>
      <c r="E908" s="12"/>
    </row>
    <row r="909" spans="1:5" ht="14.25" x14ac:dyDescent="0.2">
      <c r="A909" s="4"/>
      <c r="B909" s="12"/>
      <c r="C909" s="12"/>
      <c r="D909" s="12"/>
      <c r="E909" s="12"/>
    </row>
    <row r="910" spans="1:5" ht="14.25" x14ac:dyDescent="0.2">
      <c r="A910" s="4"/>
      <c r="B910" s="12"/>
      <c r="C910" s="12"/>
      <c r="D910" s="12"/>
      <c r="E910" s="12"/>
    </row>
    <row r="911" spans="1:5" ht="14.25" x14ac:dyDescent="0.2">
      <c r="A911" s="4"/>
      <c r="B911" s="12"/>
      <c r="C911" s="12"/>
      <c r="D911" s="12"/>
      <c r="E911" s="12"/>
    </row>
    <row r="912" spans="1:5" ht="14.25" x14ac:dyDescent="0.2">
      <c r="A912" s="4"/>
      <c r="B912" s="12"/>
      <c r="C912" s="12"/>
      <c r="D912" s="12"/>
      <c r="E912" s="12"/>
    </row>
    <row r="913" spans="1:5" ht="14.25" x14ac:dyDescent="0.2">
      <c r="A913" s="4"/>
      <c r="B913" s="12"/>
      <c r="C913" s="12"/>
      <c r="D913" s="12"/>
      <c r="E913" s="12"/>
    </row>
    <row r="914" spans="1:5" ht="14.25" x14ac:dyDescent="0.2">
      <c r="A914" s="4"/>
      <c r="B914" s="12"/>
      <c r="C914" s="12"/>
      <c r="D914" s="12"/>
      <c r="E914" s="12"/>
    </row>
    <row r="915" spans="1:5" ht="14.25" x14ac:dyDescent="0.2">
      <c r="A915" s="4"/>
      <c r="B915" s="12"/>
      <c r="C915" s="12"/>
      <c r="D915" s="12"/>
      <c r="E915" s="12"/>
    </row>
    <row r="916" spans="1:5" ht="14.25" x14ac:dyDescent="0.2">
      <c r="A916" s="4"/>
      <c r="B916" s="12"/>
      <c r="C916" s="12"/>
      <c r="D916" s="12"/>
      <c r="E916" s="12"/>
    </row>
    <row r="917" spans="1:5" ht="14.25" x14ac:dyDescent="0.2">
      <c r="A917" s="4"/>
      <c r="B917" s="12"/>
      <c r="C917" s="12"/>
      <c r="D917" s="12"/>
      <c r="E917" s="12"/>
    </row>
    <row r="918" spans="1:5" ht="14.25" x14ac:dyDescent="0.2">
      <c r="A918" s="4"/>
      <c r="B918" s="12"/>
      <c r="C918" s="12"/>
      <c r="D918" s="12"/>
      <c r="E918" s="12"/>
    </row>
    <row r="919" spans="1:5" ht="14.25" x14ac:dyDescent="0.2">
      <c r="A919" s="4"/>
      <c r="B919" s="12"/>
      <c r="C919" s="12"/>
      <c r="D919" s="12"/>
      <c r="E919" s="12"/>
    </row>
    <row r="920" spans="1:5" ht="14.25" x14ac:dyDescent="0.2">
      <c r="A920" s="4"/>
      <c r="B920" s="12"/>
      <c r="C920" s="12"/>
      <c r="D920" s="12"/>
      <c r="E920" s="12"/>
    </row>
    <row r="921" spans="1:5" ht="14.25" x14ac:dyDescent="0.2">
      <c r="A921" s="4"/>
      <c r="B921" s="12"/>
      <c r="C921" s="12"/>
      <c r="D921" s="12"/>
      <c r="E921" s="12"/>
    </row>
    <row r="922" spans="1:5" ht="14.25" x14ac:dyDescent="0.2">
      <c r="A922" s="4"/>
      <c r="B922" s="12"/>
      <c r="C922" s="12"/>
      <c r="D922" s="12"/>
      <c r="E922" s="12"/>
    </row>
    <row r="923" spans="1:5" ht="14.25" x14ac:dyDescent="0.2">
      <c r="A923" s="4"/>
      <c r="B923" s="12"/>
      <c r="C923" s="12"/>
      <c r="D923" s="12"/>
      <c r="E923" s="12"/>
    </row>
    <row r="924" spans="1:5" ht="14.25" x14ac:dyDescent="0.2">
      <c r="A924" s="4"/>
      <c r="B924" s="12"/>
      <c r="C924" s="12"/>
      <c r="D924" s="12"/>
      <c r="E924" s="12"/>
    </row>
    <row r="925" spans="1:5" ht="14.25" x14ac:dyDescent="0.2">
      <c r="A925" s="4"/>
      <c r="B925" s="12"/>
      <c r="C925" s="12"/>
      <c r="D925" s="12"/>
      <c r="E925" s="12"/>
    </row>
    <row r="926" spans="1:5" ht="14.25" x14ac:dyDescent="0.2">
      <c r="A926" s="4"/>
      <c r="B926" s="12"/>
      <c r="C926" s="12"/>
      <c r="D926" s="12"/>
      <c r="E926" s="12"/>
    </row>
    <row r="927" spans="1:5" ht="14.25" x14ac:dyDescent="0.2">
      <c r="A927" s="4"/>
      <c r="B927" s="12"/>
      <c r="C927" s="12"/>
      <c r="D927" s="12"/>
      <c r="E927" s="12"/>
    </row>
    <row r="928" spans="1:5" ht="14.25" x14ac:dyDescent="0.2">
      <c r="A928" s="4"/>
      <c r="B928" s="12"/>
      <c r="C928" s="12"/>
      <c r="D928" s="12"/>
      <c r="E928" s="12"/>
    </row>
    <row r="929" spans="1:5" ht="14.25" x14ac:dyDescent="0.2">
      <c r="A929" s="4"/>
      <c r="B929" s="12"/>
      <c r="C929" s="12"/>
      <c r="D929" s="12"/>
      <c r="E929" s="12"/>
    </row>
    <row r="930" spans="1:5" ht="14.25" x14ac:dyDescent="0.2">
      <c r="A930" s="4"/>
      <c r="B930" s="12"/>
      <c r="C930" s="12"/>
      <c r="D930" s="12"/>
      <c r="E930" s="12"/>
    </row>
    <row r="931" spans="1:5" ht="14.25" x14ac:dyDescent="0.2">
      <c r="A931" s="4"/>
      <c r="B931" s="12"/>
      <c r="C931" s="12"/>
      <c r="D931" s="12"/>
      <c r="E931" s="12"/>
    </row>
    <row r="932" spans="1:5" ht="14.25" x14ac:dyDescent="0.2">
      <c r="A932" s="4"/>
      <c r="B932" s="12"/>
      <c r="C932" s="12"/>
      <c r="D932" s="12"/>
      <c r="E932" s="12"/>
    </row>
    <row r="933" spans="1:5" ht="14.25" x14ac:dyDescent="0.2">
      <c r="A933" s="4"/>
      <c r="B933" s="12"/>
      <c r="C933" s="12"/>
      <c r="D933" s="12"/>
      <c r="E933" s="12"/>
    </row>
    <row r="934" spans="1:5" ht="14.25" x14ac:dyDescent="0.2">
      <c r="A934" s="4"/>
      <c r="B934" s="12"/>
      <c r="C934" s="12"/>
      <c r="D934" s="12"/>
      <c r="E934" s="12"/>
    </row>
    <row r="935" spans="1:5" ht="14.25" x14ac:dyDescent="0.2">
      <c r="A935" s="4"/>
      <c r="B935" s="12"/>
      <c r="C935" s="12"/>
      <c r="D935" s="12"/>
      <c r="E935" s="12"/>
    </row>
    <row r="936" spans="1:5" ht="14.25" x14ac:dyDescent="0.2">
      <c r="A936" s="4"/>
      <c r="B936" s="12"/>
      <c r="C936" s="12"/>
      <c r="D936" s="12"/>
      <c r="E936" s="12"/>
    </row>
    <row r="937" spans="1:5" ht="14.25" x14ac:dyDescent="0.2">
      <c r="A937" s="4"/>
      <c r="B937" s="12"/>
      <c r="C937" s="12"/>
      <c r="D937" s="12"/>
      <c r="E937" s="12"/>
    </row>
    <row r="938" spans="1:5" ht="14.25" x14ac:dyDescent="0.2">
      <c r="A938" s="4"/>
      <c r="B938" s="12"/>
      <c r="C938" s="12"/>
      <c r="D938" s="12"/>
      <c r="E938" s="12"/>
    </row>
    <row r="939" spans="1:5" ht="14.25" x14ac:dyDescent="0.2">
      <c r="A939" s="4"/>
      <c r="B939" s="12"/>
      <c r="C939" s="12"/>
      <c r="D939" s="12"/>
      <c r="E939" s="12"/>
    </row>
    <row r="940" spans="1:5" ht="14.25" x14ac:dyDescent="0.2">
      <c r="A940" s="4"/>
      <c r="B940" s="12"/>
      <c r="C940" s="12"/>
      <c r="D940" s="12"/>
      <c r="E940" s="12"/>
    </row>
    <row r="941" spans="1:5" ht="14.25" x14ac:dyDescent="0.2">
      <c r="A941" s="4"/>
      <c r="B941" s="12"/>
      <c r="C941" s="12"/>
      <c r="D941" s="12"/>
      <c r="E941" s="12"/>
    </row>
    <row r="942" spans="1:5" ht="14.25" x14ac:dyDescent="0.2">
      <c r="A942" s="4"/>
      <c r="B942" s="12"/>
      <c r="C942" s="12"/>
      <c r="D942" s="12"/>
      <c r="E942" s="12"/>
    </row>
    <row r="943" spans="1:5" ht="14.25" x14ac:dyDescent="0.2">
      <c r="A943" s="4"/>
      <c r="B943" s="12"/>
      <c r="C943" s="12"/>
      <c r="D943" s="12"/>
      <c r="E943" s="12"/>
    </row>
    <row r="944" spans="1:5" ht="14.25" x14ac:dyDescent="0.2">
      <c r="A944" s="4"/>
      <c r="B944" s="12"/>
      <c r="C944" s="12"/>
      <c r="D944" s="12"/>
      <c r="E944" s="12"/>
    </row>
    <row r="945" spans="1:5" ht="14.25" x14ac:dyDescent="0.2">
      <c r="A945" s="4"/>
      <c r="B945" s="12"/>
      <c r="C945" s="12"/>
      <c r="D945" s="12"/>
      <c r="E945" s="12"/>
    </row>
    <row r="946" spans="1:5" ht="14.25" x14ac:dyDescent="0.2">
      <c r="A946" s="4"/>
      <c r="B946" s="12"/>
      <c r="C946" s="12"/>
      <c r="D946" s="12"/>
      <c r="E946" s="12"/>
    </row>
    <row r="947" spans="1:5" ht="14.25" x14ac:dyDescent="0.2">
      <c r="A947" s="4"/>
      <c r="B947" s="12"/>
      <c r="C947" s="12"/>
      <c r="D947" s="12"/>
      <c r="E947" s="12"/>
    </row>
    <row r="948" spans="1:5" ht="14.25" x14ac:dyDescent="0.2">
      <c r="A948" s="4"/>
      <c r="B948" s="12"/>
      <c r="C948" s="12"/>
      <c r="D948" s="12"/>
      <c r="E948" s="12"/>
    </row>
    <row r="949" spans="1:5" ht="14.25" x14ac:dyDescent="0.2">
      <c r="A949" s="4"/>
      <c r="B949" s="12"/>
      <c r="C949" s="12"/>
      <c r="D949" s="12"/>
      <c r="E949" s="12"/>
    </row>
    <row r="950" spans="1:5" ht="14.25" x14ac:dyDescent="0.2">
      <c r="A950" s="4"/>
      <c r="B950" s="12"/>
      <c r="C950" s="12"/>
      <c r="D950" s="12"/>
      <c r="E950" s="12"/>
    </row>
    <row r="951" spans="1:5" ht="14.25" x14ac:dyDescent="0.2">
      <c r="A951" s="4"/>
      <c r="B951" s="12"/>
      <c r="C951" s="12"/>
      <c r="D951" s="12"/>
      <c r="E951" s="12"/>
    </row>
    <row r="952" spans="1:5" ht="14.25" x14ac:dyDescent="0.2">
      <c r="A952" s="4"/>
      <c r="B952" s="12"/>
      <c r="C952" s="12"/>
      <c r="D952" s="12"/>
      <c r="E952" s="12"/>
    </row>
    <row r="953" spans="1:5" ht="14.25" x14ac:dyDescent="0.2">
      <c r="A953" s="4"/>
      <c r="B953" s="12"/>
      <c r="C953" s="12"/>
      <c r="D953" s="12"/>
      <c r="E953" s="12"/>
    </row>
    <row r="954" spans="1:5" ht="14.25" x14ac:dyDescent="0.2">
      <c r="A954" s="4"/>
      <c r="B954" s="12"/>
      <c r="C954" s="12"/>
      <c r="D954" s="12"/>
      <c r="E954" s="12"/>
    </row>
    <row r="955" spans="1:5" ht="14.25" x14ac:dyDescent="0.2">
      <c r="A955" s="4"/>
      <c r="B955" s="12"/>
      <c r="C955" s="12"/>
      <c r="D955" s="12"/>
      <c r="E955" s="12"/>
    </row>
    <row r="956" spans="1:5" ht="14.25" x14ac:dyDescent="0.2">
      <c r="A956" s="4"/>
      <c r="B956" s="12"/>
      <c r="C956" s="12"/>
      <c r="D956" s="12"/>
      <c r="E956" s="12"/>
    </row>
    <row r="957" spans="1:5" ht="14.25" x14ac:dyDescent="0.2">
      <c r="A957" s="4"/>
      <c r="B957" s="12"/>
      <c r="C957" s="12"/>
      <c r="D957" s="12"/>
      <c r="E957" s="12"/>
    </row>
    <row r="958" spans="1:5" ht="14.25" x14ac:dyDescent="0.2">
      <c r="A958" s="4"/>
      <c r="B958" s="12"/>
      <c r="C958" s="12"/>
      <c r="D958" s="12"/>
      <c r="E958" s="12"/>
    </row>
    <row r="959" spans="1:5" ht="14.25" x14ac:dyDescent="0.2">
      <c r="A959" s="4"/>
      <c r="B959" s="12"/>
      <c r="C959" s="12"/>
      <c r="D959" s="12"/>
      <c r="E959" s="12"/>
    </row>
    <row r="960" spans="1:5" ht="14.25" x14ac:dyDescent="0.2">
      <c r="A960" s="4"/>
      <c r="B960" s="12"/>
      <c r="C960" s="12"/>
      <c r="D960" s="12"/>
      <c r="E960" s="12"/>
    </row>
    <row r="961" spans="1:5" ht="14.25" x14ac:dyDescent="0.2">
      <c r="A961" s="4"/>
      <c r="B961" s="12"/>
      <c r="C961" s="12"/>
      <c r="D961" s="12"/>
      <c r="E961" s="12"/>
    </row>
    <row r="962" spans="1:5" ht="14.25" x14ac:dyDescent="0.2">
      <c r="A962" s="4"/>
      <c r="B962" s="12"/>
      <c r="C962" s="12"/>
      <c r="D962" s="12"/>
      <c r="E962" s="12"/>
    </row>
    <row r="963" spans="1:5" ht="14.25" x14ac:dyDescent="0.2">
      <c r="A963" s="4"/>
      <c r="B963" s="12"/>
      <c r="C963" s="12"/>
      <c r="D963" s="12"/>
      <c r="E963" s="12"/>
    </row>
    <row r="964" spans="1:5" ht="14.25" x14ac:dyDescent="0.2">
      <c r="A964" s="4"/>
      <c r="B964" s="12"/>
      <c r="C964" s="12"/>
      <c r="D964" s="12"/>
      <c r="E964" s="12"/>
    </row>
    <row r="965" spans="1:5" ht="14.25" x14ac:dyDescent="0.2">
      <c r="A965" s="4"/>
      <c r="B965" s="12"/>
      <c r="C965" s="12"/>
      <c r="D965" s="12"/>
      <c r="E965" s="12"/>
    </row>
    <row r="966" spans="1:5" ht="14.25" x14ac:dyDescent="0.2">
      <c r="A966" s="4"/>
      <c r="B966" s="12"/>
      <c r="C966" s="12"/>
      <c r="D966" s="12"/>
      <c r="E966" s="12"/>
    </row>
    <row r="967" spans="1:5" ht="14.25" x14ac:dyDescent="0.2">
      <c r="A967" s="4"/>
      <c r="B967" s="12"/>
      <c r="C967" s="12"/>
      <c r="D967" s="12"/>
      <c r="E967" s="12"/>
    </row>
    <row r="968" spans="1:5" ht="14.25" x14ac:dyDescent="0.2">
      <c r="A968" s="4"/>
      <c r="B968" s="12"/>
      <c r="C968" s="12"/>
      <c r="D968" s="12"/>
      <c r="E968" s="12"/>
    </row>
    <row r="969" spans="1:5" ht="14.25" x14ac:dyDescent="0.2">
      <c r="A969" s="4"/>
      <c r="B969" s="12"/>
      <c r="C969" s="12"/>
      <c r="D969" s="12"/>
      <c r="E969" s="12"/>
    </row>
    <row r="970" spans="1:5" ht="14.25" x14ac:dyDescent="0.2">
      <c r="A970" s="4"/>
      <c r="B970" s="12"/>
      <c r="C970" s="12"/>
      <c r="D970" s="12"/>
      <c r="E970" s="12"/>
    </row>
    <row r="971" spans="1:5" ht="14.25" x14ac:dyDescent="0.2">
      <c r="A971" s="4"/>
      <c r="B971" s="12"/>
      <c r="C971" s="12"/>
      <c r="D971" s="12"/>
      <c r="E971" s="12"/>
    </row>
    <row r="972" spans="1:5" ht="14.25" x14ac:dyDescent="0.2">
      <c r="A972" s="4"/>
      <c r="B972" s="12"/>
      <c r="C972" s="12"/>
      <c r="D972" s="12"/>
      <c r="E972" s="12"/>
    </row>
    <row r="973" spans="1:5" ht="14.25" x14ac:dyDescent="0.2">
      <c r="A973" s="4"/>
      <c r="B973" s="12"/>
      <c r="C973" s="12"/>
      <c r="D973" s="12"/>
      <c r="E973" s="12"/>
    </row>
    <row r="974" spans="1:5" ht="14.25" x14ac:dyDescent="0.2">
      <c r="A974" s="4"/>
      <c r="B974" s="12"/>
      <c r="C974" s="12"/>
      <c r="D974" s="12"/>
      <c r="E974" s="12"/>
    </row>
    <row r="975" spans="1:5" ht="14.25" x14ac:dyDescent="0.2">
      <c r="A975" s="4"/>
      <c r="B975" s="12"/>
      <c r="C975" s="12"/>
      <c r="D975" s="12"/>
      <c r="E975" s="12"/>
    </row>
    <row r="976" spans="1:5" ht="14.25" x14ac:dyDescent="0.2">
      <c r="A976" s="4"/>
      <c r="B976" s="12"/>
      <c r="C976" s="12"/>
      <c r="D976" s="12"/>
      <c r="E976" s="12"/>
    </row>
    <row r="977" spans="1:5" ht="14.25" x14ac:dyDescent="0.2">
      <c r="A977" s="4"/>
      <c r="B977" s="12"/>
      <c r="C977" s="12"/>
      <c r="D977" s="12"/>
      <c r="E977" s="12"/>
    </row>
    <row r="978" spans="1:5" ht="14.25" x14ac:dyDescent="0.2">
      <c r="A978" s="4"/>
      <c r="B978" s="12"/>
      <c r="C978" s="12"/>
      <c r="D978" s="12"/>
      <c r="E978" s="12"/>
    </row>
    <row r="979" spans="1:5" ht="14.25" x14ac:dyDescent="0.2">
      <c r="A979" s="4"/>
      <c r="B979" s="12"/>
      <c r="C979" s="12"/>
      <c r="D979" s="12"/>
      <c r="E979" s="12"/>
    </row>
    <row r="980" spans="1:5" ht="14.25" x14ac:dyDescent="0.2">
      <c r="A980" s="4"/>
      <c r="B980" s="12"/>
      <c r="C980" s="12"/>
      <c r="D980" s="12"/>
      <c r="E980" s="12"/>
    </row>
    <row r="981" spans="1:5" ht="14.25" x14ac:dyDescent="0.2">
      <c r="A981" s="4"/>
      <c r="B981" s="12"/>
      <c r="C981" s="12"/>
      <c r="D981" s="12"/>
      <c r="E981" s="12"/>
    </row>
    <row r="982" spans="1:5" ht="14.25" x14ac:dyDescent="0.2">
      <c r="A982" s="4"/>
      <c r="B982" s="12"/>
      <c r="C982" s="12"/>
      <c r="D982" s="12"/>
      <c r="E982" s="12"/>
    </row>
    <row r="983" spans="1:5" ht="14.25" x14ac:dyDescent="0.2">
      <c r="A983" s="4"/>
      <c r="B983" s="12"/>
      <c r="C983" s="12"/>
      <c r="D983" s="12"/>
      <c r="E983" s="12"/>
    </row>
    <row r="984" spans="1:5" ht="14.25" x14ac:dyDescent="0.2">
      <c r="A984" s="4"/>
      <c r="B984" s="12"/>
      <c r="C984" s="12"/>
      <c r="D984" s="12"/>
      <c r="E984" s="12"/>
    </row>
    <row r="985" spans="1:5" ht="14.25" x14ac:dyDescent="0.2">
      <c r="A985" s="4"/>
      <c r="B985" s="12"/>
      <c r="C985" s="12"/>
      <c r="D985" s="12"/>
      <c r="E985" s="12"/>
    </row>
    <row r="986" spans="1:5" ht="14.25" x14ac:dyDescent="0.2">
      <c r="A986" s="4"/>
      <c r="B986" s="12"/>
      <c r="C986" s="12"/>
      <c r="D986" s="12"/>
      <c r="E986" s="12"/>
    </row>
    <row r="987" spans="1:5" ht="14.25" x14ac:dyDescent="0.2">
      <c r="A987" s="4"/>
      <c r="B987" s="12"/>
      <c r="C987" s="12"/>
      <c r="D987" s="12"/>
      <c r="E987" s="12"/>
    </row>
    <row r="988" spans="1:5" ht="14.25" x14ac:dyDescent="0.2">
      <c r="A988" s="4"/>
      <c r="B988" s="12"/>
      <c r="C988" s="12"/>
      <c r="D988" s="12"/>
      <c r="E988" s="12"/>
    </row>
    <row r="989" spans="1:5" ht="14.25" x14ac:dyDescent="0.2">
      <c r="A989" s="4"/>
      <c r="B989" s="12"/>
      <c r="C989" s="12"/>
      <c r="D989" s="12"/>
      <c r="E989" s="12"/>
    </row>
    <row r="990" spans="1:5" ht="14.25" x14ac:dyDescent="0.2">
      <c r="A990" s="4"/>
      <c r="B990" s="12"/>
      <c r="C990" s="12"/>
      <c r="D990" s="12"/>
      <c r="E990" s="12"/>
    </row>
    <row r="991" spans="1:5" ht="14.25" x14ac:dyDescent="0.2">
      <c r="A991" s="4"/>
      <c r="B991" s="12"/>
      <c r="C991" s="12"/>
      <c r="D991" s="12"/>
      <c r="E991" s="12"/>
    </row>
    <row r="992" spans="1:5" ht="14.25" x14ac:dyDescent="0.2">
      <c r="A992" s="4"/>
      <c r="B992" s="12"/>
      <c r="C992" s="12"/>
      <c r="D992" s="12"/>
      <c r="E992" s="12"/>
    </row>
    <row r="993" spans="1:5" ht="14.25" x14ac:dyDescent="0.2">
      <c r="A993" s="4"/>
      <c r="B993" s="12"/>
      <c r="C993" s="12"/>
      <c r="D993" s="12"/>
      <c r="E993" s="12"/>
    </row>
    <row r="994" spans="1:5" ht="14.25" x14ac:dyDescent="0.2">
      <c r="A994" s="4"/>
      <c r="B994" s="12"/>
      <c r="C994" s="12"/>
      <c r="D994" s="12"/>
      <c r="E994" s="12"/>
    </row>
    <row r="995" spans="1:5" ht="14.25" x14ac:dyDescent="0.2">
      <c r="A995" s="4"/>
      <c r="B995" s="12"/>
      <c r="C995" s="12"/>
      <c r="D995" s="12"/>
      <c r="E995" s="12"/>
    </row>
    <row r="996" spans="1:5" ht="14.25" x14ac:dyDescent="0.2">
      <c r="A996" s="4"/>
      <c r="B996" s="12"/>
      <c r="C996" s="12"/>
      <c r="D996" s="12"/>
      <c r="E996" s="12"/>
    </row>
    <row r="997" spans="1:5" ht="14.25" x14ac:dyDescent="0.2">
      <c r="A997" s="4"/>
      <c r="B997" s="12"/>
      <c r="C997" s="12"/>
      <c r="D997" s="12"/>
      <c r="E997" s="12"/>
    </row>
    <row r="998" spans="1:5" ht="14.25" x14ac:dyDescent="0.2">
      <c r="A998" s="4"/>
      <c r="B998" s="12"/>
      <c r="C998" s="12"/>
      <c r="D998" s="12"/>
      <c r="E998" s="12"/>
    </row>
    <row r="999" spans="1:5" ht="14.25" x14ac:dyDescent="0.2">
      <c r="A999" s="4"/>
      <c r="B999" s="12"/>
      <c r="C999" s="12"/>
      <c r="D999" s="12"/>
      <c r="E999" s="12"/>
    </row>
    <row r="1000" spans="1:5" ht="14.25" x14ac:dyDescent="0.2">
      <c r="A1000" s="4"/>
      <c r="B1000" s="12"/>
      <c r="C1000" s="12"/>
      <c r="D1000" s="12"/>
      <c r="E1000" s="12"/>
    </row>
    <row r="1001" spans="1:5" ht="14.25" x14ac:dyDescent="0.2">
      <c r="A1001" s="4"/>
      <c r="B1001" s="12"/>
      <c r="C1001" s="12"/>
      <c r="D1001" s="12"/>
      <c r="E1001" s="12"/>
    </row>
    <row r="1002" spans="1:5" ht="14.25" x14ac:dyDescent="0.2">
      <c r="A1002" s="4"/>
      <c r="B1002" s="12"/>
      <c r="C1002" s="12"/>
      <c r="D1002" s="12"/>
      <c r="E1002" s="12"/>
    </row>
    <row r="1003" spans="1:5" ht="14.25" x14ac:dyDescent="0.2">
      <c r="A1003" s="4"/>
      <c r="B1003" s="12"/>
      <c r="C1003" s="12"/>
      <c r="D1003" s="12"/>
      <c r="E1003" s="12"/>
    </row>
    <row r="1004" spans="1:5" ht="14.25" x14ac:dyDescent="0.2">
      <c r="A1004" s="4"/>
      <c r="B1004" s="12"/>
      <c r="C1004" s="12"/>
      <c r="D1004" s="12"/>
      <c r="E1004" s="12"/>
    </row>
    <row r="1005" spans="1:5" ht="14.25" x14ac:dyDescent="0.2">
      <c r="A1005" s="4"/>
      <c r="B1005" s="12"/>
      <c r="C1005" s="12"/>
      <c r="D1005" s="12"/>
      <c r="E1005" s="12"/>
    </row>
    <row r="1006" spans="1:5" ht="14.25" x14ac:dyDescent="0.2">
      <c r="A1006" s="4"/>
      <c r="B1006" s="12"/>
      <c r="C1006" s="12"/>
      <c r="D1006" s="12"/>
      <c r="E1006" s="12"/>
    </row>
    <row r="1007" spans="1:5" ht="14.25" x14ac:dyDescent="0.2">
      <c r="A1007" s="4"/>
      <c r="B1007" s="12"/>
      <c r="C1007" s="12"/>
      <c r="D1007" s="12"/>
      <c r="E1007" s="12"/>
    </row>
    <row r="1008" spans="1:5" ht="14.25" x14ac:dyDescent="0.2">
      <c r="A1008" s="4"/>
      <c r="B1008" s="12"/>
      <c r="C1008" s="12"/>
      <c r="D1008" s="12"/>
      <c r="E1008" s="12"/>
    </row>
    <row r="1009" spans="1:5" ht="14.25" x14ac:dyDescent="0.2">
      <c r="A1009" s="4"/>
      <c r="B1009" s="12"/>
      <c r="C1009" s="12"/>
      <c r="D1009" s="12"/>
      <c r="E1009" s="12"/>
    </row>
    <row r="1010" spans="1:5" ht="14.25" x14ac:dyDescent="0.2">
      <c r="A1010" s="4"/>
      <c r="B1010" s="12"/>
      <c r="C1010" s="12"/>
      <c r="D1010" s="12"/>
      <c r="E1010" s="12"/>
    </row>
    <row r="1011" spans="1:5" ht="14.25" x14ac:dyDescent="0.2">
      <c r="A1011" s="4"/>
      <c r="B1011" s="12"/>
      <c r="C1011" s="12"/>
      <c r="D1011" s="12"/>
      <c r="E1011" s="12"/>
    </row>
    <row r="1012" spans="1:5" ht="14.25" x14ac:dyDescent="0.2">
      <c r="A1012" s="4"/>
      <c r="B1012" s="12"/>
      <c r="C1012" s="12"/>
      <c r="D1012" s="12"/>
      <c r="E1012" s="12"/>
    </row>
    <row r="1013" spans="1:5" ht="14.25" x14ac:dyDescent="0.2">
      <c r="A1013" s="4"/>
      <c r="B1013" s="12"/>
      <c r="C1013" s="12"/>
      <c r="D1013" s="12"/>
      <c r="E1013" s="12"/>
    </row>
    <row r="1014" spans="1:5" ht="14.25" x14ac:dyDescent="0.2">
      <c r="A1014" s="4"/>
      <c r="B1014" s="12"/>
      <c r="C1014" s="12"/>
      <c r="D1014" s="12"/>
      <c r="E1014" s="12"/>
    </row>
    <row r="1015" spans="1:5" ht="14.25" x14ac:dyDescent="0.2">
      <c r="A1015" s="4"/>
      <c r="B1015" s="12"/>
      <c r="C1015" s="12"/>
      <c r="D1015" s="12"/>
      <c r="E1015" s="12"/>
    </row>
    <row r="1016" spans="1:5" ht="14.25" x14ac:dyDescent="0.2">
      <c r="A1016" s="4"/>
      <c r="B1016" s="12"/>
      <c r="C1016" s="12"/>
      <c r="D1016" s="12"/>
      <c r="E1016" s="12"/>
    </row>
    <row r="1017" spans="1:5" ht="14.25" x14ac:dyDescent="0.2">
      <c r="A1017" s="4"/>
      <c r="B1017" s="12"/>
      <c r="C1017" s="12"/>
      <c r="D1017" s="12"/>
      <c r="E1017" s="12"/>
    </row>
    <row r="1018" spans="1:5" ht="14.25" x14ac:dyDescent="0.2">
      <c r="A1018" s="4"/>
      <c r="B1018" s="12"/>
      <c r="C1018" s="12"/>
      <c r="D1018" s="12"/>
      <c r="E1018" s="12"/>
    </row>
    <row r="1019" spans="1:5" ht="14.25" x14ac:dyDescent="0.2">
      <c r="A1019" s="4"/>
      <c r="B1019" s="12"/>
      <c r="C1019" s="12"/>
      <c r="D1019" s="12"/>
      <c r="E1019" s="12"/>
    </row>
    <row r="1020" spans="1:5" ht="14.25" x14ac:dyDescent="0.2">
      <c r="A1020" s="4"/>
      <c r="B1020" s="12"/>
      <c r="C1020" s="12"/>
      <c r="D1020" s="12"/>
      <c r="E1020" s="12"/>
    </row>
    <row r="1021" spans="1:5" ht="14.25" x14ac:dyDescent="0.2">
      <c r="A1021" s="4"/>
      <c r="B1021" s="12"/>
      <c r="C1021" s="12"/>
      <c r="D1021" s="12"/>
      <c r="E1021" s="12"/>
    </row>
    <row r="1022" spans="1:5" ht="14.25" x14ac:dyDescent="0.2">
      <c r="A1022" s="4"/>
      <c r="B1022" s="12"/>
      <c r="C1022" s="12"/>
      <c r="D1022" s="12"/>
      <c r="E1022" s="12"/>
    </row>
    <row r="1023" spans="1:5" ht="14.25" x14ac:dyDescent="0.2">
      <c r="A1023" s="4"/>
      <c r="B1023" s="12"/>
      <c r="C1023" s="12"/>
      <c r="D1023" s="12"/>
      <c r="E1023" s="12"/>
    </row>
    <row r="1024" spans="1:5" ht="14.25" x14ac:dyDescent="0.2">
      <c r="A1024" s="4"/>
      <c r="B1024" s="12"/>
      <c r="C1024" s="12"/>
      <c r="D1024" s="12"/>
      <c r="E1024" s="12"/>
    </row>
    <row r="1025" spans="1:5" ht="14.25" x14ac:dyDescent="0.2">
      <c r="A1025" s="4"/>
      <c r="B1025" s="12"/>
      <c r="C1025" s="12"/>
      <c r="D1025" s="12"/>
      <c r="E1025" s="12"/>
    </row>
    <row r="1026" spans="1:5" ht="14.25" x14ac:dyDescent="0.2">
      <c r="A1026" s="4"/>
      <c r="B1026" s="12"/>
      <c r="C1026" s="12"/>
      <c r="D1026" s="12"/>
      <c r="E1026" s="12"/>
    </row>
    <row r="1027" spans="1:5" ht="14.25" x14ac:dyDescent="0.2">
      <c r="A1027" s="4"/>
      <c r="B1027" s="12"/>
      <c r="C1027" s="12"/>
      <c r="D1027" s="12"/>
      <c r="E1027" s="12"/>
    </row>
    <row r="1028" spans="1:5" ht="14.25" x14ac:dyDescent="0.2">
      <c r="A1028" s="4"/>
      <c r="B1028" s="12"/>
      <c r="C1028" s="12"/>
      <c r="D1028" s="12"/>
      <c r="E1028" s="12"/>
    </row>
    <row r="1029" spans="1:5" ht="14.25" x14ac:dyDescent="0.2">
      <c r="A1029" s="4"/>
      <c r="B1029" s="12"/>
      <c r="C1029" s="12"/>
      <c r="D1029" s="12"/>
      <c r="E1029" s="12"/>
    </row>
    <row r="1030" spans="1:5" ht="14.25" x14ac:dyDescent="0.2">
      <c r="A1030" s="4"/>
      <c r="B1030" s="12"/>
      <c r="C1030" s="12"/>
      <c r="D1030" s="12"/>
      <c r="E1030" s="12"/>
    </row>
    <row r="1031" spans="1:5" ht="14.25" x14ac:dyDescent="0.2">
      <c r="A1031" s="4"/>
      <c r="B1031" s="12"/>
      <c r="C1031" s="12"/>
      <c r="D1031" s="12"/>
      <c r="E1031" s="12"/>
    </row>
    <row r="1032" spans="1:5" ht="14.25" x14ac:dyDescent="0.2">
      <c r="A1032" s="4"/>
      <c r="B1032" s="12"/>
      <c r="C1032" s="12"/>
      <c r="D1032" s="12"/>
      <c r="E1032" s="12"/>
    </row>
    <row r="1033" spans="1:5" ht="14.25" x14ac:dyDescent="0.2">
      <c r="A1033" s="4"/>
      <c r="B1033" s="12"/>
      <c r="C1033" s="12"/>
      <c r="D1033" s="12"/>
      <c r="E1033" s="12"/>
    </row>
    <row r="1034" spans="1:5" ht="14.25" x14ac:dyDescent="0.2">
      <c r="A1034" s="4"/>
      <c r="B1034" s="12"/>
      <c r="C1034" s="12"/>
      <c r="D1034" s="12"/>
      <c r="E1034" s="12"/>
    </row>
    <row r="1035" spans="1:5" ht="14.25" x14ac:dyDescent="0.2">
      <c r="A1035" s="4"/>
      <c r="B1035" s="12"/>
      <c r="C1035" s="12"/>
      <c r="D1035" s="12"/>
      <c r="E1035" s="12"/>
    </row>
    <row r="1036" spans="1:5" ht="14.25" x14ac:dyDescent="0.2">
      <c r="A1036" s="4"/>
      <c r="B1036" s="12"/>
      <c r="C1036" s="12"/>
      <c r="D1036" s="12"/>
      <c r="E1036" s="12"/>
    </row>
    <row r="1037" spans="1:5" ht="14.25" x14ac:dyDescent="0.2">
      <c r="A1037" s="4"/>
      <c r="B1037" s="12"/>
      <c r="C1037" s="12"/>
      <c r="D1037" s="12"/>
      <c r="E1037" s="12"/>
    </row>
    <row r="1038" spans="1:5" ht="14.25" x14ac:dyDescent="0.2">
      <c r="A1038" s="4"/>
      <c r="B1038" s="12"/>
      <c r="C1038" s="12"/>
      <c r="D1038" s="12"/>
      <c r="E1038" s="12"/>
    </row>
    <row r="1039" spans="1:5" ht="14.25" x14ac:dyDescent="0.2">
      <c r="A1039" s="4"/>
      <c r="B1039" s="12"/>
      <c r="C1039" s="12"/>
      <c r="D1039" s="12"/>
      <c r="E1039" s="12"/>
    </row>
    <row r="1040" spans="1:5" ht="14.25" x14ac:dyDescent="0.2">
      <c r="A1040" s="4"/>
      <c r="B1040" s="12"/>
      <c r="C1040" s="12"/>
      <c r="D1040" s="12"/>
      <c r="E1040" s="12"/>
    </row>
    <row r="1041" spans="1:5" ht="14.25" x14ac:dyDescent="0.2">
      <c r="A1041" s="4"/>
      <c r="B1041" s="12"/>
      <c r="C1041" s="12"/>
      <c r="D1041" s="12"/>
      <c r="E1041" s="12"/>
    </row>
    <row r="1042" spans="1:5" ht="14.25" x14ac:dyDescent="0.2">
      <c r="A1042" s="4"/>
      <c r="B1042" s="12"/>
      <c r="C1042" s="12"/>
      <c r="D1042" s="12"/>
      <c r="E1042" s="12"/>
    </row>
    <row r="1043" spans="1:5" ht="14.25" x14ac:dyDescent="0.2">
      <c r="A1043" s="4"/>
      <c r="B1043" s="12"/>
      <c r="C1043" s="12"/>
      <c r="D1043" s="12"/>
      <c r="E1043" s="12"/>
    </row>
    <row r="1044" spans="1:5" ht="14.25" x14ac:dyDescent="0.2">
      <c r="A1044" s="4"/>
      <c r="B1044" s="12"/>
      <c r="C1044" s="12"/>
      <c r="D1044" s="12"/>
      <c r="E1044" s="12"/>
    </row>
    <row r="1045" spans="1:5" ht="14.25" x14ac:dyDescent="0.2">
      <c r="A1045" s="4"/>
      <c r="B1045" s="12"/>
      <c r="C1045" s="12"/>
      <c r="D1045" s="12"/>
      <c r="E1045" s="12"/>
    </row>
    <row r="1046" spans="1:5" ht="14.25" x14ac:dyDescent="0.2">
      <c r="A1046" s="4"/>
      <c r="B1046" s="12"/>
      <c r="C1046" s="12"/>
      <c r="D1046" s="12"/>
      <c r="E1046" s="12"/>
    </row>
    <row r="1047" spans="1:5" ht="14.25" x14ac:dyDescent="0.2">
      <c r="A1047" s="4"/>
      <c r="B1047" s="12"/>
      <c r="C1047" s="12"/>
      <c r="D1047" s="12"/>
      <c r="E1047" s="12"/>
    </row>
    <row r="1048" spans="1:5" ht="14.25" x14ac:dyDescent="0.2">
      <c r="A1048" s="4"/>
      <c r="B1048" s="12"/>
      <c r="C1048" s="12"/>
      <c r="D1048" s="12"/>
      <c r="E1048" s="12"/>
    </row>
    <row r="1049" spans="1:5" ht="14.25" x14ac:dyDescent="0.2">
      <c r="A1049" s="4"/>
      <c r="B1049" s="12"/>
      <c r="C1049" s="12"/>
      <c r="D1049" s="12"/>
      <c r="E1049" s="12"/>
    </row>
    <row r="1050" spans="1:5" ht="14.25" x14ac:dyDescent="0.2">
      <c r="A1050" s="4"/>
      <c r="B1050" s="12"/>
      <c r="C1050" s="12"/>
      <c r="D1050" s="12"/>
      <c r="E1050" s="12"/>
    </row>
    <row r="1051" spans="1:5" ht="14.25" x14ac:dyDescent="0.2">
      <c r="A1051" s="4"/>
      <c r="B1051" s="12"/>
      <c r="C1051" s="12"/>
      <c r="D1051" s="12"/>
      <c r="E1051" s="12"/>
    </row>
    <row r="1052" spans="1:5" ht="14.25" x14ac:dyDescent="0.2">
      <c r="A1052" s="4"/>
      <c r="B1052" s="12"/>
      <c r="C1052" s="12"/>
      <c r="D1052" s="12"/>
      <c r="E1052" s="12"/>
    </row>
    <row r="1053" spans="1:5" ht="14.25" x14ac:dyDescent="0.2">
      <c r="A1053" s="4"/>
      <c r="B1053" s="12"/>
      <c r="C1053" s="12"/>
      <c r="D1053" s="12"/>
      <c r="E1053" s="12"/>
    </row>
    <row r="1054" spans="1:5" ht="14.25" x14ac:dyDescent="0.2">
      <c r="A1054" s="4"/>
      <c r="B1054" s="12"/>
      <c r="C1054" s="12"/>
      <c r="D1054" s="12"/>
      <c r="E1054" s="12"/>
    </row>
    <row r="1055" spans="1:5" ht="14.25" x14ac:dyDescent="0.2">
      <c r="A1055" s="4"/>
      <c r="B1055" s="12"/>
      <c r="C1055" s="12"/>
      <c r="D1055" s="12"/>
      <c r="E1055" s="12"/>
    </row>
    <row r="1056" spans="1:5" ht="14.25" x14ac:dyDescent="0.2">
      <c r="A1056" s="4"/>
      <c r="B1056" s="12"/>
      <c r="C1056" s="12"/>
      <c r="D1056" s="12"/>
      <c r="E1056" s="12"/>
    </row>
    <row r="1057" spans="1:5" ht="14.25" x14ac:dyDescent="0.2">
      <c r="A1057" s="4"/>
      <c r="B1057" s="12"/>
      <c r="C1057" s="12"/>
      <c r="D1057" s="12"/>
      <c r="E1057" s="12"/>
    </row>
    <row r="1058" spans="1:5" ht="14.25" x14ac:dyDescent="0.2">
      <c r="A1058" s="4"/>
      <c r="B1058" s="12"/>
      <c r="C1058" s="12"/>
      <c r="D1058" s="12"/>
      <c r="E1058" s="12"/>
    </row>
    <row r="1059" spans="1:5" ht="14.25" x14ac:dyDescent="0.2">
      <c r="A1059" s="4"/>
      <c r="B1059" s="12"/>
      <c r="C1059" s="12"/>
      <c r="D1059" s="12"/>
      <c r="E1059" s="12"/>
    </row>
    <row r="1060" spans="1:5" ht="14.25" x14ac:dyDescent="0.2">
      <c r="A1060" s="4"/>
      <c r="B1060" s="12"/>
      <c r="C1060" s="12"/>
      <c r="D1060" s="12"/>
      <c r="E1060" s="12"/>
    </row>
    <row r="1061" spans="1:5" ht="14.25" x14ac:dyDescent="0.2">
      <c r="A1061" s="4"/>
      <c r="B1061" s="12"/>
      <c r="C1061" s="12"/>
      <c r="D1061" s="12"/>
      <c r="E1061" s="12"/>
    </row>
    <row r="1062" spans="1:5" ht="14.25" x14ac:dyDescent="0.2">
      <c r="A1062" s="4"/>
      <c r="B1062" s="12"/>
      <c r="C1062" s="12"/>
      <c r="D1062" s="12"/>
      <c r="E1062" s="12"/>
    </row>
    <row r="1063" spans="1:5" ht="14.25" x14ac:dyDescent="0.2">
      <c r="A1063" s="4"/>
      <c r="B1063" s="12"/>
      <c r="C1063" s="12"/>
      <c r="D1063" s="12"/>
      <c r="E1063" s="12"/>
    </row>
    <row r="1064" spans="1:5" ht="14.25" x14ac:dyDescent="0.2">
      <c r="A1064" s="4"/>
      <c r="B1064" s="12"/>
      <c r="C1064" s="12"/>
      <c r="D1064" s="12"/>
      <c r="E1064" s="12"/>
    </row>
    <row r="1065" spans="1:5" ht="14.25" x14ac:dyDescent="0.2">
      <c r="A1065" s="4"/>
      <c r="B1065" s="12"/>
      <c r="C1065" s="12"/>
      <c r="D1065" s="12"/>
      <c r="E1065" s="12"/>
    </row>
    <row r="1066" spans="1:5" ht="14.25" x14ac:dyDescent="0.2">
      <c r="A1066" s="4"/>
      <c r="B1066" s="12"/>
      <c r="C1066" s="12"/>
      <c r="D1066" s="12"/>
      <c r="E1066" s="12"/>
    </row>
    <row r="1067" spans="1:5" ht="14.25" x14ac:dyDescent="0.2">
      <c r="A1067" s="4"/>
      <c r="B1067" s="12"/>
      <c r="C1067" s="12"/>
      <c r="D1067" s="12"/>
      <c r="E1067" s="12"/>
    </row>
    <row r="1068" spans="1:5" ht="14.25" x14ac:dyDescent="0.2">
      <c r="A1068" s="4"/>
      <c r="B1068" s="12"/>
      <c r="C1068" s="12"/>
      <c r="D1068" s="12"/>
      <c r="E1068" s="12"/>
    </row>
    <row r="1069" spans="1:5" ht="14.25" x14ac:dyDescent="0.2">
      <c r="A1069" s="4"/>
      <c r="B1069" s="12"/>
      <c r="C1069" s="12"/>
      <c r="D1069" s="12"/>
      <c r="E1069" s="12"/>
    </row>
    <row r="1070" spans="1:5" ht="14.25" x14ac:dyDescent="0.2">
      <c r="A1070" s="4"/>
      <c r="B1070" s="12"/>
      <c r="C1070" s="12"/>
      <c r="D1070" s="12"/>
      <c r="E1070" s="12"/>
    </row>
    <row r="1071" spans="1:5" ht="14.25" x14ac:dyDescent="0.2">
      <c r="A1071" s="4"/>
      <c r="B1071" s="12"/>
      <c r="C1071" s="12"/>
      <c r="D1071" s="12"/>
      <c r="E1071" s="12"/>
    </row>
    <row r="1072" spans="1:5" ht="14.25" x14ac:dyDescent="0.2">
      <c r="A1072" s="4"/>
      <c r="B1072" s="12"/>
      <c r="C1072" s="12"/>
      <c r="D1072" s="12"/>
      <c r="E1072" s="12"/>
    </row>
    <row r="1073" spans="1:5" ht="14.25" x14ac:dyDescent="0.2">
      <c r="A1073" s="4"/>
      <c r="B1073" s="12"/>
      <c r="C1073" s="12"/>
      <c r="D1073" s="12"/>
      <c r="E1073" s="12"/>
    </row>
    <row r="1074" spans="1:5" ht="14.25" x14ac:dyDescent="0.2">
      <c r="A1074" s="4"/>
      <c r="B1074" s="12"/>
      <c r="C1074" s="12"/>
      <c r="D1074" s="12"/>
      <c r="E1074" s="12"/>
    </row>
    <row r="1075" spans="1:5" ht="14.25" x14ac:dyDescent="0.2">
      <c r="A1075" s="4"/>
      <c r="B1075" s="12"/>
      <c r="C1075" s="12"/>
      <c r="D1075" s="12"/>
      <c r="E1075" s="12"/>
    </row>
    <row r="1076" spans="1:5" ht="14.25" x14ac:dyDescent="0.2">
      <c r="A1076" s="4"/>
      <c r="B1076" s="12"/>
      <c r="C1076" s="12"/>
      <c r="D1076" s="12"/>
      <c r="E1076" s="12"/>
    </row>
    <row r="1077" spans="1:5" ht="14.25" x14ac:dyDescent="0.2">
      <c r="A1077" s="4"/>
      <c r="B1077" s="12"/>
      <c r="C1077" s="12"/>
      <c r="D1077" s="12"/>
      <c r="E1077" s="12"/>
    </row>
    <row r="1078" spans="1:5" ht="14.25" x14ac:dyDescent="0.2">
      <c r="A1078" s="4"/>
      <c r="B1078" s="12"/>
      <c r="C1078" s="12"/>
      <c r="D1078" s="12"/>
      <c r="E1078" s="12"/>
    </row>
    <row r="1079" spans="1:5" ht="14.25" x14ac:dyDescent="0.2">
      <c r="A1079" s="4"/>
      <c r="B1079" s="12"/>
      <c r="C1079" s="12"/>
      <c r="D1079" s="12"/>
      <c r="E1079" s="12"/>
    </row>
    <row r="1080" spans="1:5" ht="14.25" x14ac:dyDescent="0.2">
      <c r="A1080" s="4"/>
      <c r="B1080" s="12"/>
      <c r="C1080" s="12"/>
      <c r="D1080" s="12"/>
      <c r="E1080" s="12"/>
    </row>
    <row r="1081" spans="1:5" ht="14.25" x14ac:dyDescent="0.2">
      <c r="A1081" s="4"/>
      <c r="B1081" s="12"/>
      <c r="C1081" s="12"/>
      <c r="D1081" s="12"/>
      <c r="E1081" s="12"/>
    </row>
    <row r="1082" spans="1:5" ht="14.25" x14ac:dyDescent="0.2">
      <c r="A1082" s="4"/>
      <c r="B1082" s="12"/>
      <c r="C1082" s="12"/>
      <c r="D1082" s="12"/>
      <c r="E1082" s="12"/>
    </row>
    <row r="1083" spans="1:5" ht="14.25" x14ac:dyDescent="0.2">
      <c r="A1083" s="4"/>
      <c r="B1083" s="12"/>
      <c r="C1083" s="12"/>
      <c r="D1083" s="12"/>
      <c r="E1083" s="12"/>
    </row>
    <row r="1084" spans="1:5" ht="14.25" x14ac:dyDescent="0.2">
      <c r="A1084" s="4"/>
      <c r="B1084" s="12"/>
      <c r="C1084" s="12"/>
      <c r="D1084" s="12"/>
      <c r="E1084" s="12"/>
    </row>
    <row r="1085" spans="1:5" ht="14.25" x14ac:dyDescent="0.2">
      <c r="A1085" s="4"/>
      <c r="B1085" s="12"/>
      <c r="C1085" s="12"/>
      <c r="D1085" s="12"/>
      <c r="E1085" s="12"/>
    </row>
    <row r="1086" spans="1:5" ht="14.25" x14ac:dyDescent="0.2">
      <c r="A1086" s="4"/>
      <c r="B1086" s="12"/>
      <c r="C1086" s="12"/>
      <c r="D1086" s="12"/>
      <c r="E1086" s="12"/>
    </row>
    <row r="1087" spans="1:5" ht="14.25" x14ac:dyDescent="0.2">
      <c r="A1087" s="4"/>
      <c r="B1087" s="12"/>
      <c r="C1087" s="12"/>
      <c r="D1087" s="12"/>
      <c r="E1087" s="12"/>
    </row>
    <row r="1088" spans="1:5" ht="14.25" x14ac:dyDescent="0.2">
      <c r="A1088" s="4"/>
      <c r="B1088" s="12"/>
      <c r="C1088" s="12"/>
      <c r="D1088" s="12"/>
      <c r="E1088" s="12"/>
    </row>
    <row r="1089" spans="1:5" ht="14.25" x14ac:dyDescent="0.2">
      <c r="A1089" s="4"/>
      <c r="B1089" s="12"/>
      <c r="C1089" s="12"/>
      <c r="D1089" s="12"/>
      <c r="E1089" s="12"/>
    </row>
    <row r="1090" spans="1:5" ht="14.25" x14ac:dyDescent="0.2">
      <c r="A1090" s="4"/>
      <c r="B1090" s="12"/>
      <c r="C1090" s="12"/>
      <c r="D1090" s="12"/>
      <c r="E1090" s="12"/>
    </row>
    <row r="1091" spans="1:5" ht="14.25" x14ac:dyDescent="0.2">
      <c r="A1091" s="4"/>
      <c r="B1091" s="12"/>
      <c r="C1091" s="12"/>
      <c r="D1091" s="12"/>
      <c r="E1091" s="12"/>
    </row>
    <row r="1092" spans="1:5" ht="14.25" x14ac:dyDescent="0.2">
      <c r="A1092" s="4"/>
      <c r="B1092" s="12"/>
      <c r="C1092" s="12"/>
      <c r="D1092" s="12"/>
      <c r="E1092" s="12"/>
    </row>
    <row r="1093" spans="1:5" ht="14.25" x14ac:dyDescent="0.2">
      <c r="A1093" s="4"/>
      <c r="B1093" s="12"/>
      <c r="C1093" s="12"/>
      <c r="D1093" s="12"/>
      <c r="E1093" s="12"/>
    </row>
    <row r="1094" spans="1:5" ht="14.25" x14ac:dyDescent="0.2">
      <c r="A1094" s="4"/>
      <c r="B1094" s="12"/>
      <c r="C1094" s="12"/>
      <c r="D1094" s="12"/>
      <c r="E1094" s="12"/>
    </row>
    <row r="1095" spans="1:5" ht="14.25" x14ac:dyDescent="0.2">
      <c r="A1095" s="4"/>
      <c r="B1095" s="12"/>
      <c r="C1095" s="12"/>
      <c r="D1095" s="12"/>
      <c r="E1095" s="12"/>
    </row>
    <row r="1096" spans="1:5" ht="14.25" x14ac:dyDescent="0.2">
      <c r="A1096" s="4"/>
      <c r="B1096" s="12"/>
      <c r="C1096" s="12"/>
      <c r="D1096" s="12"/>
      <c r="E1096" s="12"/>
    </row>
    <row r="1097" spans="1:5" ht="14.25" x14ac:dyDescent="0.2">
      <c r="A1097" s="4"/>
      <c r="B1097" s="12"/>
      <c r="C1097" s="12"/>
      <c r="D1097" s="12"/>
      <c r="E1097" s="12"/>
    </row>
    <row r="1098" spans="1:5" ht="14.25" x14ac:dyDescent="0.2">
      <c r="A1098" s="4"/>
      <c r="B1098" s="12"/>
      <c r="C1098" s="12"/>
      <c r="D1098" s="12"/>
      <c r="E1098" s="12"/>
    </row>
    <row r="1099" spans="1:5" ht="14.25" x14ac:dyDescent="0.2">
      <c r="A1099" s="4"/>
      <c r="B1099" s="12"/>
      <c r="C1099" s="12"/>
      <c r="D1099" s="12"/>
      <c r="E1099" s="12"/>
    </row>
    <row r="1100" spans="1:5" ht="14.25" x14ac:dyDescent="0.2">
      <c r="A1100" s="4"/>
      <c r="B1100" s="12"/>
      <c r="C1100" s="12"/>
      <c r="D1100" s="12"/>
      <c r="E1100" s="12"/>
    </row>
    <row r="1101" spans="1:5" ht="14.25" x14ac:dyDescent="0.2">
      <c r="A1101" s="4"/>
      <c r="B1101" s="12"/>
      <c r="C1101" s="12"/>
      <c r="D1101" s="12"/>
      <c r="E1101" s="12"/>
    </row>
    <row r="1102" spans="1:5" ht="14.25" x14ac:dyDescent="0.2">
      <c r="A1102" s="4"/>
      <c r="B1102" s="12"/>
      <c r="C1102" s="12"/>
      <c r="D1102" s="12"/>
      <c r="E1102" s="12"/>
    </row>
    <row r="1103" spans="1:5" ht="14.25" x14ac:dyDescent="0.2">
      <c r="A1103" s="4"/>
      <c r="B1103" s="12"/>
      <c r="C1103" s="12"/>
      <c r="D1103" s="12"/>
      <c r="E1103" s="12"/>
    </row>
    <row r="1104" spans="1:5" ht="14.25" x14ac:dyDescent="0.2">
      <c r="A1104" s="4"/>
      <c r="B1104" s="12"/>
      <c r="C1104" s="12"/>
      <c r="D1104" s="12"/>
      <c r="E1104" s="12"/>
    </row>
    <row r="1105" spans="1:5" ht="14.25" x14ac:dyDescent="0.2">
      <c r="A1105" s="4"/>
      <c r="B1105" s="12"/>
      <c r="C1105" s="12"/>
      <c r="D1105" s="12"/>
      <c r="E1105" s="12"/>
    </row>
    <row r="1106" spans="1:5" ht="14.25" x14ac:dyDescent="0.2">
      <c r="A1106" s="4"/>
      <c r="B1106" s="12"/>
      <c r="C1106" s="12"/>
      <c r="D1106" s="12"/>
      <c r="E1106" s="12"/>
    </row>
    <row r="1107" spans="1:5" ht="14.25" x14ac:dyDescent="0.2">
      <c r="A1107" s="4"/>
      <c r="B1107" s="12"/>
      <c r="C1107" s="12"/>
      <c r="D1107" s="12"/>
      <c r="E1107" s="12"/>
    </row>
    <row r="1108" spans="1:5" ht="14.25" x14ac:dyDescent="0.2">
      <c r="A1108" s="4"/>
      <c r="B1108" s="12"/>
      <c r="C1108" s="12"/>
      <c r="D1108" s="12"/>
      <c r="E1108" s="12"/>
    </row>
    <row r="1109" spans="1:5" ht="14.25" x14ac:dyDescent="0.2">
      <c r="A1109" s="4"/>
      <c r="B1109" s="12"/>
      <c r="C1109" s="12"/>
      <c r="D1109" s="12"/>
      <c r="E1109" s="12"/>
    </row>
    <row r="1110" spans="1:5" ht="14.25" x14ac:dyDescent="0.2">
      <c r="A1110" s="4"/>
      <c r="B1110" s="12"/>
      <c r="C1110" s="12"/>
      <c r="D1110" s="12"/>
      <c r="E1110" s="12"/>
    </row>
    <row r="1111" spans="1:5" ht="14.25" x14ac:dyDescent="0.2">
      <c r="A1111" s="4"/>
      <c r="B1111" s="12"/>
      <c r="C1111" s="12"/>
      <c r="D1111" s="12"/>
      <c r="E1111" s="12"/>
    </row>
    <row r="1112" spans="1:5" ht="14.25" x14ac:dyDescent="0.2">
      <c r="A1112" s="4"/>
      <c r="B1112" s="12"/>
      <c r="C1112" s="12"/>
      <c r="D1112" s="12"/>
      <c r="E1112" s="12"/>
    </row>
    <row r="1113" spans="1:5" ht="14.25" x14ac:dyDescent="0.2">
      <c r="A1113" s="4"/>
      <c r="B1113" s="12"/>
      <c r="C1113" s="12"/>
      <c r="D1113" s="12"/>
      <c r="E1113" s="12"/>
    </row>
    <row r="1114" spans="1:5" ht="14.25" x14ac:dyDescent="0.2">
      <c r="A1114" s="4"/>
      <c r="B1114" s="12"/>
      <c r="C1114" s="12"/>
      <c r="D1114" s="12"/>
      <c r="E1114" s="12"/>
    </row>
    <row r="1115" spans="1:5" ht="14.25" x14ac:dyDescent="0.2">
      <c r="A1115" s="4"/>
      <c r="B1115" s="12"/>
      <c r="C1115" s="12"/>
      <c r="D1115" s="12"/>
      <c r="E1115" s="12"/>
    </row>
    <row r="1116" spans="1:5" ht="14.25" x14ac:dyDescent="0.2">
      <c r="A1116" s="4"/>
      <c r="B1116" s="12"/>
      <c r="C1116" s="12"/>
      <c r="D1116" s="12"/>
      <c r="E1116" s="12"/>
    </row>
    <row r="1117" spans="1:5" ht="14.25" x14ac:dyDescent="0.2">
      <c r="A1117" s="4"/>
      <c r="B1117" s="12"/>
      <c r="C1117" s="12"/>
      <c r="D1117" s="12"/>
      <c r="E1117" s="12"/>
    </row>
    <row r="1118" spans="1:5" ht="14.25" x14ac:dyDescent="0.2">
      <c r="A1118" s="4"/>
      <c r="B1118" s="12"/>
      <c r="C1118" s="12"/>
      <c r="D1118" s="12"/>
      <c r="E1118" s="12"/>
    </row>
    <row r="1119" spans="1:5" ht="14.25" x14ac:dyDescent="0.2">
      <c r="A1119" s="4"/>
      <c r="B1119" s="12"/>
      <c r="C1119" s="12"/>
      <c r="D1119" s="12"/>
      <c r="E1119" s="12"/>
    </row>
    <row r="1120" spans="1:5" ht="14.25" x14ac:dyDescent="0.2">
      <c r="A1120" s="4"/>
      <c r="B1120" s="12"/>
      <c r="C1120" s="12"/>
      <c r="D1120" s="12"/>
      <c r="E1120" s="12"/>
    </row>
    <row r="1121" spans="1:5" ht="14.25" x14ac:dyDescent="0.2">
      <c r="A1121" s="4"/>
      <c r="B1121" s="12"/>
      <c r="C1121" s="12"/>
      <c r="D1121" s="12"/>
      <c r="E1121" s="12"/>
    </row>
    <row r="1122" spans="1:5" ht="14.25" x14ac:dyDescent="0.2">
      <c r="A1122" s="4"/>
      <c r="B1122" s="12"/>
      <c r="C1122" s="12"/>
      <c r="D1122" s="12"/>
      <c r="E1122" s="12"/>
    </row>
    <row r="1123" spans="1:5" ht="14.25" x14ac:dyDescent="0.2">
      <c r="A1123" s="4"/>
      <c r="B1123" s="12"/>
      <c r="C1123" s="12"/>
      <c r="D1123" s="12"/>
      <c r="E1123" s="12"/>
    </row>
    <row r="1124" spans="1:5" ht="14.25" x14ac:dyDescent="0.2">
      <c r="A1124" s="4"/>
      <c r="B1124" s="12"/>
      <c r="C1124" s="12"/>
      <c r="D1124" s="12"/>
      <c r="E1124" s="12"/>
    </row>
    <row r="1125" spans="1:5" ht="14.25" x14ac:dyDescent="0.2">
      <c r="A1125" s="4"/>
      <c r="B1125" s="12"/>
      <c r="C1125" s="12"/>
      <c r="D1125" s="12"/>
      <c r="E1125" s="12"/>
    </row>
    <row r="1126" spans="1:5" ht="14.25" x14ac:dyDescent="0.2">
      <c r="A1126" s="4"/>
      <c r="B1126" s="12"/>
      <c r="C1126" s="12"/>
      <c r="D1126" s="12"/>
      <c r="E1126" s="12"/>
    </row>
    <row r="1127" spans="1:5" ht="14.25" x14ac:dyDescent="0.2">
      <c r="A1127" s="4"/>
      <c r="B1127" s="12"/>
      <c r="C1127" s="12"/>
      <c r="D1127" s="12"/>
      <c r="E1127" s="12"/>
    </row>
    <row r="1128" spans="1:5" ht="14.25" x14ac:dyDescent="0.2">
      <c r="A1128" s="4"/>
      <c r="B1128" s="12"/>
      <c r="C1128" s="12"/>
      <c r="D1128" s="12"/>
      <c r="E1128" s="12"/>
    </row>
    <row r="1129" spans="1:5" ht="14.25" x14ac:dyDescent="0.2">
      <c r="A1129" s="4"/>
      <c r="B1129" s="12"/>
      <c r="C1129" s="12"/>
      <c r="D1129" s="12"/>
      <c r="E1129" s="12"/>
    </row>
    <row r="1130" spans="1:5" ht="14.25" x14ac:dyDescent="0.2">
      <c r="A1130" s="4"/>
      <c r="B1130" s="12"/>
      <c r="C1130" s="12"/>
      <c r="D1130" s="12"/>
      <c r="E1130" s="12"/>
    </row>
    <row r="1131" spans="1:5" ht="14.25" x14ac:dyDescent="0.2">
      <c r="A1131" s="4"/>
      <c r="B1131" s="12"/>
      <c r="C1131" s="12"/>
      <c r="D1131" s="12"/>
      <c r="E1131" s="12"/>
    </row>
    <row r="1132" spans="1:5" ht="14.25" x14ac:dyDescent="0.2">
      <c r="A1132" s="4"/>
      <c r="B1132" s="12"/>
      <c r="C1132" s="12"/>
      <c r="D1132" s="12"/>
      <c r="E1132" s="12"/>
    </row>
    <row r="1133" spans="1:5" ht="14.25" x14ac:dyDescent="0.2">
      <c r="A1133" s="4"/>
      <c r="B1133" s="12"/>
      <c r="C1133" s="12"/>
      <c r="D1133" s="12"/>
      <c r="E1133" s="12"/>
    </row>
    <row r="1134" spans="1:5" ht="14.25" x14ac:dyDescent="0.2">
      <c r="A1134" s="4"/>
      <c r="B1134" s="12"/>
      <c r="C1134" s="12"/>
      <c r="D1134" s="12"/>
      <c r="E1134" s="12"/>
    </row>
    <row r="1135" spans="1:5" ht="14.25" x14ac:dyDescent="0.2">
      <c r="A1135" s="4"/>
      <c r="B1135" s="12"/>
      <c r="C1135" s="12"/>
      <c r="D1135" s="12"/>
      <c r="E1135" s="12"/>
    </row>
    <row r="1136" spans="1:5" ht="14.25" x14ac:dyDescent="0.2">
      <c r="A1136" s="4"/>
      <c r="B1136" s="12"/>
      <c r="C1136" s="12"/>
      <c r="D1136" s="12"/>
      <c r="E1136" s="12"/>
    </row>
    <row r="1137" spans="1:5" ht="14.25" x14ac:dyDescent="0.2">
      <c r="A1137" s="4"/>
      <c r="B1137" s="12"/>
      <c r="C1137" s="12"/>
      <c r="D1137" s="12"/>
      <c r="E1137" s="12"/>
    </row>
    <row r="1138" spans="1:5" ht="14.25" x14ac:dyDescent="0.2">
      <c r="A1138" s="4"/>
      <c r="B1138" s="12"/>
      <c r="C1138" s="12"/>
      <c r="D1138" s="12"/>
      <c r="E1138" s="12"/>
    </row>
    <row r="1139" spans="1:5" ht="14.25" x14ac:dyDescent="0.2">
      <c r="A1139" s="4"/>
      <c r="B1139" s="12"/>
      <c r="C1139" s="12"/>
      <c r="D1139" s="12"/>
      <c r="E1139" s="12"/>
    </row>
    <row r="1140" spans="1:5" ht="14.25" x14ac:dyDescent="0.2">
      <c r="A1140" s="4"/>
      <c r="B1140" s="12"/>
      <c r="C1140" s="12"/>
      <c r="D1140" s="12"/>
      <c r="E1140" s="12"/>
    </row>
    <row r="1141" spans="1:5" ht="14.25" x14ac:dyDescent="0.2">
      <c r="A1141" s="4"/>
      <c r="B1141" s="12"/>
      <c r="C1141" s="12"/>
      <c r="D1141" s="12"/>
      <c r="E1141" s="12"/>
    </row>
    <row r="1142" spans="1:5" ht="14.25" x14ac:dyDescent="0.2">
      <c r="A1142" s="4"/>
      <c r="B1142" s="12"/>
      <c r="C1142" s="12"/>
      <c r="D1142" s="12"/>
      <c r="E1142" s="12"/>
    </row>
    <row r="1143" spans="1:5" ht="14.25" x14ac:dyDescent="0.2">
      <c r="A1143" s="4"/>
      <c r="B1143" s="12"/>
      <c r="C1143" s="12"/>
      <c r="D1143" s="12"/>
      <c r="E1143" s="12"/>
    </row>
    <row r="1144" spans="1:5" ht="14.25" x14ac:dyDescent="0.2">
      <c r="A1144" s="4"/>
      <c r="B1144" s="12"/>
      <c r="C1144" s="12"/>
      <c r="D1144" s="12"/>
      <c r="E1144" s="12"/>
    </row>
    <row r="1145" spans="1:5" ht="14.25" x14ac:dyDescent="0.2">
      <c r="A1145" s="4"/>
      <c r="B1145" s="12"/>
      <c r="C1145" s="12"/>
      <c r="D1145" s="12"/>
      <c r="E1145" s="12"/>
    </row>
    <row r="1146" spans="1:5" ht="14.25" x14ac:dyDescent="0.2">
      <c r="A1146" s="4"/>
      <c r="B1146" s="12"/>
      <c r="C1146" s="12"/>
      <c r="D1146" s="12"/>
      <c r="E1146" s="12"/>
    </row>
    <row r="1147" spans="1:5" ht="14.25" x14ac:dyDescent="0.2">
      <c r="A1147" s="4"/>
      <c r="B1147" s="12"/>
      <c r="C1147" s="12"/>
      <c r="D1147" s="12"/>
      <c r="E1147" s="12"/>
    </row>
    <row r="1148" spans="1:5" ht="14.25" x14ac:dyDescent="0.2">
      <c r="A1148" s="4"/>
      <c r="B1148" s="12"/>
      <c r="C1148" s="12"/>
      <c r="D1148" s="12"/>
      <c r="E1148" s="12"/>
    </row>
    <row r="1149" spans="1:5" ht="14.25" x14ac:dyDescent="0.2">
      <c r="A1149" s="4"/>
      <c r="B1149" s="12"/>
      <c r="C1149" s="12"/>
      <c r="D1149" s="12"/>
      <c r="E1149" s="12"/>
    </row>
    <row r="1150" spans="1:5" ht="14.25" x14ac:dyDescent="0.2">
      <c r="A1150" s="4"/>
      <c r="B1150" s="12"/>
      <c r="C1150" s="12"/>
      <c r="D1150" s="12"/>
      <c r="E1150" s="12"/>
    </row>
    <row r="1151" spans="1:5" ht="14.25" x14ac:dyDescent="0.2">
      <c r="A1151" s="4"/>
      <c r="B1151" s="12"/>
      <c r="C1151" s="12"/>
      <c r="D1151" s="12"/>
      <c r="E1151" s="12"/>
    </row>
    <row r="1152" spans="1:5" ht="14.25" x14ac:dyDescent="0.2">
      <c r="A1152" s="4"/>
      <c r="B1152" s="12"/>
      <c r="C1152" s="12"/>
      <c r="D1152" s="12"/>
      <c r="E1152" s="12"/>
    </row>
    <row r="1153" spans="1:5" ht="14.25" x14ac:dyDescent="0.2">
      <c r="A1153" s="4"/>
      <c r="B1153" s="12"/>
      <c r="C1153" s="12"/>
      <c r="D1153" s="12"/>
      <c r="E1153" s="12"/>
    </row>
    <row r="1154" spans="1:5" ht="14.25" x14ac:dyDescent="0.2">
      <c r="A1154" s="4"/>
      <c r="B1154" s="12"/>
      <c r="C1154" s="12"/>
      <c r="D1154" s="12"/>
      <c r="E1154" s="12"/>
    </row>
    <row r="1155" spans="1:5" ht="14.25" x14ac:dyDescent="0.2">
      <c r="A1155" s="4"/>
      <c r="B1155" s="12"/>
      <c r="C1155" s="12"/>
      <c r="D1155" s="12"/>
      <c r="E1155" s="12"/>
    </row>
    <row r="1156" spans="1:5" ht="14.25" x14ac:dyDescent="0.2">
      <c r="A1156" s="4"/>
      <c r="B1156" s="12"/>
      <c r="C1156" s="12"/>
      <c r="D1156" s="12"/>
      <c r="E1156" s="12"/>
    </row>
    <row r="1157" spans="1:5" ht="14.25" x14ac:dyDescent="0.2">
      <c r="A1157" s="4"/>
      <c r="B1157" s="12"/>
      <c r="C1157" s="12"/>
      <c r="D1157" s="12"/>
      <c r="E1157" s="12"/>
    </row>
    <row r="1158" spans="1:5" ht="14.25" x14ac:dyDescent="0.2">
      <c r="A1158" s="4"/>
      <c r="B1158" s="12"/>
      <c r="C1158" s="12"/>
      <c r="D1158" s="12"/>
      <c r="E1158" s="12"/>
    </row>
    <row r="1159" spans="1:5" ht="14.25" x14ac:dyDescent="0.2">
      <c r="A1159" s="4"/>
      <c r="B1159" s="12"/>
      <c r="C1159" s="12"/>
      <c r="D1159" s="12"/>
      <c r="E1159" s="12"/>
    </row>
    <row r="1160" spans="1:5" ht="14.25" x14ac:dyDescent="0.2">
      <c r="A1160" s="4"/>
      <c r="B1160" s="12"/>
      <c r="C1160" s="12"/>
      <c r="D1160" s="12"/>
      <c r="E1160" s="12"/>
    </row>
    <row r="1161" spans="1:5" ht="14.25" x14ac:dyDescent="0.2">
      <c r="A1161" s="4"/>
      <c r="B1161" s="12"/>
      <c r="C1161" s="12"/>
      <c r="D1161" s="12"/>
      <c r="E1161" s="12"/>
    </row>
    <row r="1162" spans="1:5" ht="14.25" x14ac:dyDescent="0.2">
      <c r="A1162" s="4"/>
      <c r="B1162" s="12"/>
      <c r="C1162" s="12"/>
      <c r="D1162" s="12"/>
      <c r="E1162" s="12"/>
    </row>
    <row r="1163" spans="1:5" ht="14.25" x14ac:dyDescent="0.2">
      <c r="A1163" s="4"/>
      <c r="B1163" s="12"/>
      <c r="C1163" s="12"/>
      <c r="D1163" s="12"/>
      <c r="E1163" s="12"/>
    </row>
    <row r="1164" spans="1:5" ht="14.25" x14ac:dyDescent="0.2">
      <c r="A1164" s="4"/>
      <c r="B1164" s="12"/>
      <c r="C1164" s="12"/>
      <c r="D1164" s="12"/>
      <c r="E1164" s="12"/>
    </row>
    <row r="1165" spans="1:5" ht="14.25" x14ac:dyDescent="0.2">
      <c r="A1165" s="4"/>
      <c r="B1165" s="12"/>
      <c r="C1165" s="12"/>
      <c r="D1165" s="12"/>
      <c r="E1165" s="12"/>
    </row>
    <row r="1166" spans="1:5" ht="14.25" x14ac:dyDescent="0.2">
      <c r="A1166" s="4"/>
      <c r="B1166" s="12"/>
      <c r="C1166" s="12"/>
      <c r="D1166" s="12"/>
      <c r="E1166" s="12"/>
    </row>
    <row r="1167" spans="1:5" ht="14.25" x14ac:dyDescent="0.2">
      <c r="A1167" s="4"/>
      <c r="B1167" s="12"/>
      <c r="C1167" s="12"/>
      <c r="D1167" s="12"/>
      <c r="E1167" s="12"/>
    </row>
    <row r="1168" spans="1:5" ht="14.25" x14ac:dyDescent="0.2">
      <c r="A1168" s="4"/>
      <c r="B1168" s="12"/>
      <c r="C1168" s="12"/>
      <c r="D1168" s="12"/>
      <c r="E1168" s="12"/>
    </row>
    <row r="1169" spans="1:5" ht="14.25" x14ac:dyDescent="0.2">
      <c r="A1169" s="4"/>
      <c r="B1169" s="12"/>
      <c r="C1169" s="12"/>
      <c r="D1169" s="12"/>
      <c r="E1169" s="12"/>
    </row>
    <row r="1170" spans="1:5" ht="14.25" x14ac:dyDescent="0.2">
      <c r="A1170" s="4"/>
      <c r="B1170" s="12"/>
      <c r="C1170" s="12"/>
      <c r="D1170" s="12"/>
      <c r="E1170" s="12"/>
    </row>
    <row r="1171" spans="1:5" ht="14.25" x14ac:dyDescent="0.2">
      <c r="A1171" s="4"/>
      <c r="B1171" s="12"/>
      <c r="C1171" s="12"/>
      <c r="D1171" s="12"/>
      <c r="E1171" s="12"/>
    </row>
    <row r="1172" spans="1:5" ht="14.25" x14ac:dyDescent="0.2">
      <c r="A1172" s="4"/>
      <c r="B1172" s="12"/>
      <c r="C1172" s="12"/>
      <c r="D1172" s="12"/>
      <c r="E1172" s="12"/>
    </row>
    <row r="1173" spans="1:5" ht="14.25" x14ac:dyDescent="0.2">
      <c r="A1173" s="4"/>
      <c r="B1173" s="12"/>
      <c r="C1173" s="12"/>
      <c r="D1173" s="12"/>
      <c r="E1173" s="12"/>
    </row>
    <row r="1174" spans="1:5" ht="14.25" x14ac:dyDescent="0.2">
      <c r="A1174" s="4"/>
      <c r="B1174" s="12"/>
      <c r="C1174" s="12"/>
      <c r="D1174" s="12"/>
      <c r="E1174" s="12"/>
    </row>
    <row r="1175" spans="1:5" ht="14.25" x14ac:dyDescent="0.2">
      <c r="A1175" s="4"/>
      <c r="B1175" s="12"/>
      <c r="C1175" s="12"/>
      <c r="D1175" s="12"/>
      <c r="E1175" s="12"/>
    </row>
    <row r="1176" spans="1:5" ht="14.25" x14ac:dyDescent="0.2">
      <c r="A1176" s="4"/>
      <c r="B1176" s="12"/>
      <c r="C1176" s="12"/>
      <c r="D1176" s="12"/>
      <c r="E1176" s="12"/>
    </row>
    <row r="1177" spans="1:5" ht="14.25" x14ac:dyDescent="0.2">
      <c r="A1177" s="4"/>
      <c r="B1177" s="12"/>
      <c r="C1177" s="12"/>
      <c r="D1177" s="12"/>
      <c r="E1177" s="12"/>
    </row>
    <row r="1178" spans="1:5" ht="14.25" x14ac:dyDescent="0.2">
      <c r="A1178" s="4"/>
      <c r="B1178" s="12"/>
      <c r="C1178" s="12"/>
      <c r="D1178" s="12"/>
      <c r="E1178" s="12"/>
    </row>
    <row r="1179" spans="1:5" ht="14.25" x14ac:dyDescent="0.2">
      <c r="A1179" s="4"/>
      <c r="B1179" s="12"/>
      <c r="C1179" s="12"/>
      <c r="D1179" s="12"/>
      <c r="E1179" s="12"/>
    </row>
    <row r="1180" spans="1:5" ht="14.25" x14ac:dyDescent="0.2">
      <c r="A1180" s="4"/>
      <c r="B1180" s="12"/>
      <c r="C1180" s="12"/>
      <c r="D1180" s="12"/>
      <c r="E1180" s="12"/>
    </row>
    <row r="1181" spans="1:5" ht="14.25" x14ac:dyDescent="0.2">
      <c r="A1181" s="4"/>
      <c r="B1181" s="12"/>
      <c r="C1181" s="12"/>
      <c r="D1181" s="12"/>
      <c r="E1181" s="12"/>
    </row>
    <row r="1182" spans="1:5" ht="14.25" x14ac:dyDescent="0.2">
      <c r="A1182" s="4"/>
      <c r="B1182" s="12"/>
      <c r="C1182" s="12"/>
      <c r="D1182" s="12"/>
      <c r="E1182" s="12"/>
    </row>
    <row r="1183" spans="1:5" ht="14.25" x14ac:dyDescent="0.2">
      <c r="A1183" s="4"/>
      <c r="B1183" s="12"/>
      <c r="C1183" s="12"/>
      <c r="D1183" s="12"/>
      <c r="E1183" s="12"/>
    </row>
    <row r="1184" spans="1:5" ht="14.25" x14ac:dyDescent="0.2">
      <c r="A1184" s="4"/>
      <c r="B1184" s="12"/>
      <c r="C1184" s="12"/>
      <c r="D1184" s="12"/>
      <c r="E1184" s="12"/>
    </row>
    <row r="1185" spans="1:5" ht="14.25" x14ac:dyDescent="0.2">
      <c r="A1185" s="4"/>
      <c r="B1185" s="12"/>
      <c r="C1185" s="12"/>
      <c r="D1185" s="12"/>
      <c r="E1185" s="12"/>
    </row>
    <row r="1186" spans="1:5" ht="14.25" x14ac:dyDescent="0.2">
      <c r="A1186" s="4"/>
      <c r="B1186" s="12"/>
      <c r="C1186" s="12"/>
      <c r="D1186" s="12"/>
      <c r="E1186" s="12"/>
    </row>
    <row r="1187" spans="1:5" ht="14.25" x14ac:dyDescent="0.2">
      <c r="A1187" s="4"/>
      <c r="B1187" s="12"/>
      <c r="C1187" s="12"/>
      <c r="D1187" s="12"/>
      <c r="E1187" s="12"/>
    </row>
    <row r="1188" spans="1:5" ht="14.25" x14ac:dyDescent="0.2">
      <c r="A1188" s="4"/>
      <c r="B1188" s="12"/>
      <c r="C1188" s="12"/>
      <c r="D1188" s="12"/>
      <c r="E1188" s="12"/>
    </row>
    <row r="1189" spans="1:5" ht="14.25" x14ac:dyDescent="0.2">
      <c r="A1189" s="4"/>
      <c r="B1189" s="12"/>
      <c r="C1189" s="12"/>
      <c r="D1189" s="12"/>
      <c r="E1189" s="12"/>
    </row>
    <row r="1190" spans="1:5" ht="14.25" x14ac:dyDescent="0.2">
      <c r="A1190" s="4"/>
      <c r="B1190" s="12"/>
      <c r="C1190" s="12"/>
      <c r="D1190" s="12"/>
      <c r="E1190" s="12"/>
    </row>
    <row r="1191" spans="1:5" ht="14.25" x14ac:dyDescent="0.2">
      <c r="A1191" s="4"/>
      <c r="B1191" s="12"/>
      <c r="C1191" s="12"/>
      <c r="D1191" s="12"/>
      <c r="E1191" s="12"/>
    </row>
    <row r="1192" spans="1:5" ht="14.25" x14ac:dyDescent="0.2">
      <c r="A1192" s="4"/>
      <c r="B1192" s="12"/>
      <c r="C1192" s="12"/>
      <c r="D1192" s="12"/>
      <c r="E1192" s="12"/>
    </row>
    <row r="1193" spans="1:5" ht="14.25" x14ac:dyDescent="0.2">
      <c r="A1193" s="4"/>
      <c r="B1193" s="12"/>
      <c r="C1193" s="12"/>
      <c r="D1193" s="12"/>
      <c r="E1193" s="12"/>
    </row>
    <row r="1194" spans="1:5" ht="14.25" x14ac:dyDescent="0.2">
      <c r="A1194" s="4"/>
      <c r="B1194" s="12"/>
      <c r="C1194" s="12"/>
      <c r="D1194" s="12"/>
      <c r="E1194" s="12"/>
    </row>
    <row r="1195" spans="1:5" ht="14.25" x14ac:dyDescent="0.2">
      <c r="A1195" s="4"/>
      <c r="B1195" s="12"/>
      <c r="C1195" s="12"/>
      <c r="D1195" s="12"/>
      <c r="E1195" s="12"/>
    </row>
    <row r="1196" spans="1:5" ht="14.25" x14ac:dyDescent="0.2">
      <c r="A1196" s="4"/>
      <c r="B1196" s="12"/>
      <c r="C1196" s="12"/>
      <c r="D1196" s="12"/>
      <c r="E1196" s="12"/>
    </row>
    <row r="1197" spans="1:5" ht="14.25" x14ac:dyDescent="0.2">
      <c r="A1197" s="4"/>
      <c r="B1197" s="12"/>
      <c r="C1197" s="12"/>
      <c r="D1197" s="12"/>
      <c r="E1197" s="12"/>
    </row>
    <row r="1198" spans="1:5" ht="14.25" x14ac:dyDescent="0.2">
      <c r="A1198" s="4"/>
      <c r="B1198" s="12"/>
      <c r="C1198" s="12"/>
      <c r="D1198" s="12"/>
      <c r="E1198" s="12"/>
    </row>
    <row r="1199" spans="1:5" ht="14.25" x14ac:dyDescent="0.2">
      <c r="A1199" s="4"/>
      <c r="B1199" s="12"/>
      <c r="C1199" s="12"/>
      <c r="D1199" s="12"/>
      <c r="E1199" s="12"/>
    </row>
    <row r="1200" spans="1:5" ht="14.25" x14ac:dyDescent="0.2">
      <c r="A1200" s="4"/>
      <c r="B1200" s="12"/>
      <c r="C1200" s="12"/>
      <c r="D1200" s="12"/>
      <c r="E1200" s="12"/>
    </row>
    <row r="1201" spans="1:5" ht="14.25" x14ac:dyDescent="0.2">
      <c r="A1201" s="4"/>
      <c r="B1201" s="12"/>
      <c r="C1201" s="12"/>
      <c r="D1201" s="12"/>
      <c r="E1201" s="12"/>
    </row>
    <row r="1202" spans="1:5" ht="14.25" x14ac:dyDescent="0.2">
      <c r="A1202" s="4"/>
      <c r="B1202" s="12"/>
      <c r="C1202" s="12"/>
      <c r="D1202" s="12"/>
      <c r="E1202" s="12"/>
    </row>
    <row r="1203" spans="1:5" ht="14.25" x14ac:dyDescent="0.2">
      <c r="A1203" s="4"/>
      <c r="B1203" s="12"/>
      <c r="C1203" s="12"/>
      <c r="D1203" s="12"/>
      <c r="E1203" s="12"/>
    </row>
    <row r="1204" spans="1:5" ht="14.25" x14ac:dyDescent="0.2">
      <c r="A1204" s="4"/>
      <c r="B1204" s="12"/>
      <c r="C1204" s="12"/>
      <c r="D1204" s="12"/>
      <c r="E1204" s="12"/>
    </row>
    <row r="1205" spans="1:5" ht="14.25" x14ac:dyDescent="0.2">
      <c r="A1205" s="4"/>
      <c r="B1205" s="12"/>
      <c r="C1205" s="12"/>
      <c r="D1205" s="12"/>
      <c r="E1205" s="12"/>
    </row>
    <row r="1206" spans="1:5" ht="14.25" x14ac:dyDescent="0.2">
      <c r="A1206" s="4"/>
      <c r="B1206" s="12"/>
      <c r="C1206" s="12"/>
      <c r="D1206" s="12"/>
      <c r="E1206" s="12"/>
    </row>
    <row r="1207" spans="1:5" ht="14.25" x14ac:dyDescent="0.2">
      <c r="A1207" s="4"/>
      <c r="B1207" s="12"/>
      <c r="C1207" s="12"/>
      <c r="D1207" s="12"/>
      <c r="E1207" s="12"/>
    </row>
    <row r="1208" spans="1:5" ht="14.25" x14ac:dyDescent="0.2">
      <c r="A1208" s="4"/>
      <c r="B1208" s="12"/>
      <c r="C1208" s="12"/>
      <c r="D1208" s="12"/>
      <c r="E1208" s="12"/>
    </row>
    <row r="1209" spans="1:5" ht="14.25" x14ac:dyDescent="0.2">
      <c r="A1209" s="4"/>
      <c r="B1209" s="12"/>
      <c r="C1209" s="12"/>
      <c r="D1209" s="12"/>
      <c r="E1209" s="12"/>
    </row>
    <row r="1210" spans="1:5" ht="14.25" x14ac:dyDescent="0.2">
      <c r="A1210" s="4"/>
      <c r="B1210" s="12"/>
      <c r="C1210" s="12"/>
      <c r="D1210" s="12"/>
      <c r="E1210" s="12"/>
    </row>
    <row r="1211" spans="1:5" ht="14.25" x14ac:dyDescent="0.2">
      <c r="A1211" s="4"/>
      <c r="B1211" s="12"/>
      <c r="C1211" s="12"/>
      <c r="D1211" s="12"/>
      <c r="E1211" s="12"/>
    </row>
    <row r="1212" spans="1:5" ht="14.25" x14ac:dyDescent="0.2">
      <c r="A1212" s="4"/>
      <c r="B1212" s="12"/>
      <c r="C1212" s="12"/>
      <c r="D1212" s="12"/>
      <c r="E1212" s="12"/>
    </row>
    <row r="1213" spans="1:5" ht="14.25" x14ac:dyDescent="0.2">
      <c r="A1213" s="4"/>
      <c r="B1213" s="12"/>
      <c r="C1213" s="12"/>
      <c r="D1213" s="12"/>
      <c r="E1213" s="12"/>
    </row>
    <row r="1214" spans="1:5" ht="14.25" x14ac:dyDescent="0.2">
      <c r="A1214" s="4"/>
      <c r="B1214" s="12"/>
      <c r="C1214" s="12"/>
      <c r="D1214" s="12"/>
      <c r="E1214" s="12"/>
    </row>
    <row r="1215" spans="1:5" ht="14.25" x14ac:dyDescent="0.2">
      <c r="A1215" s="4"/>
      <c r="B1215" s="12"/>
      <c r="C1215" s="12"/>
      <c r="D1215" s="12"/>
      <c r="E1215" s="12"/>
    </row>
    <row r="1216" spans="1:5" ht="14.25" x14ac:dyDescent="0.2">
      <c r="A1216" s="4"/>
      <c r="B1216" s="12"/>
      <c r="C1216" s="12"/>
      <c r="D1216" s="12"/>
      <c r="E1216" s="12"/>
    </row>
    <row r="1217" spans="1:5" ht="14.25" x14ac:dyDescent="0.2">
      <c r="A1217" s="4"/>
      <c r="B1217" s="12"/>
      <c r="C1217" s="12"/>
      <c r="D1217" s="12"/>
      <c r="E1217" s="12"/>
    </row>
    <row r="1218" spans="1:5" ht="14.25" x14ac:dyDescent="0.2">
      <c r="A1218" s="4"/>
      <c r="B1218" s="12"/>
      <c r="C1218" s="12"/>
      <c r="D1218" s="12"/>
      <c r="E1218" s="12"/>
    </row>
    <row r="1219" spans="1:5" ht="14.25" x14ac:dyDescent="0.2">
      <c r="A1219" s="4"/>
      <c r="B1219" s="12"/>
      <c r="C1219" s="12"/>
      <c r="D1219" s="12"/>
      <c r="E1219" s="12"/>
    </row>
    <row r="1220" spans="1:5" ht="14.25" x14ac:dyDescent="0.2">
      <c r="A1220" s="4"/>
      <c r="B1220" s="12"/>
      <c r="C1220" s="12"/>
      <c r="D1220" s="12"/>
      <c r="E1220" s="12"/>
    </row>
    <row r="1221" spans="1:5" ht="14.25" x14ac:dyDescent="0.2">
      <c r="A1221" s="4"/>
      <c r="B1221" s="12"/>
      <c r="C1221" s="12"/>
      <c r="D1221" s="12"/>
      <c r="E1221" s="12"/>
    </row>
    <row r="1222" spans="1:5" ht="14.25" x14ac:dyDescent="0.2">
      <c r="A1222" s="4"/>
      <c r="B1222" s="12"/>
      <c r="C1222" s="12"/>
      <c r="D1222" s="12"/>
      <c r="E1222" s="12"/>
    </row>
    <row r="1223" spans="1:5" ht="14.25" x14ac:dyDescent="0.2">
      <c r="A1223" s="4"/>
      <c r="B1223" s="12"/>
      <c r="C1223" s="12"/>
      <c r="D1223" s="12"/>
      <c r="E1223" s="12"/>
    </row>
    <row r="1224" spans="1:5" ht="14.25" x14ac:dyDescent="0.2">
      <c r="A1224" s="4"/>
      <c r="B1224" s="12"/>
      <c r="C1224" s="12"/>
      <c r="D1224" s="12"/>
      <c r="E1224" s="12"/>
    </row>
    <row r="1225" spans="1:5" ht="14.25" x14ac:dyDescent="0.2">
      <c r="A1225" s="4"/>
      <c r="B1225" s="12"/>
      <c r="C1225" s="12"/>
      <c r="D1225" s="12"/>
      <c r="E1225" s="12"/>
    </row>
    <row r="1226" spans="1:5" ht="14.25" x14ac:dyDescent="0.2">
      <c r="A1226" s="4"/>
      <c r="B1226" s="12"/>
      <c r="C1226" s="12"/>
      <c r="D1226" s="12"/>
      <c r="E1226" s="12"/>
    </row>
    <row r="1227" spans="1:5" ht="14.25" x14ac:dyDescent="0.2">
      <c r="A1227" s="4"/>
      <c r="B1227" s="12"/>
      <c r="C1227" s="12"/>
      <c r="D1227" s="12"/>
      <c r="E1227" s="12"/>
    </row>
    <row r="1228" spans="1:5" ht="14.25" x14ac:dyDescent="0.2">
      <c r="A1228" s="4"/>
      <c r="B1228" s="12"/>
      <c r="C1228" s="12"/>
      <c r="D1228" s="12"/>
      <c r="E1228" s="12"/>
    </row>
    <row r="1229" spans="1:5" ht="14.25" x14ac:dyDescent="0.2">
      <c r="A1229" s="4"/>
      <c r="B1229" s="12"/>
      <c r="C1229" s="12"/>
      <c r="D1229" s="12"/>
      <c r="E1229" s="12"/>
    </row>
    <row r="1230" spans="1:5" ht="14.25" x14ac:dyDescent="0.2">
      <c r="A1230" s="4"/>
      <c r="B1230" s="12"/>
      <c r="C1230" s="12"/>
      <c r="D1230" s="12"/>
      <c r="E1230" s="12"/>
    </row>
    <row r="1231" spans="1:5" ht="14.25" x14ac:dyDescent="0.2">
      <c r="A1231" s="4"/>
      <c r="B1231" s="12"/>
      <c r="C1231" s="12"/>
      <c r="D1231" s="12"/>
      <c r="E1231" s="12"/>
    </row>
    <row r="1232" spans="1:5" ht="14.25" x14ac:dyDescent="0.2">
      <c r="A1232" s="4"/>
      <c r="B1232" s="12"/>
      <c r="C1232" s="12"/>
      <c r="D1232" s="12"/>
      <c r="E1232" s="12"/>
    </row>
    <row r="1233" spans="1:5" ht="14.25" x14ac:dyDescent="0.2">
      <c r="A1233" s="4"/>
      <c r="B1233" s="12"/>
      <c r="C1233" s="12"/>
      <c r="D1233" s="12"/>
      <c r="E1233" s="12"/>
    </row>
    <row r="1234" spans="1:5" ht="14.25" x14ac:dyDescent="0.2">
      <c r="A1234" s="4"/>
      <c r="B1234" s="12"/>
      <c r="C1234" s="12"/>
      <c r="D1234" s="12"/>
      <c r="E1234" s="12"/>
    </row>
    <row r="1235" spans="1:5" ht="14.25" x14ac:dyDescent="0.2">
      <c r="A1235" s="4"/>
      <c r="B1235" s="12"/>
      <c r="C1235" s="12"/>
      <c r="D1235" s="12"/>
      <c r="E1235" s="12"/>
    </row>
    <row r="1236" spans="1:5" ht="14.25" x14ac:dyDescent="0.2">
      <c r="A1236" s="4"/>
      <c r="B1236" s="12"/>
      <c r="C1236" s="12"/>
      <c r="D1236" s="12"/>
      <c r="E1236" s="12"/>
    </row>
    <row r="1237" spans="1:5" ht="14.25" x14ac:dyDescent="0.2">
      <c r="A1237" s="4"/>
      <c r="B1237" s="12"/>
      <c r="C1237" s="12"/>
      <c r="D1237" s="12"/>
      <c r="E1237" s="12"/>
    </row>
    <row r="1238" spans="1:5" ht="14.25" x14ac:dyDescent="0.2">
      <c r="A1238" s="4"/>
      <c r="B1238" s="12"/>
      <c r="C1238" s="12"/>
      <c r="D1238" s="12"/>
      <c r="E1238" s="12"/>
    </row>
    <row r="1239" spans="1:5" ht="14.25" x14ac:dyDescent="0.2">
      <c r="A1239" s="4"/>
      <c r="B1239" s="12"/>
      <c r="C1239" s="12"/>
      <c r="D1239" s="12"/>
      <c r="E1239" s="12"/>
    </row>
    <row r="1240" spans="1:5" ht="14.25" x14ac:dyDescent="0.2">
      <c r="A1240" s="4"/>
      <c r="B1240" s="12"/>
      <c r="C1240" s="12"/>
      <c r="D1240" s="12"/>
      <c r="E1240" s="12"/>
    </row>
    <row r="1241" spans="1:5" ht="14.25" x14ac:dyDescent="0.2">
      <c r="A1241" s="4"/>
      <c r="B1241" s="12"/>
      <c r="C1241" s="12"/>
      <c r="D1241" s="12"/>
      <c r="E1241" s="12"/>
    </row>
    <row r="1242" spans="1:5" ht="14.25" x14ac:dyDescent="0.2">
      <c r="A1242" s="4"/>
      <c r="B1242" s="12"/>
      <c r="C1242" s="12"/>
      <c r="D1242" s="12"/>
      <c r="E1242" s="12"/>
    </row>
    <row r="1243" spans="1:5" ht="14.25" x14ac:dyDescent="0.2">
      <c r="A1243" s="4"/>
      <c r="B1243" s="12"/>
      <c r="C1243" s="12"/>
      <c r="D1243" s="12"/>
      <c r="E1243" s="12"/>
    </row>
    <row r="1244" spans="1:5" ht="14.25" x14ac:dyDescent="0.2">
      <c r="A1244" s="4"/>
      <c r="B1244" s="12"/>
      <c r="C1244" s="12"/>
      <c r="D1244" s="12"/>
      <c r="E1244" s="12"/>
    </row>
    <row r="1245" spans="1:5" ht="14.25" x14ac:dyDescent="0.2">
      <c r="A1245" s="4"/>
      <c r="B1245" s="12"/>
      <c r="C1245" s="12"/>
      <c r="D1245" s="12"/>
      <c r="E1245" s="12"/>
    </row>
    <row r="1246" spans="1:5" ht="14.25" x14ac:dyDescent="0.2">
      <c r="A1246" s="4"/>
      <c r="B1246" s="12"/>
      <c r="C1246" s="12"/>
      <c r="D1246" s="12"/>
      <c r="E1246" s="12"/>
    </row>
    <row r="1247" spans="1:5" ht="14.25" x14ac:dyDescent="0.2">
      <c r="A1247" s="4"/>
      <c r="B1247" s="12"/>
      <c r="C1247" s="12"/>
      <c r="D1247" s="12"/>
      <c r="E1247" s="12"/>
    </row>
    <row r="1248" spans="1:5" ht="14.25" x14ac:dyDescent="0.2">
      <c r="A1248" s="4"/>
      <c r="B1248" s="12"/>
      <c r="C1248" s="12"/>
      <c r="D1248" s="12"/>
      <c r="E1248" s="12"/>
    </row>
    <row r="1249" spans="1:5" ht="14.25" x14ac:dyDescent="0.2">
      <c r="A1249" s="4"/>
      <c r="B1249" s="12"/>
      <c r="C1249" s="12"/>
      <c r="D1249" s="12"/>
      <c r="E1249" s="12"/>
    </row>
    <row r="1250" spans="1:5" ht="14.25" x14ac:dyDescent="0.2">
      <c r="A1250" s="4"/>
      <c r="B1250" s="12"/>
      <c r="C1250" s="12"/>
      <c r="D1250" s="12"/>
      <c r="E1250" s="12"/>
    </row>
    <row r="1251" spans="1:5" ht="14.25" x14ac:dyDescent="0.2">
      <c r="A1251" s="4"/>
      <c r="B1251" s="12"/>
      <c r="C1251" s="12"/>
      <c r="D1251" s="12"/>
      <c r="E1251" s="12"/>
    </row>
    <row r="1252" spans="1:5" ht="14.25" x14ac:dyDescent="0.2">
      <c r="A1252" s="4"/>
      <c r="B1252" s="12"/>
      <c r="C1252" s="12"/>
      <c r="D1252" s="12"/>
      <c r="E1252" s="12"/>
    </row>
    <row r="1253" spans="1:5" ht="14.25" x14ac:dyDescent="0.2">
      <c r="A1253" s="4"/>
      <c r="B1253" s="12"/>
      <c r="C1253" s="12"/>
      <c r="D1253" s="12"/>
      <c r="E1253" s="12"/>
    </row>
    <row r="1254" spans="1:5" ht="14.25" x14ac:dyDescent="0.2">
      <c r="A1254" s="4"/>
      <c r="B1254" s="12"/>
      <c r="C1254" s="12"/>
      <c r="D1254" s="12"/>
      <c r="E1254" s="12"/>
    </row>
    <row r="1255" spans="1:5" ht="14.25" x14ac:dyDescent="0.2">
      <c r="A1255" s="4"/>
      <c r="B1255" s="12"/>
      <c r="C1255" s="12"/>
      <c r="D1255" s="12"/>
      <c r="E1255" s="12"/>
    </row>
    <row r="1256" spans="1:5" ht="14.25" x14ac:dyDescent="0.2">
      <c r="A1256" s="4"/>
      <c r="B1256" s="12"/>
      <c r="C1256" s="12"/>
      <c r="D1256" s="12"/>
      <c r="E1256" s="12"/>
    </row>
    <row r="1257" spans="1:5" ht="14.25" x14ac:dyDescent="0.2">
      <c r="A1257" s="4"/>
      <c r="B1257" s="12"/>
      <c r="C1257" s="12"/>
      <c r="D1257" s="12"/>
      <c r="E1257" s="12"/>
    </row>
    <row r="1258" spans="1:5" ht="14.25" x14ac:dyDescent="0.2">
      <c r="A1258" s="4"/>
      <c r="B1258" s="12"/>
      <c r="C1258" s="12"/>
      <c r="D1258" s="12"/>
      <c r="E1258" s="12"/>
    </row>
    <row r="1259" spans="1:5" ht="14.25" x14ac:dyDescent="0.2">
      <c r="A1259" s="4"/>
      <c r="B1259" s="12"/>
      <c r="C1259" s="12"/>
      <c r="D1259" s="12"/>
      <c r="E1259" s="12"/>
    </row>
    <row r="1260" spans="1:5" ht="14.25" x14ac:dyDescent="0.2">
      <c r="A1260" s="4"/>
      <c r="B1260" s="12"/>
      <c r="C1260" s="12"/>
      <c r="D1260" s="12"/>
      <c r="E1260" s="12"/>
    </row>
    <row r="1261" spans="1:5" ht="14.25" x14ac:dyDescent="0.2">
      <c r="A1261" s="4"/>
      <c r="B1261" s="12"/>
      <c r="C1261" s="12"/>
      <c r="D1261" s="12"/>
      <c r="E1261" s="12"/>
    </row>
    <row r="1262" spans="1:5" ht="14.25" x14ac:dyDescent="0.2">
      <c r="A1262" s="4"/>
      <c r="B1262" s="12"/>
      <c r="C1262" s="12"/>
      <c r="D1262" s="12"/>
      <c r="E1262" s="12"/>
    </row>
    <row r="1263" spans="1:5" ht="14.25" x14ac:dyDescent="0.2">
      <c r="A1263" s="4"/>
      <c r="B1263" s="12"/>
      <c r="C1263" s="12"/>
      <c r="D1263" s="12"/>
      <c r="E1263" s="12"/>
    </row>
    <row r="1264" spans="1:5" ht="14.25" x14ac:dyDescent="0.2">
      <c r="A1264" s="4"/>
      <c r="B1264" s="12"/>
      <c r="C1264" s="12"/>
      <c r="D1264" s="12"/>
      <c r="E1264" s="12"/>
    </row>
    <row r="1265" spans="1:5" ht="14.25" x14ac:dyDescent="0.2">
      <c r="A1265" s="4"/>
      <c r="B1265" s="12"/>
      <c r="C1265" s="12"/>
      <c r="D1265" s="12"/>
      <c r="E1265" s="12"/>
    </row>
    <row r="1266" spans="1:5" ht="14.25" x14ac:dyDescent="0.2">
      <c r="A1266" s="4"/>
      <c r="B1266" s="12"/>
      <c r="C1266" s="12"/>
      <c r="D1266" s="12"/>
      <c r="E1266" s="12"/>
    </row>
    <row r="1267" spans="1:5" ht="14.25" x14ac:dyDescent="0.2">
      <c r="A1267" s="4"/>
      <c r="B1267" s="12"/>
      <c r="C1267" s="12"/>
      <c r="D1267" s="12"/>
      <c r="E1267" s="12"/>
    </row>
    <row r="1268" spans="1:5" ht="14.25" x14ac:dyDescent="0.2">
      <c r="A1268" s="4"/>
      <c r="B1268" s="12"/>
      <c r="C1268" s="12"/>
      <c r="D1268" s="12"/>
      <c r="E1268" s="12"/>
    </row>
    <row r="1269" spans="1:5" ht="14.25" x14ac:dyDescent="0.2">
      <c r="A1269" s="4"/>
      <c r="B1269" s="12"/>
      <c r="C1269" s="12"/>
      <c r="D1269" s="12"/>
      <c r="E1269" s="12"/>
    </row>
    <row r="1270" spans="1:5" ht="14.25" x14ac:dyDescent="0.2">
      <c r="A1270" s="4"/>
      <c r="B1270" s="12"/>
      <c r="C1270" s="12"/>
      <c r="D1270" s="12"/>
      <c r="E1270" s="12"/>
    </row>
    <row r="1271" spans="1:5" ht="14.25" x14ac:dyDescent="0.2">
      <c r="A1271" s="4"/>
      <c r="B1271" s="12"/>
      <c r="C1271" s="12"/>
      <c r="D1271" s="12"/>
      <c r="E1271" s="12"/>
    </row>
    <row r="1272" spans="1:5" ht="14.25" x14ac:dyDescent="0.2">
      <c r="A1272" s="4"/>
      <c r="B1272" s="12"/>
      <c r="C1272" s="12"/>
      <c r="D1272" s="12"/>
      <c r="E1272" s="12"/>
    </row>
    <row r="1273" spans="1:5" ht="14.25" x14ac:dyDescent="0.2">
      <c r="A1273" s="4"/>
      <c r="B1273" s="12"/>
      <c r="C1273" s="12"/>
      <c r="D1273" s="12"/>
      <c r="E1273" s="12"/>
    </row>
    <row r="1274" spans="1:5" ht="14.25" x14ac:dyDescent="0.2">
      <c r="A1274" s="4"/>
      <c r="B1274" s="12"/>
      <c r="C1274" s="12"/>
      <c r="D1274" s="12"/>
      <c r="E1274" s="12"/>
    </row>
    <row r="1275" spans="1:5" ht="14.25" x14ac:dyDescent="0.2">
      <c r="A1275" s="4"/>
      <c r="B1275" s="12"/>
      <c r="C1275" s="12"/>
      <c r="D1275" s="12"/>
      <c r="E1275" s="12"/>
    </row>
    <row r="1276" spans="1:5" ht="14.25" x14ac:dyDescent="0.2">
      <c r="A1276" s="4"/>
      <c r="B1276" s="12"/>
      <c r="C1276" s="12"/>
      <c r="D1276" s="12"/>
      <c r="E1276" s="12"/>
    </row>
    <row r="1277" spans="1:5" ht="14.25" x14ac:dyDescent="0.2">
      <c r="A1277" s="4"/>
      <c r="B1277" s="12"/>
      <c r="C1277" s="12"/>
      <c r="D1277" s="12"/>
      <c r="E1277" s="12"/>
    </row>
    <row r="1278" spans="1:5" ht="14.25" x14ac:dyDescent="0.2">
      <c r="A1278" s="4"/>
      <c r="B1278" s="12"/>
      <c r="C1278" s="12"/>
      <c r="D1278" s="12"/>
      <c r="E1278" s="12"/>
    </row>
    <row r="1279" spans="1:5" ht="14.25" x14ac:dyDescent="0.2">
      <c r="A1279" s="4"/>
      <c r="B1279" s="12"/>
      <c r="C1279" s="12"/>
      <c r="D1279" s="12"/>
      <c r="E1279" s="12"/>
    </row>
    <row r="1280" spans="1:5" ht="14.25" x14ac:dyDescent="0.2">
      <c r="A1280" s="4"/>
      <c r="B1280" s="12"/>
      <c r="C1280" s="12"/>
      <c r="D1280" s="12"/>
      <c r="E1280" s="12"/>
    </row>
    <row r="1281" spans="1:5" ht="14.25" x14ac:dyDescent="0.2">
      <c r="A1281" s="4"/>
      <c r="B1281" s="12"/>
      <c r="C1281" s="12"/>
      <c r="D1281" s="12"/>
      <c r="E1281" s="12"/>
    </row>
    <row r="1282" spans="1:5" ht="14.25" x14ac:dyDescent="0.2">
      <c r="A1282" s="4"/>
      <c r="B1282" s="12"/>
      <c r="C1282" s="12"/>
      <c r="D1282" s="12"/>
      <c r="E1282" s="12"/>
    </row>
    <row r="1283" spans="1:5" ht="14.25" x14ac:dyDescent="0.2">
      <c r="A1283" s="4"/>
      <c r="B1283" s="12"/>
      <c r="C1283" s="12"/>
      <c r="D1283" s="12"/>
      <c r="E1283" s="12"/>
    </row>
    <row r="1284" spans="1:5" ht="14.25" x14ac:dyDescent="0.2">
      <c r="A1284" s="4"/>
      <c r="B1284" s="12"/>
      <c r="C1284" s="12"/>
      <c r="D1284" s="12"/>
      <c r="E1284" s="12"/>
    </row>
    <row r="1285" spans="1:5" ht="14.25" x14ac:dyDescent="0.2">
      <c r="A1285" s="4"/>
      <c r="B1285" s="12"/>
      <c r="C1285" s="12"/>
      <c r="D1285" s="12"/>
      <c r="E1285" s="12"/>
    </row>
    <row r="1286" spans="1:5" ht="14.25" x14ac:dyDescent="0.2">
      <c r="A1286" s="4"/>
      <c r="B1286" s="12"/>
      <c r="C1286" s="12"/>
      <c r="D1286" s="12"/>
      <c r="E1286" s="12"/>
    </row>
    <row r="1287" spans="1:5" ht="14.25" x14ac:dyDescent="0.2">
      <c r="A1287" s="4"/>
      <c r="B1287" s="12"/>
      <c r="C1287" s="12"/>
      <c r="D1287" s="12"/>
      <c r="E1287" s="12"/>
    </row>
    <row r="1288" spans="1:5" ht="14.25" x14ac:dyDescent="0.2">
      <c r="A1288" s="4"/>
      <c r="B1288" s="12"/>
      <c r="C1288" s="12"/>
      <c r="D1288" s="12"/>
      <c r="E1288" s="12"/>
    </row>
    <row r="1289" spans="1:5" ht="14.25" x14ac:dyDescent="0.2">
      <c r="A1289" s="4"/>
      <c r="B1289" s="12"/>
      <c r="C1289" s="12"/>
      <c r="D1289" s="12"/>
      <c r="E1289" s="12"/>
    </row>
    <row r="1290" spans="1:5" ht="14.25" x14ac:dyDescent="0.2">
      <c r="A1290" s="4"/>
      <c r="B1290" s="12"/>
      <c r="C1290" s="12"/>
      <c r="D1290" s="12"/>
      <c r="E1290" s="12"/>
    </row>
    <row r="1291" spans="1:5" ht="14.25" x14ac:dyDescent="0.2">
      <c r="A1291" s="4"/>
      <c r="B1291" s="12"/>
      <c r="C1291" s="12"/>
      <c r="D1291" s="12"/>
      <c r="E1291" s="12"/>
    </row>
    <row r="1292" spans="1:5" ht="14.25" x14ac:dyDescent="0.2">
      <c r="A1292" s="4"/>
      <c r="B1292" s="12"/>
      <c r="C1292" s="12"/>
      <c r="D1292" s="12"/>
      <c r="E1292" s="12"/>
    </row>
    <row r="1293" spans="1:5" ht="14.25" x14ac:dyDescent="0.2">
      <c r="A1293" s="4"/>
      <c r="B1293" s="12"/>
      <c r="C1293" s="12"/>
      <c r="D1293" s="12"/>
      <c r="E1293" s="12"/>
    </row>
    <row r="1294" spans="1:5" ht="14.25" x14ac:dyDescent="0.2">
      <c r="A1294" s="4"/>
      <c r="B1294" s="12"/>
      <c r="C1294" s="12"/>
      <c r="D1294" s="12"/>
      <c r="E1294" s="12"/>
    </row>
    <row r="1295" spans="1:5" ht="14.25" x14ac:dyDescent="0.2">
      <c r="A1295" s="4"/>
      <c r="B1295" s="12"/>
      <c r="C1295" s="12"/>
      <c r="D1295" s="12"/>
      <c r="E1295" s="12"/>
    </row>
    <row r="1296" spans="1:5" ht="14.25" x14ac:dyDescent="0.2">
      <c r="A1296" s="4"/>
      <c r="B1296" s="12"/>
      <c r="C1296" s="12"/>
      <c r="D1296" s="12"/>
      <c r="E1296" s="12"/>
    </row>
    <row r="1297" spans="1:5" ht="14.25" x14ac:dyDescent="0.2">
      <c r="A1297" s="4"/>
      <c r="B1297" s="12"/>
      <c r="C1297" s="12"/>
      <c r="D1297" s="12"/>
      <c r="E1297" s="12"/>
    </row>
    <row r="1298" spans="1:5" ht="14.25" x14ac:dyDescent="0.2">
      <c r="A1298" s="4"/>
      <c r="B1298" s="12"/>
      <c r="C1298" s="12"/>
      <c r="D1298" s="12"/>
      <c r="E1298" s="12"/>
    </row>
    <row r="1299" spans="1:5" ht="14.25" x14ac:dyDescent="0.2">
      <c r="A1299" s="4"/>
      <c r="B1299" s="12"/>
      <c r="C1299" s="12"/>
      <c r="D1299" s="12"/>
      <c r="E1299" s="12"/>
    </row>
    <row r="1300" spans="1:5" ht="14.25" x14ac:dyDescent="0.2">
      <c r="A1300" s="4"/>
      <c r="B1300" s="12"/>
      <c r="C1300" s="12"/>
      <c r="D1300" s="12"/>
      <c r="E1300" s="12"/>
    </row>
    <row r="1301" spans="1:5" ht="14.25" x14ac:dyDescent="0.2">
      <c r="A1301" s="4"/>
      <c r="B1301" s="12"/>
      <c r="C1301" s="12"/>
      <c r="D1301" s="12"/>
      <c r="E1301" s="12"/>
    </row>
    <row r="1302" spans="1:5" ht="14.25" x14ac:dyDescent="0.2">
      <c r="A1302" s="4"/>
      <c r="B1302" s="12"/>
      <c r="C1302" s="12"/>
      <c r="D1302" s="12"/>
      <c r="E1302" s="12"/>
    </row>
    <row r="1303" spans="1:5" ht="14.25" x14ac:dyDescent="0.2">
      <c r="A1303" s="4"/>
      <c r="B1303" s="12"/>
      <c r="C1303" s="12"/>
      <c r="D1303" s="12"/>
      <c r="E1303" s="12"/>
    </row>
    <row r="1304" spans="1:5" ht="14.25" x14ac:dyDescent="0.2">
      <c r="A1304" s="4"/>
      <c r="B1304" s="12"/>
      <c r="C1304" s="12"/>
      <c r="D1304" s="12"/>
      <c r="E1304" s="12"/>
    </row>
    <row r="1305" spans="1:5" ht="14.25" x14ac:dyDescent="0.2">
      <c r="A1305" s="4"/>
      <c r="B1305" s="12"/>
      <c r="C1305" s="12"/>
      <c r="D1305" s="12"/>
      <c r="E1305" s="12"/>
    </row>
    <row r="1306" spans="1:5" ht="14.25" x14ac:dyDescent="0.2">
      <c r="A1306" s="4"/>
      <c r="B1306" s="12"/>
      <c r="C1306" s="12"/>
      <c r="D1306" s="12"/>
      <c r="E1306" s="12"/>
    </row>
    <row r="1307" spans="1:5" ht="14.25" x14ac:dyDescent="0.2">
      <c r="A1307" s="4"/>
      <c r="B1307" s="12"/>
      <c r="C1307" s="12"/>
      <c r="D1307" s="12"/>
      <c r="E1307" s="12"/>
    </row>
    <row r="1308" spans="1:5" ht="14.25" x14ac:dyDescent="0.2">
      <c r="A1308" s="4"/>
      <c r="B1308" s="12"/>
      <c r="C1308" s="12"/>
      <c r="D1308" s="12"/>
      <c r="E1308" s="12"/>
    </row>
    <row r="1309" spans="1:5" ht="14.25" x14ac:dyDescent="0.2">
      <c r="A1309" s="4"/>
      <c r="B1309" s="12"/>
      <c r="C1309" s="12"/>
      <c r="D1309" s="12"/>
      <c r="E1309" s="12"/>
    </row>
    <row r="1310" spans="1:5" ht="14.25" x14ac:dyDescent="0.2">
      <c r="A1310" s="4"/>
      <c r="B1310" s="12"/>
      <c r="C1310" s="12"/>
      <c r="D1310" s="12"/>
      <c r="E1310" s="12"/>
    </row>
    <row r="1311" spans="1:5" ht="14.25" x14ac:dyDescent="0.2">
      <c r="A1311" s="4"/>
      <c r="B1311" s="12"/>
      <c r="C1311" s="12"/>
      <c r="D1311" s="12"/>
      <c r="E1311" s="12"/>
    </row>
    <row r="1312" spans="1:5" ht="14.25" x14ac:dyDescent="0.2">
      <c r="A1312" s="4"/>
      <c r="B1312" s="12"/>
      <c r="C1312" s="12"/>
      <c r="D1312" s="12"/>
      <c r="E1312" s="12"/>
    </row>
    <row r="1313" spans="1:5" ht="14.25" x14ac:dyDescent="0.2">
      <c r="A1313" s="4"/>
      <c r="B1313" s="12"/>
      <c r="C1313" s="12"/>
      <c r="D1313" s="12"/>
      <c r="E1313" s="12"/>
    </row>
    <row r="1314" spans="1:5" ht="14.25" x14ac:dyDescent="0.2">
      <c r="A1314" s="4"/>
      <c r="B1314" s="12"/>
      <c r="C1314" s="12"/>
      <c r="D1314" s="12"/>
      <c r="E1314" s="12"/>
    </row>
    <row r="1315" spans="1:5" ht="14.25" x14ac:dyDescent="0.2">
      <c r="A1315" s="4"/>
      <c r="B1315" s="12"/>
      <c r="C1315" s="12"/>
      <c r="D1315" s="12"/>
      <c r="E1315" s="12"/>
    </row>
    <row r="1316" spans="1:5" ht="14.25" x14ac:dyDescent="0.2">
      <c r="A1316" s="4"/>
      <c r="B1316" s="12"/>
      <c r="C1316" s="12"/>
      <c r="D1316" s="12"/>
      <c r="E1316" s="12"/>
    </row>
    <row r="1317" spans="1:5" ht="14.25" x14ac:dyDescent="0.2">
      <c r="A1317" s="4"/>
      <c r="B1317" s="12"/>
      <c r="C1317" s="12"/>
      <c r="D1317" s="12"/>
      <c r="E1317" s="12"/>
    </row>
    <row r="1318" spans="1:5" ht="14.25" x14ac:dyDescent="0.2">
      <c r="A1318" s="4"/>
      <c r="B1318" s="12"/>
      <c r="C1318" s="12"/>
      <c r="D1318" s="12"/>
      <c r="E1318" s="12"/>
    </row>
    <row r="1319" spans="1:5" ht="14.25" x14ac:dyDescent="0.2">
      <c r="A1319" s="4"/>
      <c r="B1319" s="12"/>
      <c r="C1319" s="12"/>
      <c r="D1319" s="12"/>
      <c r="E1319" s="12"/>
    </row>
    <row r="1320" spans="1:5" ht="14.25" x14ac:dyDescent="0.2">
      <c r="A1320" s="4"/>
      <c r="B1320" s="12"/>
      <c r="C1320" s="12"/>
      <c r="D1320" s="12"/>
      <c r="E1320" s="12"/>
    </row>
    <row r="1321" spans="1:5" ht="14.25" x14ac:dyDescent="0.2">
      <c r="A1321" s="4"/>
      <c r="B1321" s="12"/>
      <c r="C1321" s="12"/>
      <c r="D1321" s="12"/>
      <c r="E1321" s="12"/>
    </row>
    <row r="1322" spans="1:5" ht="14.25" x14ac:dyDescent="0.2">
      <c r="A1322" s="4"/>
      <c r="B1322" s="12"/>
      <c r="C1322" s="12"/>
      <c r="D1322" s="12"/>
      <c r="E1322" s="12"/>
    </row>
    <row r="1323" spans="1:5" ht="14.25" x14ac:dyDescent="0.2">
      <c r="A1323" s="4"/>
      <c r="B1323" s="12"/>
      <c r="C1323" s="12"/>
      <c r="D1323" s="12"/>
      <c r="E1323" s="12"/>
    </row>
    <row r="1324" spans="1:5" ht="14.25" x14ac:dyDescent="0.2">
      <c r="A1324" s="4"/>
      <c r="B1324" s="12"/>
      <c r="C1324" s="12"/>
      <c r="D1324" s="12"/>
      <c r="E1324" s="12"/>
    </row>
    <row r="1325" spans="1:5" ht="14.25" x14ac:dyDescent="0.2">
      <c r="A1325" s="4"/>
      <c r="B1325" s="12"/>
      <c r="C1325" s="12"/>
      <c r="D1325" s="12"/>
      <c r="E1325" s="12"/>
    </row>
    <row r="1326" spans="1:5" ht="14.25" x14ac:dyDescent="0.2">
      <c r="A1326" s="4"/>
      <c r="B1326" s="12"/>
      <c r="C1326" s="12"/>
      <c r="D1326" s="12"/>
      <c r="E1326" s="12"/>
    </row>
    <row r="1327" spans="1:5" ht="14.25" x14ac:dyDescent="0.2">
      <c r="A1327" s="4"/>
      <c r="B1327" s="12"/>
      <c r="C1327" s="12"/>
      <c r="D1327" s="12"/>
      <c r="E1327" s="12"/>
    </row>
    <row r="1328" spans="1:5" ht="14.25" x14ac:dyDescent="0.2">
      <c r="A1328" s="4"/>
      <c r="B1328" s="12"/>
      <c r="C1328" s="12"/>
      <c r="D1328" s="12"/>
      <c r="E1328" s="12"/>
    </row>
    <row r="1329" spans="1:5" ht="14.25" x14ac:dyDescent="0.2">
      <c r="A1329" s="4"/>
      <c r="B1329" s="12"/>
      <c r="C1329" s="12"/>
      <c r="D1329" s="12"/>
      <c r="E1329" s="12"/>
    </row>
    <row r="1330" spans="1:5" ht="14.25" x14ac:dyDescent="0.2">
      <c r="A1330" s="4"/>
      <c r="B1330" s="12"/>
      <c r="C1330" s="12"/>
      <c r="D1330" s="12"/>
      <c r="E1330" s="12"/>
    </row>
    <row r="1331" spans="1:5" ht="14.25" x14ac:dyDescent="0.2">
      <c r="A1331" s="4"/>
      <c r="B1331" s="12"/>
      <c r="C1331" s="12"/>
      <c r="D1331" s="12"/>
      <c r="E1331" s="12"/>
    </row>
    <row r="1332" spans="1:5" ht="14.25" x14ac:dyDescent="0.2">
      <c r="A1332" s="4"/>
      <c r="B1332" s="12"/>
      <c r="C1332" s="12"/>
      <c r="D1332" s="12"/>
      <c r="E1332" s="12"/>
    </row>
    <row r="1333" spans="1:5" ht="14.25" x14ac:dyDescent="0.2">
      <c r="A1333" s="4"/>
      <c r="B1333" s="12"/>
      <c r="C1333" s="12"/>
      <c r="D1333" s="12"/>
      <c r="E1333" s="12"/>
    </row>
    <row r="1334" spans="1:5" ht="14.25" x14ac:dyDescent="0.2">
      <c r="A1334" s="4"/>
      <c r="B1334" s="12"/>
      <c r="C1334" s="12"/>
      <c r="D1334" s="12"/>
      <c r="E1334" s="12"/>
    </row>
    <row r="1335" spans="1:5" ht="14.25" x14ac:dyDescent="0.2">
      <c r="A1335" s="4"/>
      <c r="B1335" s="12"/>
      <c r="C1335" s="12"/>
      <c r="D1335" s="12"/>
      <c r="E1335" s="12"/>
    </row>
    <row r="1336" spans="1:5" ht="14.25" x14ac:dyDescent="0.2">
      <c r="A1336" s="4"/>
      <c r="B1336" s="12"/>
      <c r="C1336" s="12"/>
      <c r="D1336" s="12"/>
      <c r="E1336" s="12"/>
    </row>
    <row r="1337" spans="1:5" ht="14.25" x14ac:dyDescent="0.2">
      <c r="A1337" s="4"/>
      <c r="B1337" s="12"/>
      <c r="C1337" s="12"/>
      <c r="D1337" s="12"/>
      <c r="E1337" s="12"/>
    </row>
    <row r="1338" spans="1:5" ht="14.25" x14ac:dyDescent="0.2">
      <c r="A1338" s="4"/>
      <c r="B1338" s="12"/>
      <c r="C1338" s="12"/>
      <c r="D1338" s="12"/>
      <c r="E1338" s="12"/>
    </row>
    <row r="1339" spans="1:5" ht="14.25" x14ac:dyDescent="0.2">
      <c r="A1339" s="4"/>
      <c r="B1339" s="12"/>
      <c r="C1339" s="12"/>
      <c r="D1339" s="12"/>
      <c r="E1339" s="12"/>
    </row>
    <row r="1340" spans="1:5" ht="14.25" x14ac:dyDescent="0.2">
      <c r="A1340" s="4"/>
      <c r="B1340" s="12"/>
      <c r="C1340" s="12"/>
      <c r="D1340" s="12"/>
      <c r="E1340" s="12"/>
    </row>
    <row r="1341" spans="1:5" ht="14.25" x14ac:dyDescent="0.2">
      <c r="A1341" s="4"/>
      <c r="B1341" s="12"/>
      <c r="C1341" s="12"/>
      <c r="D1341" s="12"/>
      <c r="E1341" s="12"/>
    </row>
    <row r="1342" spans="1:5" ht="14.25" x14ac:dyDescent="0.2">
      <c r="A1342" s="4"/>
      <c r="B1342" s="12"/>
      <c r="C1342" s="12"/>
      <c r="D1342" s="12"/>
      <c r="E1342" s="12"/>
    </row>
    <row r="1343" spans="1:5" ht="14.25" x14ac:dyDescent="0.2">
      <c r="A1343" s="4"/>
      <c r="B1343" s="12"/>
      <c r="C1343" s="12"/>
      <c r="D1343" s="12"/>
      <c r="E1343" s="12"/>
    </row>
    <row r="1344" spans="1:5" ht="14.25" x14ac:dyDescent="0.2">
      <c r="A1344" s="4"/>
      <c r="B1344" s="12"/>
      <c r="C1344" s="12"/>
      <c r="D1344" s="12"/>
      <c r="E1344" s="12"/>
    </row>
    <row r="1345" spans="1:5" ht="14.25" x14ac:dyDescent="0.2">
      <c r="A1345" s="4"/>
      <c r="B1345" s="12"/>
      <c r="C1345" s="12"/>
      <c r="D1345" s="12"/>
      <c r="E1345" s="12"/>
    </row>
    <row r="1346" spans="1:5" ht="14.25" x14ac:dyDescent="0.2">
      <c r="A1346" s="4"/>
      <c r="B1346" s="12"/>
      <c r="C1346" s="12"/>
      <c r="D1346" s="12"/>
      <c r="E1346" s="12"/>
    </row>
    <row r="1347" spans="1:5" ht="14.25" x14ac:dyDescent="0.2">
      <c r="A1347" s="4"/>
      <c r="B1347" s="12"/>
      <c r="C1347" s="12"/>
      <c r="D1347" s="12"/>
      <c r="E1347" s="12"/>
    </row>
    <row r="1348" spans="1:5" ht="14.25" x14ac:dyDescent="0.2">
      <c r="A1348" s="4"/>
      <c r="B1348" s="12"/>
      <c r="C1348" s="12"/>
      <c r="D1348" s="12"/>
      <c r="E1348" s="12"/>
    </row>
    <row r="1349" spans="1:5" ht="14.25" x14ac:dyDescent="0.2">
      <c r="A1349" s="4"/>
      <c r="B1349" s="12"/>
      <c r="C1349" s="12"/>
      <c r="D1349" s="12"/>
      <c r="E1349" s="12"/>
    </row>
    <row r="1350" spans="1:5" ht="14.25" x14ac:dyDescent="0.2">
      <c r="A1350" s="4"/>
      <c r="B1350" s="12"/>
      <c r="C1350" s="12"/>
      <c r="D1350" s="12"/>
      <c r="E1350" s="12"/>
    </row>
    <row r="1351" spans="1:5" ht="14.25" x14ac:dyDescent="0.2">
      <c r="A1351" s="4"/>
      <c r="B1351" s="12"/>
      <c r="C1351" s="12"/>
      <c r="D1351" s="12"/>
      <c r="E1351" s="12"/>
    </row>
    <row r="1352" spans="1:5" ht="14.25" x14ac:dyDescent="0.2">
      <c r="A1352" s="4"/>
      <c r="B1352" s="12"/>
      <c r="C1352" s="12"/>
      <c r="D1352" s="12"/>
      <c r="E1352" s="12"/>
    </row>
    <row r="1353" spans="1:5" ht="14.25" x14ac:dyDescent="0.2">
      <c r="A1353" s="4"/>
      <c r="B1353" s="12"/>
      <c r="C1353" s="12"/>
      <c r="D1353" s="12"/>
      <c r="E1353" s="12"/>
    </row>
    <row r="1354" spans="1:5" ht="14.25" x14ac:dyDescent="0.2">
      <c r="A1354" s="4"/>
      <c r="B1354" s="12"/>
      <c r="C1354" s="12"/>
      <c r="D1354" s="12"/>
      <c r="E1354" s="12"/>
    </row>
    <row r="1355" spans="1:5" ht="14.25" x14ac:dyDescent="0.2">
      <c r="A1355" s="4"/>
      <c r="B1355" s="12"/>
      <c r="C1355" s="12"/>
      <c r="D1355" s="12"/>
      <c r="E1355" s="12"/>
    </row>
    <row r="1356" spans="1:5" ht="14.25" x14ac:dyDescent="0.2">
      <c r="A1356" s="4"/>
      <c r="B1356" s="12"/>
      <c r="C1356" s="12"/>
      <c r="D1356" s="12"/>
      <c r="E1356" s="12"/>
    </row>
    <row r="1357" spans="1:5" ht="14.25" x14ac:dyDescent="0.2">
      <c r="A1357" s="4"/>
      <c r="B1357" s="12"/>
      <c r="C1357" s="12"/>
      <c r="D1357" s="12"/>
      <c r="E1357" s="12"/>
    </row>
    <row r="1358" spans="1:5" ht="14.25" x14ac:dyDescent="0.2">
      <c r="A1358" s="4"/>
      <c r="B1358" s="12"/>
      <c r="C1358" s="12"/>
      <c r="D1358" s="12"/>
      <c r="E1358" s="12"/>
    </row>
    <row r="1359" spans="1:5" ht="14.25" x14ac:dyDescent="0.2">
      <c r="A1359" s="4"/>
      <c r="B1359" s="12"/>
      <c r="C1359" s="12"/>
      <c r="D1359" s="12"/>
      <c r="E1359" s="12"/>
    </row>
    <row r="1360" spans="1:5" ht="14.25" x14ac:dyDescent="0.2">
      <c r="A1360" s="4"/>
      <c r="B1360" s="12"/>
      <c r="C1360" s="12"/>
      <c r="D1360" s="12"/>
      <c r="E1360" s="12"/>
    </row>
    <row r="1361" spans="1:5" ht="14.25" x14ac:dyDescent="0.2">
      <c r="A1361" s="4"/>
      <c r="B1361" s="12"/>
      <c r="C1361" s="12"/>
      <c r="D1361" s="12"/>
      <c r="E1361" s="12"/>
    </row>
    <row r="1362" spans="1:5" ht="14.25" x14ac:dyDescent="0.2">
      <c r="A1362" s="4"/>
      <c r="B1362" s="12"/>
      <c r="C1362" s="12"/>
      <c r="D1362" s="12"/>
      <c r="E1362" s="12"/>
    </row>
    <row r="1363" spans="1:5" ht="14.25" x14ac:dyDescent="0.2">
      <c r="A1363" s="4"/>
      <c r="B1363" s="12"/>
      <c r="C1363" s="12"/>
      <c r="D1363" s="12"/>
      <c r="E1363" s="12"/>
    </row>
    <row r="1364" spans="1:5" ht="14.25" x14ac:dyDescent="0.2">
      <c r="A1364" s="4"/>
      <c r="B1364" s="12"/>
      <c r="C1364" s="12"/>
      <c r="D1364" s="12"/>
      <c r="E1364" s="12"/>
    </row>
    <row r="1365" spans="1:5" ht="14.25" x14ac:dyDescent="0.2">
      <c r="A1365" s="4"/>
      <c r="B1365" s="12"/>
      <c r="C1365" s="12"/>
      <c r="D1365" s="12"/>
      <c r="E1365" s="12"/>
    </row>
    <row r="1366" spans="1:5" ht="14.25" x14ac:dyDescent="0.2">
      <c r="A1366" s="4"/>
      <c r="B1366" s="12"/>
      <c r="C1366" s="12"/>
      <c r="D1366" s="12"/>
      <c r="E1366" s="12"/>
    </row>
    <row r="1367" spans="1:5" ht="14.25" x14ac:dyDescent="0.2">
      <c r="A1367" s="4"/>
      <c r="B1367" s="12"/>
      <c r="C1367" s="12"/>
      <c r="D1367" s="12"/>
      <c r="E1367" s="12"/>
    </row>
    <row r="1368" spans="1:5" ht="14.25" x14ac:dyDescent="0.2">
      <c r="A1368" s="4"/>
      <c r="B1368" s="12"/>
      <c r="C1368" s="12"/>
      <c r="D1368" s="12"/>
      <c r="E1368" s="12"/>
    </row>
    <row r="1369" spans="1:5" ht="14.25" x14ac:dyDescent="0.2">
      <c r="A1369" s="4"/>
      <c r="B1369" s="12"/>
      <c r="C1369" s="12"/>
      <c r="D1369" s="12"/>
      <c r="E1369" s="12"/>
    </row>
    <row r="1370" spans="1:5" ht="14.25" x14ac:dyDescent="0.2">
      <c r="A1370" s="4"/>
      <c r="B1370" s="12"/>
      <c r="C1370" s="12"/>
      <c r="D1370" s="12"/>
      <c r="E1370" s="12"/>
    </row>
    <row r="1371" spans="1:5" ht="14.25" x14ac:dyDescent="0.2">
      <c r="A1371" s="4"/>
      <c r="B1371" s="12"/>
      <c r="C1371" s="12"/>
      <c r="D1371" s="12"/>
      <c r="E1371" s="12"/>
    </row>
    <row r="1372" spans="1:5" ht="14.25" x14ac:dyDescent="0.2">
      <c r="A1372" s="4"/>
      <c r="B1372" s="12"/>
      <c r="C1372" s="12"/>
      <c r="D1372" s="12"/>
      <c r="E1372" s="12"/>
    </row>
    <row r="1373" spans="1:5" ht="14.25" x14ac:dyDescent="0.2">
      <c r="A1373" s="4"/>
      <c r="B1373" s="12"/>
      <c r="C1373" s="12"/>
      <c r="D1373" s="12"/>
      <c r="E1373" s="12"/>
    </row>
    <row r="1374" spans="1:5" ht="14.25" x14ac:dyDescent="0.2">
      <c r="A1374" s="4"/>
      <c r="B1374" s="12"/>
      <c r="C1374" s="12"/>
      <c r="D1374" s="12"/>
      <c r="E1374" s="12"/>
    </row>
    <row r="1375" spans="1:5" ht="14.25" x14ac:dyDescent="0.2">
      <c r="A1375" s="4"/>
      <c r="B1375" s="12"/>
      <c r="C1375" s="12"/>
      <c r="D1375" s="12"/>
      <c r="E1375" s="12"/>
    </row>
    <row r="1376" spans="1:5" ht="14.25" x14ac:dyDescent="0.2">
      <c r="A1376" s="4"/>
      <c r="B1376" s="12"/>
      <c r="C1376" s="12"/>
      <c r="D1376" s="12"/>
      <c r="E1376" s="12"/>
    </row>
    <row r="1377" spans="1:5" ht="14.25" x14ac:dyDescent="0.2">
      <c r="A1377" s="4"/>
      <c r="B1377" s="12"/>
      <c r="C1377" s="12"/>
      <c r="D1377" s="12"/>
      <c r="E1377" s="12"/>
    </row>
    <row r="1378" spans="1:5" ht="14.25" x14ac:dyDescent="0.2">
      <c r="A1378" s="4"/>
      <c r="B1378" s="12"/>
      <c r="C1378" s="12"/>
      <c r="D1378" s="12"/>
      <c r="E1378" s="12"/>
    </row>
    <row r="1379" spans="1:5" ht="14.25" x14ac:dyDescent="0.2">
      <c r="A1379" s="4"/>
      <c r="B1379" s="12"/>
      <c r="C1379" s="12"/>
      <c r="D1379" s="12"/>
      <c r="E1379" s="12"/>
    </row>
    <row r="1380" spans="1:5" ht="14.25" x14ac:dyDescent="0.2">
      <c r="A1380" s="4"/>
      <c r="B1380" s="12"/>
      <c r="C1380" s="12"/>
      <c r="D1380" s="12"/>
      <c r="E1380" s="12"/>
    </row>
    <row r="1381" spans="1:5" ht="14.25" x14ac:dyDescent="0.2">
      <c r="A1381" s="4"/>
      <c r="B1381" s="12"/>
      <c r="C1381" s="12"/>
      <c r="D1381" s="12"/>
      <c r="E1381" s="12"/>
    </row>
    <row r="1382" spans="1:5" ht="14.25" x14ac:dyDescent="0.2">
      <c r="A1382" s="4"/>
      <c r="B1382" s="12"/>
      <c r="C1382" s="12"/>
      <c r="D1382" s="12"/>
      <c r="E1382" s="12"/>
    </row>
    <row r="1383" spans="1:5" ht="14.25" x14ac:dyDescent="0.2">
      <c r="A1383" s="4"/>
      <c r="B1383" s="12"/>
      <c r="C1383" s="12"/>
      <c r="D1383" s="12"/>
      <c r="E1383" s="12"/>
    </row>
    <row r="1384" spans="1:5" ht="14.25" x14ac:dyDescent="0.2">
      <c r="A1384" s="4"/>
      <c r="B1384" s="12"/>
      <c r="C1384" s="12"/>
      <c r="D1384" s="12"/>
      <c r="E1384" s="12"/>
    </row>
    <row r="1385" spans="1:5" ht="14.25" x14ac:dyDescent="0.2">
      <c r="A1385" s="4"/>
      <c r="B1385" s="12"/>
      <c r="C1385" s="12"/>
      <c r="D1385" s="12"/>
      <c r="E1385" s="12"/>
    </row>
    <row r="1386" spans="1:5" ht="14.25" x14ac:dyDescent="0.2">
      <c r="A1386" s="4"/>
      <c r="B1386" s="12"/>
      <c r="C1386" s="12"/>
      <c r="D1386" s="12"/>
      <c r="E1386" s="12"/>
    </row>
    <row r="1387" spans="1:5" ht="14.25" x14ac:dyDescent="0.2">
      <c r="A1387" s="4"/>
      <c r="B1387" s="12"/>
      <c r="C1387" s="12"/>
      <c r="D1387" s="12"/>
      <c r="E1387" s="12"/>
    </row>
    <row r="1388" spans="1:5" ht="14.25" x14ac:dyDescent="0.2">
      <c r="A1388" s="4"/>
      <c r="B1388" s="12"/>
      <c r="C1388" s="12"/>
      <c r="D1388" s="12"/>
      <c r="E1388" s="12"/>
    </row>
    <row r="1389" spans="1:5" ht="14.25" x14ac:dyDescent="0.2">
      <c r="A1389" s="4"/>
      <c r="B1389" s="12"/>
      <c r="C1389" s="12"/>
      <c r="D1389" s="12"/>
      <c r="E1389" s="12"/>
    </row>
    <row r="1390" spans="1:5" ht="14.25" x14ac:dyDescent="0.2">
      <c r="A1390" s="4"/>
      <c r="B1390" s="12"/>
      <c r="C1390" s="12"/>
      <c r="D1390" s="12"/>
      <c r="E1390" s="12"/>
    </row>
    <row r="1391" spans="1:5" ht="14.25" x14ac:dyDescent="0.2">
      <c r="A1391" s="4"/>
      <c r="B1391" s="12"/>
      <c r="C1391" s="12"/>
      <c r="D1391" s="12"/>
      <c r="E1391" s="12"/>
    </row>
    <row r="1392" spans="1:5" ht="14.25" x14ac:dyDescent="0.2">
      <c r="A1392" s="4"/>
      <c r="B1392" s="12"/>
      <c r="C1392" s="12"/>
      <c r="D1392" s="12"/>
      <c r="E1392" s="12"/>
    </row>
    <row r="1393" spans="1:5" ht="14.25" x14ac:dyDescent="0.2">
      <c r="A1393" s="4"/>
      <c r="B1393" s="12"/>
      <c r="C1393" s="12"/>
      <c r="D1393" s="12"/>
      <c r="E1393" s="12"/>
    </row>
    <row r="1394" spans="1:5" ht="14.25" x14ac:dyDescent="0.2">
      <c r="A1394" s="4"/>
      <c r="B1394" s="12"/>
      <c r="C1394" s="12"/>
      <c r="D1394" s="12"/>
      <c r="E1394" s="12"/>
    </row>
    <row r="1395" spans="1:5" ht="14.25" x14ac:dyDescent="0.2">
      <c r="A1395" s="4"/>
      <c r="B1395" s="12"/>
      <c r="C1395" s="12"/>
      <c r="D1395" s="12"/>
      <c r="E1395" s="12"/>
    </row>
    <row r="1396" spans="1:5" ht="14.25" x14ac:dyDescent="0.2">
      <c r="A1396" s="4"/>
      <c r="B1396" s="12"/>
      <c r="C1396" s="12"/>
      <c r="D1396" s="12"/>
      <c r="E1396" s="12"/>
    </row>
    <row r="1397" spans="1:5" ht="14.25" x14ac:dyDescent="0.2">
      <c r="A1397" s="4"/>
      <c r="B1397" s="12"/>
      <c r="C1397" s="12"/>
      <c r="D1397" s="12"/>
      <c r="E1397" s="12"/>
    </row>
    <row r="1398" spans="1:5" ht="14.25" x14ac:dyDescent="0.2">
      <c r="A1398" s="4"/>
      <c r="B1398" s="12"/>
      <c r="C1398" s="12"/>
      <c r="D1398" s="12"/>
      <c r="E1398" s="12"/>
    </row>
    <row r="1399" spans="1:5" ht="14.25" x14ac:dyDescent="0.2">
      <c r="A1399" s="4"/>
      <c r="B1399" s="12"/>
      <c r="C1399" s="12"/>
      <c r="D1399" s="12"/>
      <c r="E1399" s="12"/>
    </row>
    <row r="1400" spans="1:5" ht="14.25" x14ac:dyDescent="0.2">
      <c r="A1400" s="4"/>
      <c r="B1400" s="12"/>
      <c r="C1400" s="12"/>
      <c r="D1400" s="12"/>
      <c r="E1400" s="12"/>
    </row>
    <row r="1401" spans="1:5" ht="14.25" x14ac:dyDescent="0.2">
      <c r="A1401" s="4"/>
      <c r="B1401" s="12"/>
      <c r="C1401" s="12"/>
      <c r="D1401" s="12"/>
      <c r="E1401" s="12"/>
    </row>
    <row r="1402" spans="1:5" ht="14.25" x14ac:dyDescent="0.2">
      <c r="A1402" s="4"/>
      <c r="B1402" s="12"/>
      <c r="C1402" s="12"/>
      <c r="D1402" s="12"/>
      <c r="E1402" s="12"/>
    </row>
    <row r="1403" spans="1:5" ht="14.25" x14ac:dyDescent="0.2">
      <c r="A1403" s="4"/>
      <c r="B1403" s="12"/>
      <c r="C1403" s="12"/>
      <c r="D1403" s="12"/>
      <c r="E1403" s="12"/>
    </row>
    <row r="1404" spans="1:5" ht="14.25" x14ac:dyDescent="0.2">
      <c r="A1404" s="4"/>
      <c r="B1404" s="12"/>
      <c r="C1404" s="12"/>
      <c r="D1404" s="12"/>
      <c r="E1404" s="12"/>
    </row>
    <row r="1405" spans="1:5" ht="14.25" x14ac:dyDescent="0.2">
      <c r="A1405" s="4"/>
      <c r="B1405" s="12"/>
      <c r="C1405" s="12"/>
      <c r="D1405" s="12"/>
      <c r="E1405" s="12"/>
    </row>
    <row r="1406" spans="1:5" ht="14.25" x14ac:dyDescent="0.2">
      <c r="A1406" s="4"/>
      <c r="B1406" s="12"/>
      <c r="C1406" s="12"/>
      <c r="D1406" s="12"/>
      <c r="E1406" s="12"/>
    </row>
    <row r="1407" spans="1:5" ht="14.25" x14ac:dyDescent="0.2">
      <c r="A1407" s="4"/>
      <c r="B1407" s="12"/>
      <c r="C1407" s="12"/>
      <c r="D1407" s="12"/>
      <c r="E1407" s="12"/>
    </row>
    <row r="1408" spans="1:5" ht="14.25" x14ac:dyDescent="0.2">
      <c r="A1408" s="4"/>
      <c r="B1408" s="12"/>
      <c r="C1408" s="12"/>
      <c r="D1408" s="12"/>
      <c r="E1408" s="12"/>
    </row>
    <row r="1409" spans="1:5" ht="14.25" x14ac:dyDescent="0.2">
      <c r="A1409" s="4"/>
      <c r="B1409" s="12"/>
      <c r="C1409" s="12"/>
      <c r="D1409" s="12"/>
      <c r="E1409" s="12"/>
    </row>
    <row r="1410" spans="1:5" ht="14.25" x14ac:dyDescent="0.2">
      <c r="A1410" s="4"/>
      <c r="B1410" s="12"/>
      <c r="C1410" s="12"/>
      <c r="D1410" s="12"/>
      <c r="E1410" s="12"/>
    </row>
    <row r="1411" spans="1:5" ht="14.25" x14ac:dyDescent="0.2">
      <c r="A1411" s="4"/>
      <c r="B1411" s="12"/>
      <c r="C1411" s="12"/>
      <c r="D1411" s="12"/>
      <c r="E1411" s="12"/>
    </row>
    <row r="1412" spans="1:5" ht="14.25" x14ac:dyDescent="0.2">
      <c r="A1412" s="4"/>
      <c r="B1412" s="12"/>
      <c r="C1412" s="12"/>
      <c r="D1412" s="12"/>
      <c r="E1412" s="12"/>
    </row>
    <row r="1413" spans="1:5" ht="14.25" x14ac:dyDescent="0.2">
      <c r="A1413" s="4"/>
      <c r="B1413" s="12"/>
      <c r="C1413" s="12"/>
      <c r="D1413" s="12"/>
      <c r="E1413" s="12"/>
    </row>
    <row r="1414" spans="1:5" ht="14.25" x14ac:dyDescent="0.2">
      <c r="A1414" s="4"/>
      <c r="B1414" s="12"/>
      <c r="C1414" s="12"/>
      <c r="D1414" s="12"/>
      <c r="E1414" s="12"/>
    </row>
    <row r="1415" spans="1:5" ht="14.25" x14ac:dyDescent="0.2">
      <c r="A1415" s="4"/>
      <c r="B1415" s="12"/>
      <c r="C1415" s="12"/>
      <c r="D1415" s="12"/>
      <c r="E1415" s="12"/>
    </row>
    <row r="1416" spans="1:5" ht="14.25" x14ac:dyDescent="0.2">
      <c r="A1416" s="4"/>
      <c r="B1416" s="12"/>
      <c r="C1416" s="12"/>
      <c r="D1416" s="12"/>
      <c r="E1416" s="12"/>
    </row>
    <row r="1417" spans="1:5" ht="14.25" x14ac:dyDescent="0.2">
      <c r="A1417" s="4"/>
      <c r="B1417" s="12"/>
      <c r="C1417" s="12"/>
      <c r="D1417" s="12"/>
      <c r="E1417" s="12"/>
    </row>
    <row r="1418" spans="1:5" ht="14.25" x14ac:dyDescent="0.2">
      <c r="A1418" s="4"/>
      <c r="B1418" s="12"/>
      <c r="C1418" s="12"/>
      <c r="D1418" s="12"/>
      <c r="E1418" s="12"/>
    </row>
    <row r="1419" spans="1:5" ht="14.25" x14ac:dyDescent="0.2">
      <c r="A1419" s="4"/>
      <c r="B1419" s="12"/>
      <c r="C1419" s="12"/>
      <c r="D1419" s="12"/>
      <c r="E1419" s="12"/>
    </row>
    <row r="1420" spans="1:5" ht="14.25" x14ac:dyDescent="0.2">
      <c r="A1420" s="4"/>
      <c r="B1420" s="12"/>
      <c r="C1420" s="12"/>
      <c r="D1420" s="12"/>
      <c r="E1420" s="12"/>
    </row>
    <row r="1421" spans="1:5" ht="14.25" x14ac:dyDescent="0.2">
      <c r="A1421" s="4"/>
      <c r="B1421" s="12"/>
      <c r="C1421" s="12"/>
      <c r="D1421" s="12"/>
      <c r="E1421" s="12"/>
    </row>
    <row r="1422" spans="1:5" ht="14.25" x14ac:dyDescent="0.2">
      <c r="A1422" s="4"/>
      <c r="B1422" s="12"/>
      <c r="C1422" s="12"/>
      <c r="D1422" s="12"/>
      <c r="E1422" s="12"/>
    </row>
    <row r="1423" spans="1:5" ht="14.25" x14ac:dyDescent="0.2">
      <c r="A1423" s="4"/>
      <c r="B1423" s="12"/>
      <c r="C1423" s="12"/>
      <c r="D1423" s="12"/>
      <c r="E1423" s="12"/>
    </row>
    <row r="1424" spans="1:5" ht="14.25" x14ac:dyDescent="0.2">
      <c r="A1424" s="4"/>
      <c r="B1424" s="12"/>
      <c r="C1424" s="12"/>
      <c r="D1424" s="12"/>
      <c r="E1424" s="12"/>
    </row>
    <row r="1425" spans="1:5" ht="14.25" x14ac:dyDescent="0.2">
      <c r="A1425" s="4"/>
      <c r="B1425" s="12"/>
      <c r="C1425" s="12"/>
      <c r="D1425" s="12"/>
      <c r="E1425" s="12"/>
    </row>
    <row r="1426" spans="1:5" ht="14.25" x14ac:dyDescent="0.2">
      <c r="A1426" s="4"/>
      <c r="B1426" s="12"/>
      <c r="C1426" s="12"/>
      <c r="D1426" s="12"/>
      <c r="E1426" s="12"/>
    </row>
    <row r="1427" spans="1:5" ht="14.25" x14ac:dyDescent="0.2">
      <c r="A1427" s="4"/>
      <c r="B1427" s="12"/>
      <c r="C1427" s="12"/>
      <c r="D1427" s="12"/>
      <c r="E1427" s="12"/>
    </row>
    <row r="1428" spans="1:5" ht="14.25" x14ac:dyDescent="0.2">
      <c r="A1428" s="4"/>
      <c r="B1428" s="12"/>
      <c r="C1428" s="12"/>
      <c r="D1428" s="12"/>
      <c r="E1428" s="12"/>
    </row>
    <row r="1429" spans="1:5" ht="14.25" x14ac:dyDescent="0.2">
      <c r="A1429" s="4"/>
      <c r="B1429" s="12"/>
      <c r="C1429" s="12"/>
      <c r="D1429" s="12"/>
      <c r="E1429" s="12"/>
    </row>
    <row r="1430" spans="1:5" ht="14.25" x14ac:dyDescent="0.2">
      <c r="A1430" s="4"/>
      <c r="B1430" s="12"/>
      <c r="C1430" s="12"/>
      <c r="D1430" s="12"/>
      <c r="E1430" s="12"/>
    </row>
    <row r="1431" spans="1:5" ht="14.25" x14ac:dyDescent="0.2">
      <c r="A1431" s="4"/>
      <c r="B1431" s="12"/>
      <c r="C1431" s="12"/>
      <c r="D1431" s="12"/>
      <c r="E1431" s="12"/>
    </row>
    <row r="1432" spans="1:5" ht="14.25" x14ac:dyDescent="0.2">
      <c r="A1432" s="4"/>
      <c r="B1432" s="12"/>
      <c r="C1432" s="12"/>
      <c r="D1432" s="12"/>
      <c r="E1432" s="12"/>
    </row>
    <row r="1433" spans="1:5" ht="14.25" x14ac:dyDescent="0.2">
      <c r="A1433" s="4"/>
      <c r="B1433" s="12"/>
      <c r="C1433" s="12"/>
      <c r="D1433" s="12"/>
      <c r="E1433" s="12"/>
    </row>
    <row r="1434" spans="1:5" ht="14.25" x14ac:dyDescent="0.2">
      <c r="A1434" s="4"/>
      <c r="B1434" s="12"/>
      <c r="C1434" s="12"/>
      <c r="D1434" s="12"/>
      <c r="E1434" s="12"/>
    </row>
    <row r="1435" spans="1:5" ht="14.25" x14ac:dyDescent="0.2">
      <c r="A1435" s="4"/>
      <c r="B1435" s="12"/>
      <c r="C1435" s="12"/>
      <c r="D1435" s="12"/>
      <c r="E1435" s="12"/>
    </row>
    <row r="1436" spans="1:5" ht="14.25" x14ac:dyDescent="0.2">
      <c r="A1436" s="4"/>
      <c r="B1436" s="12"/>
      <c r="C1436" s="12"/>
      <c r="D1436" s="12"/>
      <c r="E1436" s="12"/>
    </row>
    <row r="1437" spans="1:5" ht="14.25" x14ac:dyDescent="0.2">
      <c r="A1437" s="4"/>
      <c r="B1437" s="12"/>
      <c r="C1437" s="12"/>
      <c r="D1437" s="12"/>
      <c r="E1437" s="12"/>
    </row>
    <row r="1438" spans="1:5" ht="14.25" x14ac:dyDescent="0.2">
      <c r="A1438" s="4"/>
      <c r="B1438" s="12"/>
      <c r="C1438" s="12"/>
      <c r="D1438" s="12"/>
      <c r="E1438" s="12"/>
    </row>
    <row r="1439" spans="1:5" ht="14.25" x14ac:dyDescent="0.2">
      <c r="A1439" s="4"/>
      <c r="B1439" s="12"/>
      <c r="C1439" s="12"/>
      <c r="D1439" s="12"/>
      <c r="E1439" s="12"/>
    </row>
    <row r="1440" spans="1:5" ht="14.25" x14ac:dyDescent="0.2">
      <c r="A1440" s="4"/>
      <c r="B1440" s="12"/>
      <c r="C1440" s="12"/>
      <c r="D1440" s="12"/>
      <c r="E1440" s="12"/>
    </row>
    <row r="1441" spans="1:5" ht="14.25" x14ac:dyDescent="0.2">
      <c r="A1441" s="4"/>
      <c r="B1441" s="12"/>
      <c r="C1441" s="12"/>
      <c r="D1441" s="12"/>
      <c r="E1441" s="12"/>
    </row>
    <row r="1442" spans="1:5" ht="14.25" x14ac:dyDescent="0.2">
      <c r="A1442" s="4"/>
      <c r="B1442" s="12"/>
      <c r="C1442" s="12"/>
      <c r="D1442" s="12"/>
      <c r="E1442" s="12"/>
    </row>
    <row r="1443" spans="1:5" ht="14.25" x14ac:dyDescent="0.2">
      <c r="A1443" s="4"/>
      <c r="B1443" s="12"/>
      <c r="C1443" s="12"/>
      <c r="D1443" s="12"/>
      <c r="E1443" s="12"/>
    </row>
    <row r="1444" spans="1:5" ht="14.25" x14ac:dyDescent="0.2">
      <c r="A1444" s="4"/>
      <c r="B1444" s="12"/>
      <c r="C1444" s="12"/>
      <c r="D1444" s="12"/>
      <c r="E1444" s="12"/>
    </row>
    <row r="1445" spans="1:5" ht="14.25" x14ac:dyDescent="0.2">
      <c r="A1445" s="4"/>
      <c r="B1445" s="12"/>
      <c r="C1445" s="12"/>
      <c r="D1445" s="12"/>
      <c r="E1445" s="12"/>
    </row>
    <row r="1446" spans="1:5" ht="14.25" x14ac:dyDescent="0.2">
      <c r="A1446" s="4"/>
      <c r="B1446" s="12"/>
      <c r="C1446" s="12"/>
      <c r="D1446" s="12"/>
      <c r="E1446" s="12"/>
    </row>
    <row r="1447" spans="1:5" ht="14.25" x14ac:dyDescent="0.2">
      <c r="A1447" s="4"/>
      <c r="B1447" s="12"/>
      <c r="C1447" s="12"/>
      <c r="D1447" s="12"/>
      <c r="E1447" s="12"/>
    </row>
    <row r="1448" spans="1:5" ht="14.25" x14ac:dyDescent="0.2">
      <c r="A1448" s="4"/>
      <c r="B1448" s="12"/>
      <c r="C1448" s="12"/>
      <c r="D1448" s="12"/>
      <c r="E1448" s="12"/>
    </row>
    <row r="1449" spans="1:5" ht="14.25" x14ac:dyDescent="0.2">
      <c r="A1449" s="4"/>
      <c r="B1449" s="12"/>
      <c r="C1449" s="12"/>
      <c r="D1449" s="12"/>
      <c r="E1449" s="12"/>
    </row>
    <row r="1450" spans="1:5" ht="14.25" x14ac:dyDescent="0.2">
      <c r="A1450" s="4"/>
      <c r="B1450" s="12"/>
      <c r="C1450" s="12"/>
      <c r="D1450" s="12"/>
      <c r="E1450" s="12"/>
    </row>
    <row r="1451" spans="1:5" ht="14.25" x14ac:dyDescent="0.2">
      <c r="A1451" s="4"/>
      <c r="B1451" s="12"/>
      <c r="C1451" s="12"/>
      <c r="D1451" s="12"/>
      <c r="E1451" s="12"/>
    </row>
    <row r="1452" spans="1:5" ht="14.25" x14ac:dyDescent="0.2">
      <c r="A1452" s="4"/>
      <c r="B1452" s="12"/>
      <c r="C1452" s="12"/>
      <c r="D1452" s="12"/>
      <c r="E1452" s="12"/>
    </row>
    <row r="1453" spans="1:5" ht="14.25" x14ac:dyDescent="0.2">
      <c r="A1453" s="4"/>
      <c r="B1453" s="12"/>
      <c r="C1453" s="12"/>
      <c r="D1453" s="12"/>
      <c r="E1453" s="12"/>
    </row>
    <row r="1454" spans="1:5" ht="14.25" x14ac:dyDescent="0.2">
      <c r="A1454" s="4"/>
      <c r="B1454" s="12"/>
      <c r="C1454" s="12"/>
      <c r="D1454" s="12"/>
      <c r="E1454" s="12"/>
    </row>
    <row r="1455" spans="1:5" ht="14.25" x14ac:dyDescent="0.2">
      <c r="A1455" s="4"/>
      <c r="B1455" s="12"/>
      <c r="C1455" s="12"/>
      <c r="D1455" s="12"/>
      <c r="E1455" s="12"/>
    </row>
    <row r="1456" spans="1:5" ht="14.25" x14ac:dyDescent="0.2">
      <c r="A1456" s="4"/>
      <c r="B1456" s="12"/>
      <c r="C1456" s="12"/>
      <c r="D1456" s="12"/>
      <c r="E1456" s="12"/>
    </row>
    <row r="1457" spans="1:5" ht="14.25" x14ac:dyDescent="0.2">
      <c r="A1457" s="4"/>
      <c r="B1457" s="12"/>
      <c r="C1457" s="12"/>
      <c r="D1457" s="12"/>
      <c r="E1457" s="12"/>
    </row>
    <row r="1458" spans="1:5" ht="14.25" x14ac:dyDescent="0.2">
      <c r="A1458" s="4"/>
      <c r="B1458" s="12"/>
      <c r="C1458" s="12"/>
      <c r="D1458" s="12"/>
      <c r="E1458" s="12"/>
    </row>
    <row r="1459" spans="1:5" ht="14.25" x14ac:dyDescent="0.2">
      <c r="A1459" s="4"/>
      <c r="B1459" s="12"/>
      <c r="C1459" s="12"/>
      <c r="D1459" s="12"/>
      <c r="E1459" s="12"/>
    </row>
    <row r="1460" spans="1:5" ht="14.25" x14ac:dyDescent="0.2">
      <c r="A1460" s="4"/>
      <c r="B1460" s="12"/>
      <c r="C1460" s="12"/>
      <c r="D1460" s="12"/>
      <c r="E1460" s="12"/>
    </row>
    <row r="1461" spans="1:5" ht="14.25" x14ac:dyDescent="0.2">
      <c r="A1461" s="4"/>
      <c r="B1461" s="12"/>
      <c r="C1461" s="12"/>
      <c r="D1461" s="12"/>
      <c r="E1461" s="12"/>
    </row>
    <row r="1462" spans="1:5" ht="14.25" x14ac:dyDescent="0.2">
      <c r="A1462" s="4"/>
      <c r="B1462" s="12"/>
      <c r="C1462" s="12"/>
      <c r="D1462" s="12"/>
      <c r="E1462" s="12"/>
    </row>
    <row r="1463" spans="1:5" ht="14.25" x14ac:dyDescent="0.2">
      <c r="A1463" s="4"/>
      <c r="B1463" s="12"/>
      <c r="C1463" s="12"/>
      <c r="D1463" s="12"/>
      <c r="E1463" s="12"/>
    </row>
    <row r="1464" spans="1:5" ht="14.25" x14ac:dyDescent="0.2">
      <c r="A1464" s="4"/>
      <c r="B1464" s="12"/>
      <c r="C1464" s="12"/>
      <c r="D1464" s="12"/>
      <c r="E1464" s="12"/>
    </row>
    <row r="1465" spans="1:5" ht="14.25" x14ac:dyDescent="0.2">
      <c r="A1465" s="4"/>
      <c r="B1465" s="12"/>
      <c r="C1465" s="12"/>
      <c r="D1465" s="12"/>
      <c r="E1465" s="12"/>
    </row>
    <row r="1466" spans="1:5" ht="14.25" x14ac:dyDescent="0.2">
      <c r="A1466" s="4"/>
      <c r="B1466" s="12"/>
      <c r="C1466" s="12"/>
      <c r="D1466" s="12"/>
      <c r="E1466" s="12"/>
    </row>
    <row r="1467" spans="1:5" ht="14.25" x14ac:dyDescent="0.2">
      <c r="A1467" s="4"/>
      <c r="B1467" s="12"/>
      <c r="C1467" s="12"/>
      <c r="D1467" s="12"/>
      <c r="E1467" s="12"/>
    </row>
    <row r="1468" spans="1:5" ht="14.25" x14ac:dyDescent="0.2">
      <c r="A1468" s="4"/>
      <c r="B1468" s="12"/>
      <c r="C1468" s="12"/>
      <c r="D1468" s="12"/>
      <c r="E1468" s="12"/>
    </row>
    <row r="1469" spans="1:5" ht="14.25" x14ac:dyDescent="0.2">
      <c r="A1469" s="4"/>
      <c r="B1469" s="12"/>
      <c r="C1469" s="12"/>
      <c r="D1469" s="12"/>
      <c r="E1469" s="12"/>
    </row>
    <row r="1470" spans="1:5" ht="14.25" x14ac:dyDescent="0.2">
      <c r="A1470" s="4"/>
      <c r="B1470" s="12"/>
      <c r="C1470" s="12"/>
      <c r="D1470" s="12"/>
      <c r="E1470" s="12"/>
    </row>
    <row r="1471" spans="1:5" ht="14.25" x14ac:dyDescent="0.2">
      <c r="A1471" s="4"/>
      <c r="B1471" s="12"/>
      <c r="C1471" s="12"/>
      <c r="D1471" s="12"/>
      <c r="E1471" s="12"/>
    </row>
    <row r="1472" spans="1:5" ht="14.25" x14ac:dyDescent="0.2">
      <c r="A1472" s="4"/>
      <c r="B1472" s="12"/>
      <c r="C1472" s="12"/>
      <c r="D1472" s="12"/>
      <c r="E1472" s="12"/>
    </row>
    <row r="1473" spans="1:5" ht="14.25" x14ac:dyDescent="0.2">
      <c r="A1473" s="4"/>
      <c r="B1473" s="12"/>
      <c r="C1473" s="12"/>
      <c r="D1473" s="12"/>
      <c r="E1473" s="12"/>
    </row>
    <row r="1474" spans="1:5" ht="14.25" x14ac:dyDescent="0.2">
      <c r="A1474" s="4"/>
      <c r="B1474" s="12"/>
      <c r="C1474" s="12"/>
      <c r="D1474" s="12"/>
      <c r="E1474" s="12"/>
    </row>
    <row r="1475" spans="1:5" ht="14.25" x14ac:dyDescent="0.2">
      <c r="A1475" s="4"/>
      <c r="B1475" s="12"/>
      <c r="C1475" s="12"/>
      <c r="D1475" s="12"/>
      <c r="E1475" s="12"/>
    </row>
    <row r="1476" spans="1:5" ht="14.25" x14ac:dyDescent="0.2">
      <c r="A1476" s="4"/>
      <c r="B1476" s="12"/>
      <c r="C1476" s="12"/>
      <c r="D1476" s="12"/>
      <c r="E1476" s="12"/>
    </row>
    <row r="1477" spans="1:5" ht="14.25" x14ac:dyDescent="0.2">
      <c r="A1477" s="4"/>
      <c r="B1477" s="12"/>
      <c r="C1477" s="12"/>
      <c r="D1477" s="12"/>
      <c r="E1477" s="12"/>
    </row>
    <row r="1478" spans="1:5" ht="14.25" x14ac:dyDescent="0.2">
      <c r="A1478" s="4"/>
      <c r="B1478" s="12"/>
      <c r="C1478" s="12"/>
      <c r="D1478" s="12"/>
      <c r="E1478" s="12"/>
    </row>
    <row r="1479" spans="1:5" ht="14.25" x14ac:dyDescent="0.2">
      <c r="A1479" s="4"/>
      <c r="B1479" s="12"/>
      <c r="C1479" s="12"/>
      <c r="D1479" s="12"/>
      <c r="E1479" s="12"/>
    </row>
    <row r="1480" spans="1:5" ht="14.25" x14ac:dyDescent="0.2">
      <c r="A1480" s="4"/>
      <c r="B1480" s="12"/>
      <c r="C1480" s="12"/>
      <c r="D1480" s="12"/>
      <c r="E1480" s="12"/>
    </row>
    <row r="1481" spans="1:5" ht="14.25" x14ac:dyDescent="0.2">
      <c r="A1481" s="4"/>
      <c r="B1481" s="12"/>
      <c r="C1481" s="12"/>
      <c r="D1481" s="12"/>
      <c r="E1481" s="12"/>
    </row>
    <row r="1482" spans="1:5" ht="14.25" x14ac:dyDescent="0.2">
      <c r="A1482" s="4"/>
      <c r="B1482" s="12"/>
      <c r="C1482" s="12"/>
      <c r="D1482" s="12"/>
      <c r="E1482" s="12"/>
    </row>
    <row r="1483" spans="1:5" ht="14.25" x14ac:dyDescent="0.2">
      <c r="A1483" s="4"/>
      <c r="B1483" s="12"/>
      <c r="C1483" s="12"/>
      <c r="D1483" s="12"/>
      <c r="E1483" s="12"/>
    </row>
    <row r="1484" spans="1:5" ht="14.25" x14ac:dyDescent="0.2">
      <c r="A1484" s="4"/>
      <c r="B1484" s="12"/>
      <c r="C1484" s="12"/>
      <c r="D1484" s="12"/>
      <c r="E1484" s="12"/>
    </row>
    <row r="1485" spans="1:5" ht="14.25" x14ac:dyDescent="0.2">
      <c r="A1485" s="4"/>
      <c r="B1485" s="12"/>
      <c r="C1485" s="12"/>
      <c r="D1485" s="12"/>
      <c r="E1485" s="12"/>
    </row>
    <row r="1486" spans="1:5" ht="14.25" x14ac:dyDescent="0.2">
      <c r="A1486" s="4"/>
      <c r="B1486" s="12"/>
      <c r="C1486" s="12"/>
      <c r="D1486" s="12"/>
      <c r="E1486" s="12"/>
    </row>
    <row r="1487" spans="1:5" ht="14.25" x14ac:dyDescent="0.2">
      <c r="A1487" s="4"/>
      <c r="B1487" s="12"/>
      <c r="C1487" s="12"/>
      <c r="D1487" s="12"/>
      <c r="E1487" s="12"/>
    </row>
    <row r="1488" spans="1:5" ht="14.25" x14ac:dyDescent="0.2">
      <c r="A1488" s="4"/>
      <c r="B1488" s="12"/>
      <c r="C1488" s="12"/>
      <c r="D1488" s="12"/>
      <c r="E1488" s="12"/>
    </row>
    <row r="1489" spans="1:5" ht="14.25" x14ac:dyDescent="0.2">
      <c r="A1489" s="4"/>
      <c r="B1489" s="12"/>
      <c r="C1489" s="12"/>
      <c r="D1489" s="12"/>
      <c r="E1489" s="12"/>
    </row>
    <row r="1490" spans="1:5" ht="14.25" x14ac:dyDescent="0.2">
      <c r="A1490" s="4"/>
      <c r="B1490" s="12"/>
      <c r="C1490" s="12"/>
      <c r="D1490" s="12"/>
      <c r="E1490" s="12"/>
    </row>
    <row r="1491" spans="1:5" ht="14.25" x14ac:dyDescent="0.2">
      <c r="A1491" s="4"/>
      <c r="B1491" s="12"/>
      <c r="C1491" s="12"/>
      <c r="D1491" s="12"/>
      <c r="E1491" s="12"/>
    </row>
    <row r="1492" spans="1:5" ht="14.25" x14ac:dyDescent="0.2">
      <c r="A1492" s="4"/>
      <c r="B1492" s="12"/>
      <c r="C1492" s="12"/>
      <c r="D1492" s="12"/>
      <c r="E1492" s="12"/>
    </row>
    <row r="1493" spans="1:5" ht="14.25" x14ac:dyDescent="0.2">
      <c r="A1493" s="4"/>
      <c r="B1493" s="12"/>
      <c r="C1493" s="12"/>
      <c r="D1493" s="12"/>
      <c r="E1493" s="12"/>
    </row>
    <row r="1494" spans="1:5" ht="14.25" x14ac:dyDescent="0.2">
      <c r="A1494" s="4"/>
      <c r="B1494" s="12"/>
      <c r="C1494" s="12"/>
      <c r="D1494" s="12"/>
      <c r="E1494" s="12"/>
    </row>
    <row r="1495" spans="1:5" ht="14.25" x14ac:dyDescent="0.2">
      <c r="A1495" s="4"/>
      <c r="B1495" s="12"/>
      <c r="C1495" s="12"/>
      <c r="D1495" s="12"/>
      <c r="E1495" s="12"/>
    </row>
    <row r="1496" spans="1:5" ht="14.25" x14ac:dyDescent="0.2">
      <c r="A1496" s="4"/>
      <c r="B1496" s="12"/>
      <c r="C1496" s="12"/>
      <c r="D1496" s="12"/>
      <c r="E1496" s="12"/>
    </row>
    <row r="1497" spans="1:5" ht="14.25" x14ac:dyDescent="0.2">
      <c r="A1497" s="4"/>
      <c r="B1497" s="12"/>
      <c r="C1497" s="12"/>
      <c r="D1497" s="12"/>
      <c r="E1497" s="12"/>
    </row>
    <row r="1498" spans="1:5" ht="14.25" x14ac:dyDescent="0.2">
      <c r="A1498" s="4"/>
      <c r="B1498" s="12"/>
      <c r="C1498" s="12"/>
      <c r="D1498" s="12"/>
      <c r="E1498" s="12"/>
    </row>
    <row r="1499" spans="1:5" ht="14.25" x14ac:dyDescent="0.2">
      <c r="A1499" s="4"/>
      <c r="B1499" s="12"/>
      <c r="C1499" s="12"/>
      <c r="D1499" s="12"/>
      <c r="E1499" s="12"/>
    </row>
    <row r="1500" spans="1:5" ht="14.25" x14ac:dyDescent="0.2">
      <c r="A1500" s="4"/>
      <c r="B1500" s="12"/>
      <c r="C1500" s="12"/>
      <c r="D1500" s="12"/>
      <c r="E1500" s="12"/>
    </row>
    <row r="1501" spans="1:5" ht="14.25" x14ac:dyDescent="0.2">
      <c r="A1501" s="4"/>
      <c r="B1501" s="12"/>
      <c r="C1501" s="12"/>
      <c r="D1501" s="12"/>
      <c r="E1501" s="12"/>
    </row>
    <row r="1502" spans="1:5" ht="14.25" x14ac:dyDescent="0.2">
      <c r="A1502" s="4"/>
      <c r="B1502" s="12"/>
      <c r="C1502" s="12"/>
      <c r="D1502" s="12"/>
      <c r="E1502" s="12"/>
    </row>
    <row r="1503" spans="1:5" ht="14.25" x14ac:dyDescent="0.2">
      <c r="A1503" s="4"/>
      <c r="B1503" s="12"/>
      <c r="C1503" s="12"/>
      <c r="D1503" s="12"/>
      <c r="E1503" s="12"/>
    </row>
    <row r="1504" spans="1:5" ht="14.25" x14ac:dyDescent="0.2">
      <c r="A1504" s="4"/>
      <c r="B1504" s="12"/>
      <c r="C1504" s="12"/>
      <c r="D1504" s="12"/>
      <c r="E1504" s="12"/>
    </row>
    <row r="1505" spans="1:5" ht="14.25" x14ac:dyDescent="0.2">
      <c r="A1505" s="4"/>
      <c r="B1505" s="12"/>
      <c r="C1505" s="12"/>
      <c r="D1505" s="12"/>
      <c r="E1505" s="12"/>
    </row>
    <row r="1506" spans="1:5" ht="14.25" x14ac:dyDescent="0.2">
      <c r="A1506" s="4"/>
      <c r="B1506" s="12"/>
      <c r="C1506" s="12"/>
      <c r="D1506" s="12"/>
      <c r="E1506" s="12"/>
    </row>
    <row r="1507" spans="1:5" ht="14.25" x14ac:dyDescent="0.2">
      <c r="A1507" s="4"/>
      <c r="B1507" s="12"/>
      <c r="C1507" s="12"/>
      <c r="D1507" s="12"/>
      <c r="E1507" s="12"/>
    </row>
    <row r="1508" spans="1:5" ht="14.25" x14ac:dyDescent="0.2">
      <c r="A1508" s="4"/>
      <c r="B1508" s="12"/>
      <c r="C1508" s="12"/>
      <c r="D1508" s="12"/>
      <c r="E1508" s="12"/>
    </row>
    <row r="1509" spans="1:5" ht="14.25" x14ac:dyDescent="0.2">
      <c r="A1509" s="4"/>
      <c r="B1509" s="12"/>
      <c r="C1509" s="12"/>
      <c r="D1509" s="12"/>
      <c r="E1509" s="12"/>
    </row>
    <row r="1510" spans="1:5" ht="14.25" x14ac:dyDescent="0.2">
      <c r="A1510" s="4"/>
      <c r="B1510" s="12"/>
      <c r="C1510" s="12"/>
      <c r="D1510" s="12"/>
      <c r="E1510" s="12"/>
    </row>
    <row r="1511" spans="1:5" ht="14.25" x14ac:dyDescent="0.2">
      <c r="A1511" s="4"/>
      <c r="B1511" s="12"/>
      <c r="C1511" s="12"/>
      <c r="D1511" s="12"/>
      <c r="E1511" s="12"/>
    </row>
    <row r="1512" spans="1:5" ht="14.25" x14ac:dyDescent="0.2">
      <c r="A1512" s="4"/>
      <c r="B1512" s="12"/>
      <c r="C1512" s="12"/>
      <c r="D1512" s="12"/>
      <c r="E1512" s="12"/>
    </row>
    <row r="1513" spans="1:5" ht="14.25" x14ac:dyDescent="0.2">
      <c r="A1513" s="4"/>
      <c r="B1513" s="12"/>
      <c r="C1513" s="12"/>
      <c r="D1513" s="12"/>
      <c r="E1513" s="12"/>
    </row>
    <row r="1514" spans="1:5" ht="14.25" x14ac:dyDescent="0.2">
      <c r="A1514" s="4"/>
      <c r="B1514" s="12"/>
      <c r="C1514" s="12"/>
      <c r="D1514" s="12"/>
      <c r="E1514" s="12"/>
    </row>
    <row r="1515" spans="1:5" ht="14.25" x14ac:dyDescent="0.2">
      <c r="A1515" s="4"/>
      <c r="B1515" s="12"/>
      <c r="C1515" s="12"/>
      <c r="D1515" s="12"/>
      <c r="E1515" s="12"/>
    </row>
    <row r="1516" spans="1:5" ht="14.25" x14ac:dyDescent="0.2">
      <c r="A1516" s="4"/>
      <c r="B1516" s="12"/>
      <c r="C1516" s="12"/>
      <c r="D1516" s="12"/>
      <c r="E1516" s="12"/>
    </row>
    <row r="1517" spans="1:5" ht="14.25" x14ac:dyDescent="0.2">
      <c r="A1517" s="4"/>
      <c r="B1517" s="12"/>
      <c r="C1517" s="12"/>
      <c r="D1517" s="12"/>
      <c r="E1517" s="12"/>
    </row>
    <row r="1518" spans="1:5" ht="14.25" x14ac:dyDescent="0.2">
      <c r="A1518" s="4"/>
      <c r="B1518" s="12"/>
      <c r="C1518" s="12"/>
      <c r="D1518" s="12"/>
      <c r="E1518" s="12"/>
    </row>
    <row r="1519" spans="1:5" ht="14.25" x14ac:dyDescent="0.2">
      <c r="A1519" s="4"/>
      <c r="B1519" s="12"/>
      <c r="C1519" s="12"/>
      <c r="D1519" s="12"/>
      <c r="E1519" s="12"/>
    </row>
    <row r="1520" spans="1:5" ht="14.25" x14ac:dyDescent="0.2">
      <c r="A1520" s="4"/>
      <c r="B1520" s="12"/>
      <c r="C1520" s="12"/>
      <c r="D1520" s="12"/>
      <c r="E1520" s="12"/>
    </row>
    <row r="1521" spans="1:5" ht="14.25" x14ac:dyDescent="0.2">
      <c r="A1521" s="4"/>
      <c r="B1521" s="12"/>
      <c r="C1521" s="12"/>
      <c r="D1521" s="12"/>
      <c r="E1521" s="12"/>
    </row>
    <row r="1522" spans="1:5" ht="14.25" x14ac:dyDescent="0.2">
      <c r="A1522" s="4"/>
      <c r="B1522" s="12"/>
      <c r="C1522" s="12"/>
      <c r="D1522" s="12"/>
      <c r="E1522" s="12"/>
    </row>
    <row r="1523" spans="1:5" ht="14.25" x14ac:dyDescent="0.2">
      <c r="A1523" s="4"/>
      <c r="B1523" s="12"/>
      <c r="C1523" s="12"/>
      <c r="D1523" s="12"/>
      <c r="E1523" s="12"/>
    </row>
    <row r="1524" spans="1:5" ht="14.25" x14ac:dyDescent="0.2">
      <c r="A1524" s="4"/>
      <c r="B1524" s="12"/>
      <c r="C1524" s="12"/>
      <c r="D1524" s="12"/>
      <c r="E1524" s="12"/>
    </row>
    <row r="1525" spans="1:5" ht="14.25" x14ac:dyDescent="0.2">
      <c r="A1525" s="4"/>
      <c r="B1525" s="12"/>
      <c r="C1525" s="12"/>
      <c r="D1525" s="12"/>
      <c r="E1525" s="12"/>
    </row>
    <row r="1526" spans="1:5" ht="14.25" x14ac:dyDescent="0.2">
      <c r="A1526" s="4"/>
      <c r="B1526" s="12"/>
      <c r="C1526" s="12"/>
      <c r="D1526" s="12"/>
      <c r="E1526" s="12"/>
    </row>
    <row r="1527" spans="1:5" ht="14.25" x14ac:dyDescent="0.2">
      <c r="A1527" s="4"/>
      <c r="B1527" s="12"/>
      <c r="C1527" s="12"/>
      <c r="D1527" s="12"/>
      <c r="E1527" s="12"/>
    </row>
    <row r="1528" spans="1:5" ht="14.25" x14ac:dyDescent="0.2">
      <c r="A1528" s="4"/>
      <c r="B1528" s="12"/>
      <c r="C1528" s="12"/>
      <c r="D1528" s="12"/>
      <c r="E1528" s="12"/>
    </row>
    <row r="1529" spans="1:5" ht="14.25" x14ac:dyDescent="0.2">
      <c r="A1529" s="4"/>
      <c r="B1529" s="12"/>
      <c r="C1529" s="12"/>
      <c r="D1529" s="12"/>
      <c r="E1529" s="12"/>
    </row>
    <row r="1530" spans="1:5" ht="14.25" x14ac:dyDescent="0.2">
      <c r="A1530" s="4"/>
      <c r="B1530" s="12"/>
      <c r="C1530" s="12"/>
      <c r="D1530" s="12"/>
      <c r="E1530" s="12"/>
    </row>
    <row r="1531" spans="1:5" ht="14.25" x14ac:dyDescent="0.2">
      <c r="A1531" s="4"/>
      <c r="B1531" s="12"/>
      <c r="C1531" s="12"/>
      <c r="D1531" s="12"/>
      <c r="E1531" s="12"/>
    </row>
    <row r="1532" spans="1:5" ht="14.25" x14ac:dyDescent="0.2">
      <c r="A1532" s="4"/>
      <c r="B1532" s="12"/>
      <c r="C1532" s="12"/>
      <c r="D1532" s="12"/>
      <c r="E1532" s="12"/>
    </row>
    <row r="1533" spans="1:5" ht="14.25" x14ac:dyDescent="0.2">
      <c r="A1533" s="4"/>
      <c r="B1533" s="12"/>
      <c r="C1533" s="12"/>
      <c r="D1533" s="12"/>
      <c r="E1533" s="12"/>
    </row>
    <row r="1534" spans="1:5" ht="14.25" x14ac:dyDescent="0.2">
      <c r="A1534" s="4"/>
      <c r="B1534" s="12"/>
      <c r="C1534" s="12"/>
      <c r="D1534" s="12"/>
      <c r="E1534" s="12"/>
    </row>
    <row r="1535" spans="1:5" ht="14.25" x14ac:dyDescent="0.2">
      <c r="A1535" s="4"/>
      <c r="B1535" s="12"/>
      <c r="C1535" s="12"/>
      <c r="D1535" s="12"/>
      <c r="E1535" s="12"/>
    </row>
    <row r="1536" spans="1:5" ht="14.25" x14ac:dyDescent="0.2">
      <c r="A1536" s="4"/>
      <c r="B1536" s="12"/>
      <c r="C1536" s="12"/>
      <c r="D1536" s="12"/>
      <c r="E1536" s="12"/>
    </row>
    <row r="1537" spans="1:5" ht="14.25" x14ac:dyDescent="0.2">
      <c r="A1537" s="4"/>
      <c r="B1537" s="12"/>
      <c r="C1537" s="12"/>
      <c r="D1537" s="12"/>
      <c r="E1537" s="12"/>
    </row>
    <row r="1538" spans="1:5" ht="14.25" x14ac:dyDescent="0.2">
      <c r="A1538" s="4"/>
      <c r="B1538" s="12"/>
      <c r="C1538" s="12"/>
      <c r="D1538" s="12"/>
      <c r="E1538" s="12"/>
    </row>
    <row r="1539" spans="1:5" ht="14.25" x14ac:dyDescent="0.2">
      <c r="A1539" s="4"/>
      <c r="B1539" s="12"/>
      <c r="C1539" s="12"/>
      <c r="D1539" s="12"/>
      <c r="E1539" s="12"/>
    </row>
    <row r="1540" spans="1:5" ht="14.25" x14ac:dyDescent="0.2">
      <c r="A1540" s="4"/>
      <c r="B1540" s="12"/>
      <c r="C1540" s="12"/>
      <c r="D1540" s="12"/>
      <c r="E1540" s="12"/>
    </row>
    <row r="1541" spans="1:5" ht="14.25" x14ac:dyDescent="0.2">
      <c r="A1541" s="4"/>
      <c r="B1541" s="12"/>
      <c r="C1541" s="12"/>
      <c r="D1541" s="12"/>
      <c r="E1541" s="12"/>
    </row>
    <row r="1542" spans="1:5" ht="14.25" x14ac:dyDescent="0.2">
      <c r="A1542" s="4"/>
      <c r="B1542" s="12"/>
      <c r="C1542" s="12"/>
      <c r="D1542" s="12"/>
      <c r="E1542" s="12"/>
    </row>
    <row r="1543" spans="1:5" ht="14.25" x14ac:dyDescent="0.2">
      <c r="A1543" s="4"/>
      <c r="B1543" s="12"/>
      <c r="C1543" s="12"/>
      <c r="D1543" s="12"/>
      <c r="E1543" s="12"/>
    </row>
    <row r="1544" spans="1:5" ht="14.25" x14ac:dyDescent="0.2">
      <c r="A1544" s="4"/>
      <c r="B1544" s="12"/>
      <c r="C1544" s="12"/>
      <c r="D1544" s="12"/>
      <c r="E1544" s="12"/>
    </row>
    <row r="1545" spans="1:5" ht="14.25" x14ac:dyDescent="0.2">
      <c r="A1545" s="4"/>
      <c r="B1545" s="12"/>
      <c r="C1545" s="12"/>
      <c r="D1545" s="12"/>
      <c r="E1545" s="12"/>
    </row>
    <row r="1546" spans="1:5" ht="14.25" x14ac:dyDescent="0.2">
      <c r="A1546" s="4"/>
      <c r="B1546" s="12"/>
      <c r="C1546" s="12"/>
      <c r="D1546" s="12"/>
      <c r="E1546" s="12"/>
    </row>
    <row r="1547" spans="1:5" ht="14.25" x14ac:dyDescent="0.2">
      <c r="A1547" s="4"/>
      <c r="B1547" s="12"/>
      <c r="C1547" s="12"/>
      <c r="D1547" s="12"/>
      <c r="E1547" s="12"/>
    </row>
    <row r="1548" spans="1:5" ht="14.25" x14ac:dyDescent="0.2">
      <c r="A1548" s="4"/>
      <c r="B1548" s="12"/>
      <c r="C1548" s="12"/>
      <c r="D1548" s="12"/>
      <c r="E1548" s="12"/>
    </row>
    <row r="1549" spans="1:5" ht="14.25" x14ac:dyDescent="0.2">
      <c r="A1549" s="4"/>
      <c r="B1549" s="12"/>
      <c r="C1549" s="12"/>
      <c r="D1549" s="12"/>
      <c r="E1549" s="12"/>
    </row>
    <row r="1550" spans="1:5" ht="14.25" x14ac:dyDescent="0.2">
      <c r="A1550" s="4"/>
      <c r="B1550" s="12"/>
      <c r="C1550" s="12"/>
      <c r="D1550" s="12"/>
      <c r="E1550" s="12"/>
    </row>
    <row r="1551" spans="1:5" ht="14.25" x14ac:dyDescent="0.2">
      <c r="A1551" s="4"/>
      <c r="B1551" s="12"/>
      <c r="C1551" s="12"/>
      <c r="D1551" s="12"/>
      <c r="E1551" s="12"/>
    </row>
    <row r="1552" spans="1:5" ht="14.25" x14ac:dyDescent="0.2">
      <c r="A1552" s="4"/>
      <c r="B1552" s="12"/>
      <c r="C1552" s="12"/>
      <c r="D1552" s="12"/>
      <c r="E1552" s="12"/>
    </row>
    <row r="1553" spans="1:5" ht="14.25" x14ac:dyDescent="0.2">
      <c r="A1553" s="4"/>
      <c r="B1553" s="12"/>
      <c r="C1553" s="12"/>
      <c r="D1553" s="12"/>
      <c r="E1553" s="12"/>
    </row>
    <row r="1554" spans="1:5" ht="14.25" x14ac:dyDescent="0.2">
      <c r="A1554" s="4"/>
      <c r="B1554" s="12"/>
      <c r="C1554" s="12"/>
      <c r="D1554" s="12"/>
      <c r="E1554" s="12"/>
    </row>
    <row r="1555" spans="1:5" ht="14.25" x14ac:dyDescent="0.2">
      <c r="A1555" s="4"/>
      <c r="B1555" s="12"/>
      <c r="C1555" s="12"/>
      <c r="D1555" s="12"/>
      <c r="E1555" s="12"/>
    </row>
    <row r="1556" spans="1:5" ht="14.25" x14ac:dyDescent="0.2">
      <c r="A1556" s="4"/>
      <c r="B1556" s="12"/>
      <c r="C1556" s="12"/>
      <c r="D1556" s="12"/>
      <c r="E1556" s="12"/>
    </row>
    <row r="1557" spans="1:5" ht="14.25" x14ac:dyDescent="0.2">
      <c r="A1557" s="4"/>
      <c r="B1557" s="12"/>
      <c r="C1557" s="12"/>
      <c r="D1557" s="12"/>
      <c r="E1557" s="12"/>
    </row>
    <row r="1558" spans="1:5" ht="14.25" x14ac:dyDescent="0.2">
      <c r="A1558" s="4"/>
      <c r="B1558" s="12"/>
      <c r="C1558" s="12"/>
      <c r="D1558" s="12"/>
      <c r="E1558" s="12"/>
    </row>
    <row r="1559" spans="1:5" ht="14.25" x14ac:dyDescent="0.2">
      <c r="A1559" s="4"/>
      <c r="B1559" s="12"/>
      <c r="C1559" s="12"/>
      <c r="D1559" s="12"/>
      <c r="E1559" s="12"/>
    </row>
    <row r="1560" spans="1:5" ht="14.25" x14ac:dyDescent="0.2">
      <c r="A1560" s="4"/>
      <c r="B1560" s="12"/>
      <c r="C1560" s="12"/>
      <c r="D1560" s="12"/>
      <c r="E1560" s="12"/>
    </row>
    <row r="1561" spans="1:5" ht="14.25" x14ac:dyDescent="0.2">
      <c r="A1561" s="4"/>
      <c r="B1561" s="12"/>
      <c r="C1561" s="12"/>
      <c r="D1561" s="12"/>
      <c r="E1561" s="12"/>
    </row>
    <row r="1562" spans="1:5" ht="14.25" x14ac:dyDescent="0.2">
      <c r="A1562" s="4"/>
      <c r="B1562" s="12"/>
      <c r="C1562" s="12"/>
      <c r="D1562" s="12"/>
      <c r="E1562" s="12"/>
    </row>
    <row r="1563" spans="1:5" ht="14.25" x14ac:dyDescent="0.2">
      <c r="A1563" s="4"/>
      <c r="B1563" s="12"/>
      <c r="C1563" s="12"/>
      <c r="D1563" s="12"/>
      <c r="E1563" s="12"/>
    </row>
    <row r="1564" spans="1:5" ht="14.25" x14ac:dyDescent="0.2">
      <c r="A1564" s="4"/>
      <c r="B1564" s="12"/>
      <c r="C1564" s="12"/>
      <c r="D1564" s="12"/>
      <c r="E1564" s="12"/>
    </row>
    <row r="1565" spans="1:5" ht="14.25" x14ac:dyDescent="0.2">
      <c r="A1565" s="4"/>
      <c r="B1565" s="12"/>
      <c r="C1565" s="12"/>
      <c r="D1565" s="12"/>
      <c r="E1565" s="12"/>
    </row>
    <row r="1566" spans="1:5" ht="14.25" x14ac:dyDescent="0.2">
      <c r="A1566" s="4"/>
      <c r="B1566" s="12"/>
      <c r="C1566" s="12"/>
      <c r="D1566" s="12"/>
      <c r="E1566" s="12"/>
    </row>
    <row r="1567" spans="1:5" ht="14.25" x14ac:dyDescent="0.2">
      <c r="A1567" s="4"/>
      <c r="B1567" s="12"/>
      <c r="C1567" s="12"/>
      <c r="D1567" s="12"/>
      <c r="E1567" s="12"/>
    </row>
    <row r="1568" spans="1:5" ht="14.25" x14ac:dyDescent="0.2">
      <c r="A1568" s="4"/>
      <c r="B1568" s="12"/>
      <c r="C1568" s="12"/>
      <c r="D1568" s="12"/>
      <c r="E1568" s="12"/>
    </row>
    <row r="1569" spans="1:5" ht="14.25" x14ac:dyDescent="0.2">
      <c r="A1569" s="4"/>
      <c r="B1569" s="12"/>
      <c r="C1569" s="12"/>
      <c r="D1569" s="12"/>
      <c r="E1569" s="12"/>
    </row>
    <row r="1570" spans="1:5" ht="14.25" x14ac:dyDescent="0.2">
      <c r="A1570" s="4"/>
      <c r="B1570" s="12"/>
      <c r="C1570" s="12"/>
      <c r="D1570" s="12"/>
      <c r="E1570" s="12"/>
    </row>
    <row r="1571" spans="1:5" ht="14.25" x14ac:dyDescent="0.2">
      <c r="A1571" s="4"/>
      <c r="B1571" s="12"/>
      <c r="C1571" s="12"/>
      <c r="D1571" s="12"/>
      <c r="E1571" s="12"/>
    </row>
    <row r="1572" spans="1:5" ht="14.25" x14ac:dyDescent="0.2">
      <c r="A1572" s="4"/>
      <c r="B1572" s="12"/>
      <c r="C1572" s="12"/>
      <c r="D1572" s="12"/>
      <c r="E1572" s="12"/>
    </row>
    <row r="1573" spans="1:5" ht="14.25" x14ac:dyDescent="0.2">
      <c r="A1573" s="4"/>
      <c r="B1573" s="12"/>
      <c r="C1573" s="12"/>
      <c r="D1573" s="12"/>
      <c r="E1573" s="12"/>
    </row>
    <row r="1574" spans="1:5" ht="14.25" x14ac:dyDescent="0.2">
      <c r="A1574" s="4"/>
      <c r="B1574" s="12"/>
      <c r="C1574" s="12"/>
      <c r="D1574" s="12"/>
      <c r="E1574" s="12"/>
    </row>
    <row r="1575" spans="1:5" ht="14.25" x14ac:dyDescent="0.2">
      <c r="A1575" s="4"/>
      <c r="B1575" s="12"/>
      <c r="C1575" s="12"/>
      <c r="D1575" s="12"/>
      <c r="E1575" s="12"/>
    </row>
    <row r="1576" spans="1:5" ht="14.25" x14ac:dyDescent="0.2">
      <c r="A1576" s="4"/>
      <c r="B1576" s="12"/>
      <c r="C1576" s="12"/>
      <c r="D1576" s="12"/>
      <c r="E1576" s="12"/>
    </row>
    <row r="1577" spans="1:5" ht="14.25" x14ac:dyDescent="0.2">
      <c r="A1577" s="4"/>
      <c r="B1577" s="12"/>
      <c r="C1577" s="12"/>
      <c r="D1577" s="12"/>
      <c r="E1577" s="12"/>
    </row>
    <row r="1578" spans="1:5" ht="14.25" x14ac:dyDescent="0.2">
      <c r="A1578" s="4"/>
      <c r="B1578" s="12"/>
      <c r="C1578" s="12"/>
      <c r="D1578" s="12"/>
      <c r="E1578" s="12"/>
    </row>
    <row r="1579" spans="1:5" ht="14.25" x14ac:dyDescent="0.2">
      <c r="A1579" s="4"/>
      <c r="B1579" s="12"/>
      <c r="C1579" s="12"/>
      <c r="D1579" s="12"/>
      <c r="E1579" s="12"/>
    </row>
    <row r="1580" spans="1:5" ht="14.25" x14ac:dyDescent="0.2">
      <c r="A1580" s="4"/>
      <c r="B1580" s="12"/>
      <c r="C1580" s="12"/>
      <c r="D1580" s="12"/>
      <c r="E1580" s="12"/>
    </row>
    <row r="1581" spans="1:5" ht="14.25" x14ac:dyDescent="0.2">
      <c r="A1581" s="4"/>
      <c r="B1581" s="12"/>
      <c r="C1581" s="12"/>
      <c r="D1581" s="12"/>
      <c r="E1581" s="12"/>
    </row>
    <row r="1582" spans="1:5" ht="14.25" x14ac:dyDescent="0.2">
      <c r="A1582" s="4"/>
      <c r="B1582" s="12"/>
      <c r="C1582" s="12"/>
      <c r="D1582" s="12"/>
      <c r="E1582" s="12"/>
    </row>
    <row r="1583" spans="1:5" ht="14.25" x14ac:dyDescent="0.2">
      <c r="A1583" s="4"/>
      <c r="B1583" s="12"/>
      <c r="C1583" s="12"/>
      <c r="D1583" s="12"/>
      <c r="E1583" s="12"/>
    </row>
    <row r="1584" spans="1:5" ht="14.25" x14ac:dyDescent="0.2">
      <c r="A1584" s="4"/>
      <c r="B1584" s="12"/>
      <c r="C1584" s="12"/>
      <c r="D1584" s="12"/>
      <c r="E1584" s="12"/>
    </row>
    <row r="1585" spans="1:5" ht="14.25" x14ac:dyDescent="0.2">
      <c r="A1585" s="4"/>
      <c r="B1585" s="12"/>
      <c r="C1585" s="12"/>
      <c r="D1585" s="12"/>
      <c r="E1585" s="12"/>
    </row>
    <row r="1586" spans="1:5" ht="14.25" x14ac:dyDescent="0.2">
      <c r="A1586" s="4"/>
      <c r="B1586" s="12"/>
      <c r="C1586" s="12"/>
      <c r="D1586" s="12"/>
      <c r="E1586" s="12"/>
    </row>
    <row r="1587" spans="1:5" ht="14.25" x14ac:dyDescent="0.2">
      <c r="A1587" s="4"/>
      <c r="B1587" s="12"/>
      <c r="C1587" s="12"/>
      <c r="D1587" s="12"/>
      <c r="E1587" s="12"/>
    </row>
    <row r="1588" spans="1:5" ht="14.25" x14ac:dyDescent="0.2">
      <c r="A1588" s="4"/>
      <c r="B1588" s="12"/>
      <c r="C1588" s="12"/>
      <c r="D1588" s="12"/>
      <c r="E1588" s="12"/>
    </row>
    <row r="1589" spans="1:5" ht="14.25" x14ac:dyDescent="0.2">
      <c r="A1589" s="4"/>
      <c r="B1589" s="12"/>
      <c r="C1589" s="12"/>
      <c r="D1589" s="12"/>
      <c r="E1589" s="12"/>
    </row>
    <row r="1590" spans="1:5" ht="14.25" x14ac:dyDescent="0.2">
      <c r="A1590" s="4"/>
      <c r="B1590" s="12"/>
      <c r="C1590" s="12"/>
      <c r="D1590" s="12"/>
      <c r="E1590" s="12"/>
    </row>
    <row r="1591" spans="1:5" ht="14.25" x14ac:dyDescent="0.2">
      <c r="A1591" s="4"/>
      <c r="B1591" s="12"/>
      <c r="C1591" s="12"/>
      <c r="D1591" s="12"/>
      <c r="E1591" s="12"/>
    </row>
    <row r="1592" spans="1:5" ht="14.25" x14ac:dyDescent="0.2">
      <c r="A1592" s="4"/>
      <c r="B1592" s="12"/>
      <c r="C1592" s="12"/>
      <c r="D1592" s="12"/>
      <c r="E1592" s="12"/>
    </row>
    <row r="1593" spans="1:5" ht="14.25" x14ac:dyDescent="0.2">
      <c r="A1593" s="4"/>
      <c r="B1593" s="12"/>
      <c r="C1593" s="12"/>
      <c r="D1593" s="12"/>
      <c r="E1593" s="12"/>
    </row>
    <row r="1594" spans="1:5" ht="14.25" x14ac:dyDescent="0.2">
      <c r="A1594" s="4"/>
      <c r="B1594" s="12"/>
      <c r="C1594" s="12"/>
      <c r="D1594" s="12"/>
      <c r="E1594" s="12"/>
    </row>
    <row r="1595" spans="1:5" ht="14.25" x14ac:dyDescent="0.2">
      <c r="A1595" s="4"/>
      <c r="B1595" s="12"/>
      <c r="C1595" s="12"/>
      <c r="D1595" s="12"/>
      <c r="E1595" s="12"/>
    </row>
    <row r="1596" spans="1:5" ht="14.25" x14ac:dyDescent="0.2">
      <c r="A1596" s="4"/>
      <c r="B1596" s="12"/>
      <c r="C1596" s="12"/>
      <c r="D1596" s="12"/>
      <c r="E1596" s="12"/>
    </row>
    <row r="1597" spans="1:5" ht="14.25" x14ac:dyDescent="0.2">
      <c r="A1597" s="4"/>
      <c r="B1597" s="12"/>
      <c r="C1597" s="12"/>
      <c r="D1597" s="12"/>
      <c r="E1597" s="12"/>
    </row>
    <row r="1598" spans="1:5" ht="14.25" x14ac:dyDescent="0.2">
      <c r="A1598" s="4"/>
      <c r="B1598" s="12"/>
      <c r="C1598" s="12"/>
      <c r="D1598" s="12"/>
      <c r="E1598" s="12"/>
    </row>
    <row r="1599" spans="1:5" ht="14.25" x14ac:dyDescent="0.2">
      <c r="A1599" s="4"/>
      <c r="B1599" s="12"/>
      <c r="C1599" s="12"/>
      <c r="D1599" s="12"/>
      <c r="E1599" s="12"/>
    </row>
    <row r="1600" spans="1:5" ht="14.25" x14ac:dyDescent="0.2">
      <c r="A1600" s="4"/>
      <c r="B1600" s="12"/>
      <c r="C1600" s="12"/>
      <c r="D1600" s="12"/>
      <c r="E1600" s="12"/>
    </row>
    <row r="1601" spans="1:5" ht="14.25" x14ac:dyDescent="0.2">
      <c r="A1601" s="4"/>
      <c r="B1601" s="12"/>
      <c r="C1601" s="12"/>
      <c r="D1601" s="12"/>
      <c r="E1601" s="12"/>
    </row>
    <row r="1602" spans="1:5" ht="14.25" x14ac:dyDescent="0.2">
      <c r="A1602" s="4"/>
      <c r="B1602" s="12"/>
      <c r="C1602" s="12"/>
      <c r="D1602" s="12"/>
      <c r="E1602" s="12"/>
    </row>
    <row r="1603" spans="1:5" ht="14.25" x14ac:dyDescent="0.2">
      <c r="A1603" s="4"/>
      <c r="B1603" s="12"/>
      <c r="C1603" s="12"/>
      <c r="D1603" s="12"/>
      <c r="E1603" s="12"/>
    </row>
    <row r="1604" spans="1:5" ht="14.25" x14ac:dyDescent="0.2">
      <c r="A1604" s="4"/>
      <c r="B1604" s="12"/>
      <c r="C1604" s="12"/>
      <c r="D1604" s="12"/>
      <c r="E1604" s="12"/>
    </row>
    <row r="1605" spans="1:5" ht="14.25" x14ac:dyDescent="0.2">
      <c r="A1605" s="4"/>
      <c r="B1605" s="12"/>
      <c r="C1605" s="12"/>
      <c r="D1605" s="12"/>
      <c r="E1605" s="12"/>
    </row>
    <row r="1606" spans="1:5" ht="14.25" x14ac:dyDescent="0.2">
      <c r="A1606" s="4"/>
      <c r="B1606" s="12"/>
      <c r="C1606" s="12"/>
      <c r="D1606" s="12"/>
      <c r="E1606" s="12"/>
    </row>
    <row r="1607" spans="1:5" ht="14.25" x14ac:dyDescent="0.2">
      <c r="A1607" s="4"/>
      <c r="B1607" s="12"/>
      <c r="C1607" s="12"/>
      <c r="D1607" s="12"/>
      <c r="E1607" s="12"/>
    </row>
    <row r="1608" spans="1:5" ht="14.25" x14ac:dyDescent="0.2">
      <c r="A1608" s="4"/>
      <c r="B1608" s="12"/>
      <c r="C1608" s="12"/>
      <c r="D1608" s="12"/>
      <c r="E1608" s="12"/>
    </row>
    <row r="1609" spans="1:5" ht="14.25" x14ac:dyDescent="0.2">
      <c r="A1609" s="4"/>
      <c r="B1609" s="12"/>
      <c r="C1609" s="12"/>
      <c r="D1609" s="12"/>
      <c r="E1609" s="12"/>
    </row>
    <row r="1610" spans="1:5" ht="14.25" x14ac:dyDescent="0.2">
      <c r="A1610" s="4"/>
      <c r="B1610" s="12"/>
      <c r="C1610" s="12"/>
      <c r="D1610" s="12"/>
      <c r="E1610" s="12"/>
    </row>
    <row r="1611" spans="1:5" ht="14.25" x14ac:dyDescent="0.2">
      <c r="A1611" s="4"/>
      <c r="B1611" s="12"/>
      <c r="C1611" s="12"/>
      <c r="D1611" s="12"/>
      <c r="E1611" s="12"/>
    </row>
    <row r="1612" spans="1:5" ht="14.25" x14ac:dyDescent="0.2">
      <c r="A1612" s="4"/>
      <c r="B1612" s="12"/>
      <c r="C1612" s="12"/>
      <c r="D1612" s="12"/>
      <c r="E1612" s="12"/>
    </row>
    <row r="1613" spans="1:5" ht="14.25" x14ac:dyDescent="0.2">
      <c r="A1613" s="4"/>
      <c r="B1613" s="12"/>
      <c r="C1613" s="12"/>
      <c r="D1613" s="12"/>
      <c r="E1613" s="12"/>
    </row>
    <row r="1614" spans="1:5" ht="14.25" x14ac:dyDescent="0.2">
      <c r="A1614" s="4"/>
      <c r="B1614" s="12"/>
      <c r="C1614" s="12"/>
      <c r="D1614" s="12"/>
      <c r="E1614" s="12"/>
    </row>
    <row r="1615" spans="1:5" ht="14.25" x14ac:dyDescent="0.2">
      <c r="A1615" s="4"/>
      <c r="B1615" s="12"/>
      <c r="C1615" s="12"/>
      <c r="D1615" s="12"/>
      <c r="E1615" s="12"/>
    </row>
    <row r="1616" spans="1:5" ht="14.25" x14ac:dyDescent="0.2">
      <c r="A1616" s="4"/>
      <c r="B1616" s="12"/>
      <c r="C1616" s="12"/>
      <c r="D1616" s="12"/>
      <c r="E1616" s="12"/>
    </row>
    <row r="1617" spans="1:5" ht="14.25" x14ac:dyDescent="0.2">
      <c r="A1617" s="4"/>
      <c r="B1617" s="12"/>
      <c r="C1617" s="12"/>
      <c r="D1617" s="12"/>
      <c r="E1617" s="12"/>
    </row>
    <row r="1618" spans="1:5" ht="14.25" x14ac:dyDescent="0.2">
      <c r="A1618" s="4"/>
      <c r="B1618" s="12"/>
      <c r="C1618" s="12"/>
      <c r="D1618" s="12"/>
      <c r="E1618" s="12"/>
    </row>
    <row r="1619" spans="1:5" ht="14.25" x14ac:dyDescent="0.2">
      <c r="A1619" s="4"/>
      <c r="B1619" s="12"/>
      <c r="C1619" s="12"/>
      <c r="D1619" s="12"/>
      <c r="E1619" s="12"/>
    </row>
    <row r="1620" spans="1:5" ht="14.25" x14ac:dyDescent="0.2">
      <c r="A1620" s="4"/>
      <c r="B1620" s="12"/>
      <c r="C1620" s="12"/>
      <c r="D1620" s="12"/>
      <c r="E1620" s="12"/>
    </row>
    <row r="1621" spans="1:5" ht="14.25" x14ac:dyDescent="0.2">
      <c r="A1621" s="4"/>
      <c r="B1621" s="12"/>
      <c r="C1621" s="12"/>
      <c r="D1621" s="12"/>
      <c r="E1621" s="12"/>
    </row>
    <row r="1622" spans="1:5" ht="14.25" x14ac:dyDescent="0.2">
      <c r="A1622" s="4"/>
      <c r="B1622" s="12"/>
      <c r="C1622" s="12"/>
      <c r="D1622" s="12"/>
      <c r="E1622" s="12"/>
    </row>
    <row r="1623" spans="1:5" ht="14.25" x14ac:dyDescent="0.2">
      <c r="A1623" s="4"/>
      <c r="B1623" s="12"/>
      <c r="C1623" s="12"/>
      <c r="D1623" s="12"/>
      <c r="E1623" s="12"/>
    </row>
    <row r="1624" spans="1:5" ht="14.25" x14ac:dyDescent="0.2">
      <c r="A1624" s="4"/>
      <c r="B1624" s="12"/>
      <c r="C1624" s="12"/>
      <c r="D1624" s="12"/>
      <c r="E1624" s="12"/>
    </row>
    <row r="1625" spans="1:5" ht="14.25" x14ac:dyDescent="0.2">
      <c r="A1625" s="4"/>
      <c r="B1625" s="12"/>
      <c r="C1625" s="12"/>
      <c r="D1625" s="12"/>
      <c r="E1625" s="12"/>
    </row>
    <row r="1626" spans="1:5" ht="14.25" x14ac:dyDescent="0.2">
      <c r="A1626" s="4"/>
      <c r="B1626" s="12"/>
      <c r="C1626" s="12"/>
      <c r="D1626" s="12"/>
      <c r="E1626" s="12"/>
    </row>
    <row r="1627" spans="1:5" ht="14.25" x14ac:dyDescent="0.2">
      <c r="A1627" s="4"/>
      <c r="B1627" s="12"/>
      <c r="C1627" s="12"/>
      <c r="D1627" s="12"/>
      <c r="E1627" s="12"/>
    </row>
    <row r="1628" spans="1:5" ht="14.25" x14ac:dyDescent="0.2">
      <c r="A1628" s="4"/>
      <c r="B1628" s="12"/>
      <c r="C1628" s="12"/>
      <c r="D1628" s="12"/>
      <c r="E1628" s="12"/>
    </row>
    <row r="1629" spans="1:5" ht="14.25" x14ac:dyDescent="0.2">
      <c r="A1629" s="4"/>
      <c r="B1629" s="12"/>
      <c r="C1629" s="12"/>
      <c r="D1629" s="12"/>
      <c r="E1629" s="12"/>
    </row>
    <row r="1630" spans="1:5" ht="14.25" x14ac:dyDescent="0.2">
      <c r="A1630" s="4"/>
      <c r="B1630" s="12"/>
      <c r="C1630" s="12"/>
      <c r="D1630" s="12"/>
      <c r="E1630" s="12"/>
    </row>
    <row r="1631" spans="1:5" ht="14.25" x14ac:dyDescent="0.2">
      <c r="A1631" s="4"/>
      <c r="B1631" s="12"/>
      <c r="C1631" s="12"/>
      <c r="D1631" s="12"/>
      <c r="E1631" s="12"/>
    </row>
    <row r="1632" spans="1:5" ht="14.25" x14ac:dyDescent="0.2">
      <c r="A1632" s="4"/>
      <c r="B1632" s="12"/>
      <c r="C1632" s="12"/>
      <c r="D1632" s="12"/>
      <c r="E1632" s="12"/>
    </row>
    <row r="1633" spans="1:5" ht="14.25" x14ac:dyDescent="0.2">
      <c r="A1633" s="4"/>
      <c r="B1633" s="12"/>
      <c r="C1633" s="12"/>
      <c r="D1633" s="12"/>
      <c r="E1633" s="12"/>
    </row>
    <row r="1634" spans="1:5" ht="14.25" x14ac:dyDescent="0.2">
      <c r="A1634" s="4"/>
      <c r="B1634" s="12"/>
      <c r="C1634" s="12"/>
      <c r="D1634" s="12"/>
      <c r="E1634" s="12"/>
    </row>
    <row r="1635" spans="1:5" ht="14.25" x14ac:dyDescent="0.2">
      <c r="A1635" s="4"/>
      <c r="B1635" s="12"/>
      <c r="C1635" s="12"/>
      <c r="D1635" s="12"/>
      <c r="E1635" s="12"/>
    </row>
    <row r="1636" spans="1:5" ht="14.25" x14ac:dyDescent="0.2">
      <c r="A1636" s="4"/>
      <c r="B1636" s="12"/>
      <c r="C1636" s="12"/>
      <c r="D1636" s="12"/>
      <c r="E1636" s="12"/>
    </row>
    <row r="1637" spans="1:5" ht="14.25" x14ac:dyDescent="0.2">
      <c r="A1637" s="4"/>
      <c r="B1637" s="12"/>
      <c r="C1637" s="12"/>
      <c r="D1637" s="12"/>
      <c r="E1637" s="12"/>
    </row>
    <row r="1638" spans="1:5" ht="14.25" x14ac:dyDescent="0.2">
      <c r="A1638" s="4"/>
      <c r="B1638" s="12"/>
      <c r="C1638" s="12"/>
      <c r="D1638" s="12"/>
      <c r="E1638" s="12"/>
    </row>
    <row r="1639" spans="1:5" ht="14.25" x14ac:dyDescent="0.2">
      <c r="A1639" s="4"/>
      <c r="B1639" s="12"/>
      <c r="C1639" s="12"/>
      <c r="D1639" s="12"/>
      <c r="E1639" s="12"/>
    </row>
    <row r="1640" spans="1:5" ht="14.25" x14ac:dyDescent="0.2">
      <c r="A1640" s="4"/>
      <c r="B1640" s="12"/>
      <c r="C1640" s="12"/>
      <c r="D1640" s="12"/>
      <c r="E1640" s="12"/>
    </row>
    <row r="1641" spans="1:5" ht="14.25" x14ac:dyDescent="0.2">
      <c r="A1641" s="4"/>
      <c r="B1641" s="12"/>
      <c r="C1641" s="12"/>
      <c r="D1641" s="12"/>
      <c r="E1641" s="12"/>
    </row>
    <row r="1642" spans="1:5" ht="14.25" x14ac:dyDescent="0.2">
      <c r="A1642" s="4"/>
      <c r="B1642" s="12"/>
      <c r="C1642" s="12"/>
      <c r="D1642" s="12"/>
      <c r="E1642" s="12"/>
    </row>
    <row r="1643" spans="1:5" ht="14.25" x14ac:dyDescent="0.2">
      <c r="A1643" s="4"/>
      <c r="B1643" s="12"/>
      <c r="C1643" s="12"/>
      <c r="D1643" s="12"/>
      <c r="E1643" s="12"/>
    </row>
    <row r="1644" spans="1:5" ht="14.25" x14ac:dyDescent="0.2">
      <c r="A1644" s="4"/>
      <c r="B1644" s="12"/>
      <c r="C1644" s="12"/>
      <c r="D1644" s="12"/>
      <c r="E1644" s="12"/>
    </row>
    <row r="1645" spans="1:5" ht="14.25" x14ac:dyDescent="0.2">
      <c r="A1645" s="4"/>
      <c r="B1645" s="12"/>
      <c r="C1645" s="12"/>
      <c r="D1645" s="12"/>
      <c r="E1645" s="12"/>
    </row>
    <row r="1646" spans="1:5" ht="14.25" x14ac:dyDescent="0.2">
      <c r="A1646" s="4"/>
      <c r="B1646" s="12"/>
      <c r="C1646" s="12"/>
      <c r="D1646" s="12"/>
      <c r="E1646" s="12"/>
    </row>
    <row r="1647" spans="1:5" ht="14.25" x14ac:dyDescent="0.2">
      <c r="A1647" s="4"/>
      <c r="B1647" s="12"/>
      <c r="C1647" s="12"/>
      <c r="D1647" s="12"/>
      <c r="E1647" s="12"/>
    </row>
    <row r="1648" spans="1:5" ht="14.25" x14ac:dyDescent="0.2">
      <c r="A1648" s="4"/>
      <c r="B1648" s="12"/>
      <c r="C1648" s="12"/>
      <c r="D1648" s="12"/>
      <c r="E1648" s="12"/>
    </row>
    <row r="1649" spans="1:5" ht="14.25" x14ac:dyDescent="0.2">
      <c r="A1649" s="4"/>
      <c r="B1649" s="12"/>
      <c r="C1649" s="12"/>
      <c r="D1649" s="12"/>
      <c r="E1649" s="12"/>
    </row>
    <row r="1650" spans="1:5" ht="14.25" x14ac:dyDescent="0.2">
      <c r="A1650" s="4"/>
      <c r="B1650" s="12"/>
      <c r="C1650" s="12"/>
      <c r="D1650" s="12"/>
      <c r="E1650" s="12"/>
    </row>
    <row r="1651" spans="1:5" ht="14.25" x14ac:dyDescent="0.2">
      <c r="A1651" s="4"/>
      <c r="B1651" s="12"/>
      <c r="C1651" s="12"/>
      <c r="D1651" s="12"/>
      <c r="E1651" s="12"/>
    </row>
    <row r="1652" spans="1:5" ht="14.25" x14ac:dyDescent="0.2">
      <c r="A1652" s="4"/>
      <c r="B1652" s="12"/>
      <c r="C1652" s="12"/>
      <c r="D1652" s="12"/>
      <c r="E1652" s="12"/>
    </row>
    <row r="1653" spans="1:5" ht="14.25" x14ac:dyDescent="0.2">
      <c r="A1653" s="4"/>
      <c r="B1653" s="12"/>
      <c r="C1653" s="12"/>
      <c r="D1653" s="12"/>
      <c r="E1653" s="12"/>
    </row>
    <row r="1654" spans="1:5" ht="14.25" x14ac:dyDescent="0.2">
      <c r="A1654" s="4"/>
      <c r="B1654" s="12"/>
      <c r="C1654" s="12"/>
      <c r="D1654" s="12"/>
      <c r="E1654" s="12"/>
    </row>
    <row r="1655" spans="1:5" ht="14.25" x14ac:dyDescent="0.2">
      <c r="A1655" s="4"/>
      <c r="B1655" s="12"/>
      <c r="C1655" s="12"/>
      <c r="D1655" s="12"/>
      <c r="E1655" s="12"/>
    </row>
    <row r="1656" spans="1:5" ht="14.25" x14ac:dyDescent="0.2">
      <c r="A1656" s="4"/>
      <c r="B1656" s="12"/>
      <c r="C1656" s="12"/>
      <c r="D1656" s="12"/>
      <c r="E1656" s="12"/>
    </row>
    <row r="1657" spans="1:5" ht="14.25" x14ac:dyDescent="0.2">
      <c r="A1657" s="4"/>
      <c r="B1657" s="12"/>
      <c r="C1657" s="12"/>
      <c r="D1657" s="12"/>
      <c r="E1657" s="12"/>
    </row>
    <row r="1658" spans="1:5" ht="14.25" x14ac:dyDescent="0.2">
      <c r="A1658" s="4"/>
      <c r="B1658" s="12"/>
      <c r="C1658" s="12"/>
      <c r="D1658" s="12"/>
      <c r="E1658" s="12"/>
    </row>
    <row r="1659" spans="1:5" ht="14.25" x14ac:dyDescent="0.2">
      <c r="A1659" s="4"/>
      <c r="B1659" s="12"/>
      <c r="C1659" s="12"/>
      <c r="D1659" s="12"/>
      <c r="E1659" s="12"/>
    </row>
    <row r="1660" spans="1:5" ht="14.25" x14ac:dyDescent="0.2">
      <c r="A1660" s="4"/>
      <c r="B1660" s="12"/>
      <c r="C1660" s="12"/>
      <c r="D1660" s="12"/>
      <c r="E1660" s="12"/>
    </row>
    <row r="1661" spans="1:5" ht="14.25" x14ac:dyDescent="0.2">
      <c r="A1661" s="4"/>
      <c r="B1661" s="12"/>
      <c r="C1661" s="12"/>
      <c r="D1661" s="12"/>
      <c r="E1661" s="12"/>
    </row>
    <row r="1662" spans="1:5" ht="14.25" x14ac:dyDescent="0.2">
      <c r="A1662" s="4"/>
      <c r="B1662" s="12"/>
      <c r="C1662" s="12"/>
      <c r="D1662" s="12"/>
      <c r="E1662" s="12"/>
    </row>
    <row r="1663" spans="1:5" ht="14.25" x14ac:dyDescent="0.2">
      <c r="A1663" s="4"/>
      <c r="B1663" s="12"/>
      <c r="C1663" s="12"/>
      <c r="D1663" s="12"/>
      <c r="E1663" s="12"/>
    </row>
    <row r="1664" spans="1:5" ht="14.25" x14ac:dyDescent="0.2">
      <c r="A1664" s="4"/>
      <c r="B1664" s="12"/>
      <c r="C1664" s="12"/>
      <c r="D1664" s="12"/>
      <c r="E1664" s="12"/>
    </row>
    <row r="1665" spans="1:5" ht="14.25" x14ac:dyDescent="0.2">
      <c r="A1665" s="4"/>
      <c r="B1665" s="12"/>
      <c r="C1665" s="12"/>
      <c r="D1665" s="12"/>
      <c r="E1665" s="12"/>
    </row>
    <row r="1666" spans="1:5" ht="14.25" x14ac:dyDescent="0.2">
      <c r="A1666" s="4"/>
      <c r="B1666" s="12"/>
      <c r="C1666" s="12"/>
      <c r="D1666" s="12"/>
      <c r="E1666" s="12"/>
    </row>
    <row r="1667" spans="1:5" ht="14.25" x14ac:dyDescent="0.2">
      <c r="A1667" s="4"/>
      <c r="B1667" s="12"/>
      <c r="C1667" s="12"/>
      <c r="D1667" s="12"/>
      <c r="E1667" s="12"/>
    </row>
    <row r="1668" spans="1:5" ht="14.25" x14ac:dyDescent="0.2">
      <c r="A1668" s="4"/>
      <c r="B1668" s="12"/>
      <c r="C1668" s="12"/>
      <c r="D1668" s="12"/>
      <c r="E1668" s="12"/>
    </row>
    <row r="1669" spans="1:5" ht="14.25" x14ac:dyDescent="0.2">
      <c r="A1669" s="4"/>
      <c r="B1669" s="12"/>
      <c r="C1669" s="12"/>
      <c r="D1669" s="12"/>
      <c r="E1669" s="12"/>
    </row>
    <row r="1670" spans="1:5" ht="14.25" x14ac:dyDescent="0.2">
      <c r="A1670" s="4"/>
      <c r="B1670" s="12"/>
      <c r="C1670" s="12"/>
      <c r="D1670" s="12"/>
      <c r="E1670" s="12"/>
    </row>
    <row r="1671" spans="1:5" ht="14.25" x14ac:dyDescent="0.2">
      <c r="A1671" s="4"/>
      <c r="B1671" s="12"/>
      <c r="C1671" s="12"/>
      <c r="D1671" s="12"/>
      <c r="E1671" s="12"/>
    </row>
    <row r="1672" spans="1:5" ht="14.25" x14ac:dyDescent="0.2">
      <c r="A1672" s="4"/>
      <c r="B1672" s="12"/>
      <c r="C1672" s="12"/>
      <c r="D1672" s="12"/>
      <c r="E1672" s="12"/>
    </row>
    <row r="1673" spans="1:5" ht="14.25" x14ac:dyDescent="0.2">
      <c r="A1673" s="4"/>
      <c r="B1673" s="12"/>
      <c r="C1673" s="12"/>
      <c r="D1673" s="12"/>
      <c r="E1673" s="12"/>
    </row>
    <row r="1674" spans="1:5" ht="14.25" x14ac:dyDescent="0.2">
      <c r="A1674" s="4"/>
      <c r="B1674" s="12"/>
      <c r="C1674" s="12"/>
      <c r="D1674" s="12"/>
      <c r="E1674" s="12"/>
    </row>
    <row r="1675" spans="1:5" ht="14.25" x14ac:dyDescent="0.2">
      <c r="A1675" s="4"/>
      <c r="B1675" s="12"/>
      <c r="C1675" s="12"/>
      <c r="D1675" s="12"/>
      <c r="E1675" s="12"/>
    </row>
    <row r="1676" spans="1:5" ht="14.25" x14ac:dyDescent="0.2">
      <c r="A1676" s="4"/>
      <c r="B1676" s="12"/>
      <c r="C1676" s="12"/>
      <c r="D1676" s="12"/>
      <c r="E1676" s="12"/>
    </row>
    <row r="1677" spans="1:5" ht="14.25" x14ac:dyDescent="0.2">
      <c r="A1677" s="4"/>
      <c r="B1677" s="12"/>
      <c r="C1677" s="12"/>
      <c r="D1677" s="12"/>
      <c r="E1677" s="12"/>
    </row>
    <row r="1678" spans="1:5" ht="14.25" x14ac:dyDescent="0.2">
      <c r="A1678" s="4"/>
      <c r="B1678" s="12"/>
      <c r="C1678" s="12"/>
      <c r="D1678" s="12"/>
      <c r="E1678" s="12"/>
    </row>
    <row r="1679" spans="1:5" ht="14.25" x14ac:dyDescent="0.2">
      <c r="A1679" s="4"/>
      <c r="B1679" s="12"/>
      <c r="C1679" s="12"/>
      <c r="D1679" s="12"/>
      <c r="E1679" s="12"/>
    </row>
    <row r="1680" spans="1:5" ht="14.25" x14ac:dyDescent="0.2">
      <c r="A1680" s="4"/>
      <c r="B1680" s="12"/>
      <c r="C1680" s="12"/>
      <c r="D1680" s="12"/>
      <c r="E1680" s="12"/>
    </row>
    <row r="1681" spans="1:5" ht="14.25" x14ac:dyDescent="0.2">
      <c r="A1681" s="4"/>
      <c r="B1681" s="12"/>
      <c r="C1681" s="12"/>
      <c r="D1681" s="12"/>
      <c r="E1681" s="12"/>
    </row>
    <row r="1682" spans="1:5" ht="14.25" x14ac:dyDescent="0.2">
      <c r="A1682" s="4"/>
      <c r="B1682" s="12"/>
      <c r="C1682" s="12"/>
      <c r="D1682" s="12"/>
      <c r="E1682" s="12"/>
    </row>
    <row r="1683" spans="1:5" ht="14.25" x14ac:dyDescent="0.2">
      <c r="A1683" s="4"/>
      <c r="B1683" s="12"/>
      <c r="C1683" s="12"/>
      <c r="D1683" s="12"/>
      <c r="E1683" s="12"/>
    </row>
    <row r="1684" spans="1:5" ht="14.25" x14ac:dyDescent="0.2">
      <c r="A1684" s="4"/>
      <c r="B1684" s="12"/>
      <c r="C1684" s="12"/>
      <c r="D1684" s="12"/>
      <c r="E1684" s="12"/>
    </row>
    <row r="1685" spans="1:5" ht="14.25" x14ac:dyDescent="0.2">
      <c r="A1685" s="4"/>
      <c r="B1685" s="12"/>
      <c r="C1685" s="12"/>
      <c r="D1685" s="12"/>
      <c r="E1685" s="12"/>
    </row>
    <row r="1686" spans="1:5" ht="14.25" x14ac:dyDescent="0.2">
      <c r="A1686" s="4"/>
      <c r="B1686" s="12"/>
      <c r="C1686" s="12"/>
      <c r="D1686" s="12"/>
      <c r="E1686" s="12"/>
    </row>
    <row r="1687" spans="1:5" ht="14.25" x14ac:dyDescent="0.2">
      <c r="A1687" s="4"/>
      <c r="B1687" s="12"/>
      <c r="C1687" s="12"/>
      <c r="D1687" s="12"/>
      <c r="E1687" s="12"/>
    </row>
    <row r="1688" spans="1:5" ht="14.25" x14ac:dyDescent="0.2">
      <c r="A1688" s="4"/>
      <c r="B1688" s="12"/>
      <c r="C1688" s="12"/>
      <c r="D1688" s="12"/>
      <c r="E1688" s="12"/>
    </row>
    <row r="1689" spans="1:5" ht="14.25" x14ac:dyDescent="0.2">
      <c r="A1689" s="4"/>
      <c r="B1689" s="12"/>
      <c r="C1689" s="12"/>
      <c r="D1689" s="12"/>
      <c r="E1689" s="12"/>
    </row>
    <row r="1690" spans="1:5" ht="14.25" x14ac:dyDescent="0.2">
      <c r="A1690" s="4"/>
      <c r="B1690" s="12"/>
      <c r="C1690" s="12"/>
      <c r="D1690" s="12"/>
      <c r="E1690" s="12"/>
    </row>
    <row r="1691" spans="1:5" ht="14.25" x14ac:dyDescent="0.2">
      <c r="A1691" s="4"/>
      <c r="B1691" s="12"/>
      <c r="C1691" s="12"/>
      <c r="D1691" s="12"/>
      <c r="E1691" s="12"/>
    </row>
    <row r="1692" spans="1:5" ht="14.25" x14ac:dyDescent="0.2">
      <c r="A1692" s="4"/>
      <c r="B1692" s="12"/>
      <c r="C1692" s="12"/>
      <c r="D1692" s="12"/>
      <c r="E1692" s="12"/>
    </row>
    <row r="1693" spans="1:5" ht="14.25" x14ac:dyDescent="0.2">
      <c r="A1693" s="4"/>
      <c r="B1693" s="12"/>
      <c r="C1693" s="12"/>
      <c r="D1693" s="12"/>
      <c r="E1693" s="12"/>
    </row>
    <row r="1694" spans="1:5" ht="14.25" x14ac:dyDescent="0.2">
      <c r="A1694" s="4"/>
      <c r="B1694" s="12"/>
      <c r="C1694" s="12"/>
      <c r="D1694" s="12"/>
      <c r="E1694" s="12"/>
    </row>
    <row r="1695" spans="1:5" ht="14.25" x14ac:dyDescent="0.2">
      <c r="A1695" s="4"/>
      <c r="B1695" s="12"/>
      <c r="C1695" s="12"/>
      <c r="D1695" s="12"/>
      <c r="E1695" s="12"/>
    </row>
    <row r="1696" spans="1:5" ht="14.25" x14ac:dyDescent="0.2">
      <c r="A1696" s="4"/>
      <c r="B1696" s="12"/>
      <c r="C1696" s="12"/>
      <c r="D1696" s="12"/>
      <c r="E1696" s="12"/>
    </row>
    <row r="1697" spans="1:5" ht="14.25" x14ac:dyDescent="0.2">
      <c r="A1697" s="4"/>
      <c r="B1697" s="12"/>
      <c r="C1697" s="12"/>
      <c r="D1697" s="12"/>
      <c r="E1697" s="12"/>
    </row>
    <row r="1698" spans="1:5" ht="14.25" x14ac:dyDescent="0.2">
      <c r="A1698" s="4"/>
      <c r="B1698" s="12"/>
      <c r="C1698" s="12"/>
      <c r="D1698" s="12"/>
      <c r="E1698" s="12"/>
    </row>
    <row r="1699" spans="1:5" ht="14.25" x14ac:dyDescent="0.2">
      <c r="A1699" s="4"/>
      <c r="B1699" s="12"/>
      <c r="C1699" s="12"/>
      <c r="D1699" s="12"/>
      <c r="E1699" s="12"/>
    </row>
    <row r="1700" spans="1:5" ht="14.25" x14ac:dyDescent="0.2">
      <c r="A1700" s="4"/>
      <c r="B1700" s="12"/>
      <c r="C1700" s="12"/>
      <c r="D1700" s="12"/>
      <c r="E1700" s="12"/>
    </row>
    <row r="1701" spans="1:5" ht="14.25" x14ac:dyDescent="0.2">
      <c r="A1701" s="4"/>
      <c r="B1701" s="12"/>
      <c r="C1701" s="12"/>
      <c r="D1701" s="12"/>
      <c r="E1701" s="12"/>
    </row>
    <row r="1702" spans="1:5" ht="14.25" x14ac:dyDescent="0.2">
      <c r="A1702" s="4"/>
      <c r="B1702" s="12"/>
      <c r="C1702" s="12"/>
      <c r="D1702" s="12"/>
      <c r="E1702" s="12"/>
    </row>
    <row r="1703" spans="1:5" ht="14.25" x14ac:dyDescent="0.2">
      <c r="A1703" s="4"/>
      <c r="B1703" s="12"/>
      <c r="C1703" s="12"/>
      <c r="D1703" s="12"/>
      <c r="E1703" s="12"/>
    </row>
    <row r="1704" spans="1:5" ht="14.25" x14ac:dyDescent="0.2">
      <c r="A1704" s="4"/>
      <c r="B1704" s="12"/>
      <c r="C1704" s="12"/>
      <c r="D1704" s="12"/>
      <c r="E1704" s="12"/>
    </row>
    <row r="1705" spans="1:5" ht="14.25" x14ac:dyDescent="0.2">
      <c r="A1705" s="4"/>
      <c r="B1705" s="12"/>
      <c r="C1705" s="12"/>
      <c r="D1705" s="12"/>
      <c r="E1705" s="12"/>
    </row>
    <row r="1706" spans="1:5" ht="14.25" x14ac:dyDescent="0.2">
      <c r="A1706" s="4"/>
      <c r="B1706" s="12"/>
      <c r="C1706" s="12"/>
      <c r="D1706" s="12"/>
      <c r="E1706" s="12"/>
    </row>
    <row r="1707" spans="1:5" ht="14.25" x14ac:dyDescent="0.2">
      <c r="A1707" s="4"/>
      <c r="B1707" s="12"/>
      <c r="C1707" s="12"/>
      <c r="D1707" s="12"/>
      <c r="E1707" s="12"/>
    </row>
    <row r="1708" spans="1:5" ht="14.25" x14ac:dyDescent="0.2">
      <c r="A1708" s="4"/>
      <c r="B1708" s="12"/>
      <c r="C1708" s="12"/>
      <c r="D1708" s="12"/>
      <c r="E1708" s="12"/>
    </row>
    <row r="1709" spans="1:5" ht="14.25" x14ac:dyDescent="0.2">
      <c r="A1709" s="4"/>
      <c r="B1709" s="12"/>
      <c r="C1709" s="12"/>
      <c r="D1709" s="12"/>
      <c r="E1709" s="12"/>
    </row>
    <row r="1710" spans="1:5" ht="14.25" x14ac:dyDescent="0.2">
      <c r="A1710" s="4"/>
      <c r="B1710" s="12"/>
      <c r="C1710" s="12"/>
      <c r="D1710" s="12"/>
      <c r="E1710" s="12"/>
    </row>
    <row r="1711" spans="1:5" ht="14.25" x14ac:dyDescent="0.2">
      <c r="A1711" s="4"/>
      <c r="B1711" s="12"/>
      <c r="C1711" s="12"/>
      <c r="D1711" s="12"/>
      <c r="E1711" s="12"/>
    </row>
    <row r="1712" spans="1:5" ht="14.25" x14ac:dyDescent="0.2">
      <c r="A1712" s="4"/>
      <c r="B1712" s="12"/>
      <c r="C1712" s="12"/>
      <c r="D1712" s="12"/>
      <c r="E1712" s="12"/>
    </row>
    <row r="1713" spans="1:5" ht="14.25" x14ac:dyDescent="0.2">
      <c r="A1713" s="4"/>
      <c r="B1713" s="12"/>
      <c r="C1713" s="12"/>
      <c r="D1713" s="12"/>
      <c r="E1713" s="12"/>
    </row>
    <row r="1714" spans="1:5" ht="14.25" x14ac:dyDescent="0.2">
      <c r="A1714" s="4"/>
      <c r="B1714" s="12"/>
      <c r="C1714" s="12"/>
      <c r="D1714" s="12"/>
      <c r="E1714" s="12"/>
    </row>
    <row r="1715" spans="1:5" ht="14.25" x14ac:dyDescent="0.2">
      <c r="A1715" s="4"/>
      <c r="B1715" s="12"/>
      <c r="C1715" s="12"/>
      <c r="D1715" s="12"/>
      <c r="E1715" s="12"/>
    </row>
    <row r="1716" spans="1:5" ht="14.25" x14ac:dyDescent="0.2">
      <c r="A1716" s="4"/>
      <c r="B1716" s="12"/>
      <c r="C1716" s="12"/>
      <c r="D1716" s="12"/>
      <c r="E1716" s="12"/>
    </row>
    <row r="1717" spans="1:5" ht="14.25" x14ac:dyDescent="0.2">
      <c r="A1717" s="4"/>
      <c r="B1717" s="12"/>
      <c r="C1717" s="12"/>
      <c r="D1717" s="12"/>
      <c r="E1717" s="12"/>
    </row>
    <row r="1718" spans="1:5" ht="14.25" x14ac:dyDescent="0.2">
      <c r="A1718" s="4"/>
      <c r="B1718" s="12"/>
      <c r="C1718" s="12"/>
      <c r="D1718" s="12"/>
      <c r="E1718" s="12"/>
    </row>
    <row r="1719" spans="1:5" ht="14.25" x14ac:dyDescent="0.2">
      <c r="A1719" s="4"/>
      <c r="B1719" s="12"/>
      <c r="C1719" s="12"/>
      <c r="D1719" s="12"/>
      <c r="E1719" s="12"/>
    </row>
    <row r="1720" spans="1:5" ht="14.25" x14ac:dyDescent="0.2">
      <c r="A1720" s="4"/>
      <c r="B1720" s="12"/>
      <c r="C1720" s="12"/>
      <c r="D1720" s="12"/>
      <c r="E1720" s="12"/>
    </row>
    <row r="1721" spans="1:5" ht="14.25" x14ac:dyDescent="0.2">
      <c r="A1721" s="4"/>
      <c r="B1721" s="12"/>
      <c r="C1721" s="12"/>
      <c r="D1721" s="12"/>
      <c r="E1721" s="12"/>
    </row>
    <row r="1722" spans="1:5" ht="14.25" x14ac:dyDescent="0.2">
      <c r="A1722" s="4"/>
      <c r="B1722" s="12"/>
      <c r="C1722" s="12"/>
      <c r="D1722" s="12"/>
      <c r="E1722" s="12"/>
    </row>
    <row r="1723" spans="1:5" ht="14.25" x14ac:dyDescent="0.2">
      <c r="A1723" s="4"/>
      <c r="B1723" s="12"/>
      <c r="C1723" s="12"/>
      <c r="D1723" s="12"/>
      <c r="E1723" s="12"/>
    </row>
    <row r="1724" spans="1:5" ht="14.25" x14ac:dyDescent="0.2">
      <c r="A1724" s="4"/>
      <c r="B1724" s="12"/>
      <c r="C1724" s="12"/>
      <c r="D1724" s="12"/>
      <c r="E1724" s="12"/>
    </row>
    <row r="1725" spans="1:5" ht="14.25" x14ac:dyDescent="0.2">
      <c r="A1725" s="4"/>
      <c r="B1725" s="12"/>
      <c r="C1725" s="12"/>
      <c r="D1725" s="12"/>
      <c r="E1725" s="12"/>
    </row>
    <row r="1726" spans="1:5" ht="14.25" x14ac:dyDescent="0.2">
      <c r="A1726" s="4"/>
      <c r="B1726" s="12"/>
      <c r="C1726" s="12"/>
      <c r="D1726" s="12"/>
      <c r="E1726" s="12"/>
    </row>
    <row r="1727" spans="1:5" ht="14.25" x14ac:dyDescent="0.2">
      <c r="A1727" s="4"/>
      <c r="B1727" s="12"/>
      <c r="C1727" s="12"/>
      <c r="D1727" s="12"/>
      <c r="E1727" s="12"/>
    </row>
    <row r="1728" spans="1:5" ht="14.25" x14ac:dyDescent="0.2">
      <c r="A1728" s="4"/>
      <c r="B1728" s="12"/>
      <c r="C1728" s="12"/>
      <c r="D1728" s="12"/>
      <c r="E1728" s="12"/>
    </row>
    <row r="1729" spans="1:5" ht="14.25" x14ac:dyDescent="0.2">
      <c r="A1729" s="4"/>
      <c r="B1729" s="12"/>
      <c r="C1729" s="12"/>
      <c r="D1729" s="12"/>
      <c r="E1729" s="12"/>
    </row>
    <row r="1730" spans="1:5" ht="14.25" x14ac:dyDescent="0.2">
      <c r="A1730" s="4"/>
      <c r="B1730" s="12"/>
      <c r="C1730" s="12"/>
      <c r="D1730" s="12"/>
      <c r="E1730" s="12"/>
    </row>
    <row r="1731" spans="1:5" ht="14.25" x14ac:dyDescent="0.2">
      <c r="A1731" s="4"/>
      <c r="B1731" s="12"/>
      <c r="C1731" s="12"/>
      <c r="D1731" s="12"/>
      <c r="E1731" s="12"/>
    </row>
    <row r="1732" spans="1:5" ht="14.25" x14ac:dyDescent="0.2">
      <c r="A1732" s="4"/>
      <c r="B1732" s="12"/>
      <c r="C1732" s="12"/>
      <c r="D1732" s="12"/>
      <c r="E1732" s="12"/>
    </row>
    <row r="1733" spans="1:5" ht="14.25" x14ac:dyDescent="0.2">
      <c r="A1733" s="4"/>
      <c r="B1733" s="12"/>
      <c r="C1733" s="12"/>
      <c r="D1733" s="12"/>
      <c r="E1733" s="12"/>
    </row>
    <row r="1734" spans="1:5" ht="14.25" x14ac:dyDescent="0.2">
      <c r="A1734" s="4"/>
      <c r="B1734" s="12"/>
      <c r="C1734" s="12"/>
      <c r="D1734" s="12"/>
      <c r="E1734" s="12"/>
    </row>
    <row r="1735" spans="1:5" ht="14.25" x14ac:dyDescent="0.2">
      <c r="A1735" s="4"/>
      <c r="B1735" s="12"/>
      <c r="C1735" s="12"/>
      <c r="D1735" s="12"/>
      <c r="E1735" s="12"/>
    </row>
    <row r="1736" spans="1:5" ht="14.25" x14ac:dyDescent="0.2">
      <c r="A1736" s="4"/>
      <c r="B1736" s="12"/>
      <c r="C1736" s="12"/>
      <c r="D1736" s="12"/>
      <c r="E1736" s="12"/>
    </row>
    <row r="1737" spans="1:5" ht="14.25" x14ac:dyDescent="0.2">
      <c r="A1737" s="4"/>
      <c r="B1737" s="12"/>
      <c r="C1737" s="12"/>
      <c r="D1737" s="12"/>
      <c r="E1737" s="12"/>
    </row>
    <row r="1738" spans="1:5" ht="14.25" x14ac:dyDescent="0.2">
      <c r="A1738" s="4"/>
      <c r="B1738" s="12"/>
      <c r="C1738" s="12"/>
      <c r="D1738" s="12"/>
      <c r="E1738" s="12"/>
    </row>
    <row r="1739" spans="1:5" ht="14.25" x14ac:dyDescent="0.2">
      <c r="A1739" s="4"/>
      <c r="B1739" s="12"/>
      <c r="C1739" s="12"/>
      <c r="D1739" s="12"/>
      <c r="E1739" s="12"/>
    </row>
    <row r="1740" spans="1:5" ht="14.25" x14ac:dyDescent="0.2">
      <c r="A1740" s="4"/>
      <c r="B1740" s="12"/>
      <c r="C1740" s="12"/>
      <c r="D1740" s="12"/>
      <c r="E1740" s="12"/>
    </row>
    <row r="1741" spans="1:5" ht="14.25" x14ac:dyDescent="0.2">
      <c r="A1741" s="4"/>
      <c r="B1741" s="12"/>
      <c r="C1741" s="12"/>
      <c r="D1741" s="12"/>
      <c r="E1741" s="12"/>
    </row>
    <row r="1742" spans="1:5" ht="14.25" x14ac:dyDescent="0.2">
      <c r="A1742" s="4"/>
      <c r="B1742" s="12"/>
      <c r="C1742" s="12"/>
      <c r="D1742" s="12"/>
      <c r="E1742" s="12"/>
    </row>
    <row r="1743" spans="1:5" ht="14.25" x14ac:dyDescent="0.2">
      <c r="A1743" s="4"/>
      <c r="B1743" s="12"/>
      <c r="C1743" s="12"/>
      <c r="D1743" s="12"/>
      <c r="E1743" s="12"/>
    </row>
    <row r="1744" spans="1:5" ht="14.25" x14ac:dyDescent="0.2">
      <c r="A1744" s="4"/>
      <c r="B1744" s="12"/>
      <c r="C1744" s="12"/>
      <c r="D1744" s="12"/>
      <c r="E1744" s="12"/>
    </row>
    <row r="1745" spans="1:5" ht="14.25" x14ac:dyDescent="0.2">
      <c r="A1745" s="4"/>
      <c r="B1745" s="12"/>
      <c r="C1745" s="12"/>
      <c r="D1745" s="12"/>
      <c r="E1745" s="12"/>
    </row>
    <row r="1746" spans="1:5" ht="14.25" x14ac:dyDescent="0.2">
      <c r="A1746" s="4"/>
      <c r="B1746" s="12"/>
      <c r="C1746" s="12"/>
      <c r="D1746" s="12"/>
      <c r="E1746" s="12"/>
    </row>
    <row r="1747" spans="1:5" ht="14.25" x14ac:dyDescent="0.2">
      <c r="A1747" s="4"/>
      <c r="B1747" s="12"/>
      <c r="C1747" s="12"/>
      <c r="D1747" s="12"/>
      <c r="E1747" s="12"/>
    </row>
    <row r="1748" spans="1:5" ht="14.25" x14ac:dyDescent="0.2">
      <c r="A1748" s="4"/>
      <c r="B1748" s="12"/>
      <c r="C1748" s="12"/>
      <c r="D1748" s="12"/>
      <c r="E1748" s="12"/>
    </row>
    <row r="1749" spans="1:5" ht="14.25" x14ac:dyDescent="0.2">
      <c r="A1749" s="4"/>
      <c r="B1749" s="12"/>
      <c r="C1749" s="12"/>
      <c r="D1749" s="12"/>
      <c r="E1749" s="12"/>
    </row>
    <row r="1750" spans="1:5" ht="14.25" x14ac:dyDescent="0.2">
      <c r="A1750" s="4"/>
      <c r="B1750" s="12"/>
      <c r="C1750" s="12"/>
      <c r="D1750" s="12"/>
      <c r="E1750" s="12"/>
    </row>
    <row r="1751" spans="1:5" ht="14.25" x14ac:dyDescent="0.2">
      <c r="A1751" s="4"/>
      <c r="B1751" s="12"/>
      <c r="C1751" s="12"/>
      <c r="D1751" s="12"/>
      <c r="E1751" s="12"/>
    </row>
    <row r="1752" spans="1:5" ht="14.25" x14ac:dyDescent="0.2">
      <c r="A1752" s="4"/>
      <c r="B1752" s="12"/>
      <c r="C1752" s="12"/>
      <c r="D1752" s="12"/>
      <c r="E1752" s="12"/>
    </row>
    <row r="1753" spans="1:5" ht="14.25" x14ac:dyDescent="0.2">
      <c r="A1753" s="4"/>
      <c r="B1753" s="12"/>
      <c r="C1753" s="12"/>
      <c r="D1753" s="12"/>
      <c r="E1753" s="12"/>
    </row>
    <row r="1754" spans="1:5" ht="14.25" x14ac:dyDescent="0.2">
      <c r="A1754" s="4"/>
      <c r="B1754" s="12"/>
      <c r="C1754" s="12"/>
      <c r="D1754" s="12"/>
      <c r="E1754" s="12"/>
    </row>
    <row r="1755" spans="1:5" ht="14.25" x14ac:dyDescent="0.2">
      <c r="A1755" s="4"/>
      <c r="B1755" s="12"/>
      <c r="C1755" s="12"/>
      <c r="D1755" s="12"/>
      <c r="E1755" s="12"/>
    </row>
    <row r="1756" spans="1:5" ht="14.25" x14ac:dyDescent="0.2">
      <c r="A1756" s="4"/>
      <c r="B1756" s="12"/>
      <c r="C1756" s="12"/>
      <c r="D1756" s="12"/>
      <c r="E1756" s="12"/>
    </row>
    <row r="1757" spans="1:5" ht="14.25" x14ac:dyDescent="0.2">
      <c r="A1757" s="4"/>
      <c r="B1757" s="12"/>
      <c r="C1757" s="12"/>
      <c r="D1757" s="12"/>
      <c r="E1757" s="12"/>
    </row>
    <row r="1758" spans="1:5" ht="14.25" x14ac:dyDescent="0.2">
      <c r="A1758" s="4"/>
      <c r="B1758" s="12"/>
      <c r="C1758" s="12"/>
      <c r="D1758" s="12"/>
      <c r="E1758" s="12"/>
    </row>
    <row r="1759" spans="1:5" ht="14.25" x14ac:dyDescent="0.2">
      <c r="A1759" s="4"/>
      <c r="B1759" s="12"/>
      <c r="C1759" s="12"/>
      <c r="D1759" s="12"/>
      <c r="E1759" s="12"/>
    </row>
    <row r="1760" spans="1:5" ht="14.25" x14ac:dyDescent="0.2">
      <c r="A1760" s="4"/>
      <c r="B1760" s="12"/>
      <c r="C1760" s="12"/>
      <c r="D1760" s="12"/>
      <c r="E1760" s="12"/>
    </row>
    <row r="1761" spans="1:5" ht="14.25" x14ac:dyDescent="0.2">
      <c r="A1761" s="4"/>
      <c r="B1761" s="12"/>
      <c r="C1761" s="12"/>
      <c r="D1761" s="12"/>
      <c r="E1761" s="12"/>
    </row>
    <row r="1762" spans="1:5" ht="14.25" x14ac:dyDescent="0.2">
      <c r="A1762" s="4"/>
      <c r="B1762" s="12"/>
      <c r="C1762" s="12"/>
      <c r="D1762" s="12"/>
      <c r="E1762" s="12"/>
    </row>
    <row r="1763" spans="1:5" ht="14.25" x14ac:dyDescent="0.2">
      <c r="A1763" s="4"/>
      <c r="B1763" s="12"/>
      <c r="C1763" s="12"/>
      <c r="D1763" s="12"/>
      <c r="E1763" s="12"/>
    </row>
    <row r="1764" spans="1:5" ht="14.25" x14ac:dyDescent="0.2">
      <c r="A1764" s="4"/>
      <c r="B1764" s="12"/>
      <c r="C1764" s="12"/>
      <c r="D1764" s="12"/>
      <c r="E1764" s="12"/>
    </row>
    <row r="1765" spans="1:5" ht="14.25" x14ac:dyDescent="0.2">
      <c r="A1765" s="4"/>
      <c r="B1765" s="12"/>
      <c r="C1765" s="12"/>
      <c r="D1765" s="12"/>
      <c r="E1765" s="12"/>
    </row>
    <row r="1766" spans="1:5" ht="14.25" x14ac:dyDescent="0.2">
      <c r="A1766" s="4"/>
      <c r="B1766" s="12"/>
      <c r="C1766" s="12"/>
      <c r="D1766" s="12"/>
      <c r="E1766" s="12"/>
    </row>
    <row r="1767" spans="1:5" ht="14.25" x14ac:dyDescent="0.2">
      <c r="A1767" s="4"/>
      <c r="B1767" s="12"/>
      <c r="C1767" s="12"/>
      <c r="D1767" s="12"/>
      <c r="E1767" s="12"/>
    </row>
    <row r="1768" spans="1:5" ht="14.25" x14ac:dyDescent="0.2">
      <c r="A1768" s="4"/>
      <c r="B1768" s="12"/>
      <c r="C1768" s="12"/>
      <c r="D1768" s="12"/>
      <c r="E1768" s="12"/>
    </row>
    <row r="1769" spans="1:5" ht="14.25" x14ac:dyDescent="0.2">
      <c r="A1769" s="4"/>
      <c r="B1769" s="12"/>
      <c r="C1769" s="12"/>
      <c r="D1769" s="12"/>
      <c r="E1769" s="12"/>
    </row>
    <row r="1770" spans="1:5" ht="14.25" x14ac:dyDescent="0.2">
      <c r="A1770" s="4"/>
      <c r="B1770" s="12"/>
      <c r="C1770" s="12"/>
      <c r="D1770" s="12"/>
      <c r="E1770" s="12"/>
    </row>
    <row r="1771" spans="1:5" ht="14.25" x14ac:dyDescent="0.2">
      <c r="A1771" s="4"/>
      <c r="B1771" s="12"/>
      <c r="C1771" s="12"/>
      <c r="D1771" s="12"/>
      <c r="E1771" s="12"/>
    </row>
    <row r="1772" spans="1:5" ht="14.25" x14ac:dyDescent="0.2">
      <c r="A1772" s="4"/>
      <c r="B1772" s="12"/>
      <c r="C1772" s="12"/>
      <c r="D1772" s="12"/>
      <c r="E1772" s="12"/>
    </row>
    <row r="1773" spans="1:5" ht="14.25" x14ac:dyDescent="0.2">
      <c r="A1773" s="4"/>
      <c r="B1773" s="12"/>
      <c r="C1773" s="12"/>
      <c r="D1773" s="12"/>
      <c r="E1773" s="12"/>
    </row>
    <row r="1774" spans="1:5" ht="14.25" x14ac:dyDescent="0.2">
      <c r="A1774" s="4"/>
      <c r="B1774" s="12"/>
      <c r="C1774" s="12"/>
      <c r="D1774" s="12"/>
      <c r="E1774" s="12"/>
    </row>
    <row r="1775" spans="1:5" ht="14.25" x14ac:dyDescent="0.2">
      <c r="A1775" s="4"/>
      <c r="B1775" s="12"/>
      <c r="C1775" s="12"/>
      <c r="D1775" s="12"/>
      <c r="E1775" s="12"/>
    </row>
    <row r="1776" spans="1:5" ht="14.25" x14ac:dyDescent="0.2">
      <c r="A1776" s="4"/>
      <c r="B1776" s="12"/>
      <c r="C1776" s="12"/>
      <c r="D1776" s="12"/>
      <c r="E1776" s="12"/>
    </row>
    <row r="1777" spans="1:5" ht="14.25" x14ac:dyDescent="0.2">
      <c r="A1777" s="4"/>
      <c r="B1777" s="12"/>
      <c r="C1777" s="12"/>
      <c r="D1777" s="12"/>
      <c r="E1777" s="12"/>
    </row>
    <row r="1778" spans="1:5" ht="14.25" x14ac:dyDescent="0.2">
      <c r="A1778" s="4"/>
      <c r="B1778" s="12"/>
      <c r="C1778" s="12"/>
      <c r="D1778" s="12"/>
      <c r="E1778" s="12"/>
    </row>
    <row r="1779" spans="1:5" ht="14.25" x14ac:dyDescent="0.2">
      <c r="A1779" s="4"/>
      <c r="B1779" s="12"/>
      <c r="C1779" s="12"/>
      <c r="D1779" s="12"/>
      <c r="E1779" s="12"/>
    </row>
    <row r="1780" spans="1:5" ht="14.25" x14ac:dyDescent="0.2">
      <c r="A1780" s="4"/>
      <c r="B1780" s="12"/>
      <c r="C1780" s="12"/>
      <c r="D1780" s="12"/>
      <c r="E1780" s="12"/>
    </row>
    <row r="1781" spans="1:5" ht="14.25" x14ac:dyDescent="0.2">
      <c r="A1781" s="4"/>
      <c r="B1781" s="12"/>
      <c r="C1781" s="12"/>
      <c r="D1781" s="12"/>
      <c r="E1781" s="12"/>
    </row>
    <row r="1782" spans="1:5" ht="14.25" x14ac:dyDescent="0.2">
      <c r="A1782" s="4"/>
      <c r="B1782" s="12"/>
      <c r="C1782" s="12"/>
      <c r="D1782" s="12"/>
      <c r="E1782" s="12"/>
    </row>
    <row r="1783" spans="1:5" ht="14.25" x14ac:dyDescent="0.2">
      <c r="A1783" s="4"/>
      <c r="B1783" s="12"/>
      <c r="C1783" s="12"/>
      <c r="D1783" s="12"/>
      <c r="E1783" s="12"/>
    </row>
    <row r="1784" spans="1:5" ht="14.25" x14ac:dyDescent="0.2">
      <c r="A1784" s="4"/>
      <c r="B1784" s="12"/>
      <c r="C1784" s="12"/>
      <c r="D1784" s="12"/>
      <c r="E1784" s="12"/>
    </row>
    <row r="1785" spans="1:5" ht="14.25" x14ac:dyDescent="0.2">
      <c r="A1785" s="4"/>
      <c r="B1785" s="12"/>
      <c r="C1785" s="12"/>
      <c r="D1785" s="12"/>
      <c r="E1785" s="12"/>
    </row>
    <row r="1786" spans="1:5" ht="14.25" x14ac:dyDescent="0.2">
      <c r="A1786" s="4"/>
      <c r="B1786" s="12"/>
      <c r="C1786" s="12"/>
      <c r="D1786" s="12"/>
      <c r="E1786" s="12"/>
    </row>
    <row r="1787" spans="1:5" ht="14.25" x14ac:dyDescent="0.2">
      <c r="A1787" s="4"/>
      <c r="B1787" s="12"/>
      <c r="C1787" s="12"/>
      <c r="D1787" s="12"/>
      <c r="E1787" s="12"/>
    </row>
    <row r="1788" spans="1:5" ht="14.25" x14ac:dyDescent="0.2">
      <c r="A1788" s="4"/>
      <c r="B1788" s="12"/>
      <c r="C1788" s="12"/>
      <c r="D1788" s="12"/>
      <c r="E1788" s="12"/>
    </row>
    <row r="1789" spans="1:5" ht="14.25" x14ac:dyDescent="0.2">
      <c r="A1789" s="4"/>
      <c r="B1789" s="12"/>
      <c r="C1789" s="12"/>
      <c r="D1789" s="12"/>
      <c r="E1789" s="12"/>
    </row>
    <row r="1790" spans="1:5" ht="14.25" x14ac:dyDescent="0.2">
      <c r="A1790" s="4"/>
      <c r="B1790" s="12"/>
      <c r="C1790" s="12"/>
      <c r="D1790" s="12"/>
      <c r="E1790" s="12"/>
    </row>
    <row r="1791" spans="1:5" ht="14.25" x14ac:dyDescent="0.2">
      <c r="A1791" s="4"/>
      <c r="B1791" s="12"/>
      <c r="C1791" s="12"/>
      <c r="D1791" s="12"/>
      <c r="E1791" s="12"/>
    </row>
    <row r="1792" spans="1:5" ht="14.25" x14ac:dyDescent="0.2">
      <c r="A1792" s="4"/>
      <c r="B1792" s="12"/>
      <c r="C1792" s="12"/>
      <c r="D1792" s="12"/>
      <c r="E1792" s="12"/>
    </row>
    <row r="1793" spans="1:5" ht="14.25" x14ac:dyDescent="0.2">
      <c r="A1793" s="4"/>
      <c r="B1793" s="12"/>
      <c r="C1793" s="12"/>
      <c r="D1793" s="12"/>
      <c r="E1793" s="12"/>
    </row>
    <row r="1794" spans="1:5" ht="14.25" x14ac:dyDescent="0.2">
      <c r="A1794" s="4"/>
      <c r="B1794" s="12"/>
      <c r="C1794" s="12"/>
      <c r="D1794" s="12"/>
      <c r="E1794" s="12"/>
    </row>
    <row r="1795" spans="1:5" ht="14.25" x14ac:dyDescent="0.2">
      <c r="A1795" s="4"/>
      <c r="B1795" s="12"/>
      <c r="C1795" s="12"/>
      <c r="D1795" s="12"/>
      <c r="E1795" s="12"/>
    </row>
    <row r="1796" spans="1:5" ht="14.25" x14ac:dyDescent="0.2">
      <c r="A1796" s="4"/>
      <c r="B1796" s="12"/>
      <c r="C1796" s="12"/>
      <c r="D1796" s="12"/>
      <c r="E1796" s="12"/>
    </row>
    <row r="1797" spans="1:5" ht="14.25" x14ac:dyDescent="0.2">
      <c r="A1797" s="4"/>
      <c r="B1797" s="12"/>
      <c r="C1797" s="12"/>
      <c r="D1797" s="12"/>
      <c r="E1797" s="12"/>
    </row>
    <row r="1798" spans="1:5" ht="14.25" x14ac:dyDescent="0.2">
      <c r="A1798" s="4"/>
      <c r="B1798" s="12"/>
      <c r="C1798" s="12"/>
      <c r="D1798" s="12"/>
      <c r="E1798" s="12"/>
    </row>
    <row r="1799" spans="1:5" ht="14.25" x14ac:dyDescent="0.2">
      <c r="A1799" s="4"/>
      <c r="B1799" s="12"/>
      <c r="C1799" s="12"/>
      <c r="D1799" s="12"/>
      <c r="E1799" s="12"/>
    </row>
    <row r="1800" spans="1:5" ht="14.25" x14ac:dyDescent="0.2">
      <c r="A1800" s="4"/>
      <c r="B1800" s="12"/>
      <c r="C1800" s="12"/>
      <c r="D1800" s="12"/>
      <c r="E1800" s="12"/>
    </row>
    <row r="1801" spans="1:5" ht="14.25" x14ac:dyDescent="0.2">
      <c r="A1801" s="4"/>
      <c r="B1801" s="12"/>
      <c r="C1801" s="12"/>
      <c r="D1801" s="12"/>
      <c r="E1801" s="12"/>
    </row>
    <row r="1802" spans="1:5" ht="14.25" x14ac:dyDescent="0.2">
      <c r="A1802" s="4"/>
      <c r="B1802" s="12"/>
      <c r="C1802" s="12"/>
      <c r="D1802" s="12"/>
      <c r="E1802" s="12"/>
    </row>
    <row r="1803" spans="1:5" ht="14.25" x14ac:dyDescent="0.2">
      <c r="A1803" s="4"/>
      <c r="B1803" s="12"/>
      <c r="C1803" s="12"/>
      <c r="D1803" s="12"/>
      <c r="E1803" s="12"/>
    </row>
    <row r="1804" spans="1:5" ht="14.25" x14ac:dyDescent="0.2">
      <c r="A1804" s="4"/>
      <c r="B1804" s="12"/>
      <c r="C1804" s="12"/>
      <c r="D1804" s="12"/>
      <c r="E1804" s="12"/>
    </row>
    <row r="1805" spans="1:5" ht="14.25" x14ac:dyDescent="0.2">
      <c r="A1805" s="4"/>
      <c r="B1805" s="12"/>
      <c r="C1805" s="12"/>
      <c r="D1805" s="12"/>
      <c r="E1805" s="12"/>
    </row>
    <row r="1806" spans="1:5" ht="14.25" x14ac:dyDescent="0.2">
      <c r="A1806" s="4"/>
      <c r="B1806" s="12"/>
      <c r="C1806" s="12"/>
      <c r="D1806" s="12"/>
      <c r="E1806" s="12"/>
    </row>
    <row r="1807" spans="1:5" ht="14.25" x14ac:dyDescent="0.2">
      <c r="A1807" s="4"/>
      <c r="B1807" s="12"/>
      <c r="C1807" s="12"/>
      <c r="D1807" s="12"/>
      <c r="E1807" s="12"/>
    </row>
    <row r="1808" spans="1:5" ht="14.25" x14ac:dyDescent="0.2">
      <c r="A1808" s="4"/>
      <c r="B1808" s="12"/>
      <c r="C1808" s="12"/>
      <c r="D1808" s="12"/>
      <c r="E1808" s="12"/>
    </row>
    <row r="1809" spans="1:5" ht="14.25" x14ac:dyDescent="0.2">
      <c r="A1809" s="4"/>
      <c r="B1809" s="12"/>
      <c r="C1809" s="12"/>
      <c r="D1809" s="12"/>
      <c r="E1809" s="12"/>
    </row>
    <row r="1810" spans="1:5" ht="14.25" x14ac:dyDescent="0.2">
      <c r="A1810" s="4"/>
      <c r="B1810" s="12"/>
      <c r="C1810" s="12"/>
      <c r="D1810" s="12"/>
      <c r="E1810" s="12"/>
    </row>
    <row r="1811" spans="1:5" ht="14.25" x14ac:dyDescent="0.2">
      <c r="A1811" s="4"/>
      <c r="B1811" s="12"/>
      <c r="C1811" s="12"/>
      <c r="D1811" s="12"/>
      <c r="E1811" s="12"/>
    </row>
    <row r="1812" spans="1:5" ht="14.25" x14ac:dyDescent="0.2">
      <c r="A1812" s="4"/>
      <c r="B1812" s="12"/>
      <c r="C1812" s="12"/>
      <c r="D1812" s="12"/>
      <c r="E1812" s="12"/>
    </row>
    <row r="1813" spans="1:5" ht="14.25" x14ac:dyDescent="0.2">
      <c r="A1813" s="4"/>
      <c r="B1813" s="12"/>
      <c r="C1813" s="12"/>
      <c r="D1813" s="12"/>
      <c r="E1813" s="12"/>
    </row>
    <row r="1814" spans="1:5" ht="14.25" x14ac:dyDescent="0.2">
      <c r="A1814" s="4"/>
      <c r="B1814" s="12"/>
      <c r="C1814" s="12"/>
      <c r="D1814" s="12"/>
      <c r="E1814" s="12"/>
    </row>
    <row r="1815" spans="1:5" ht="14.25" x14ac:dyDescent="0.2">
      <c r="A1815" s="4"/>
      <c r="B1815" s="12"/>
      <c r="C1815" s="12"/>
      <c r="D1815" s="12"/>
      <c r="E1815" s="12"/>
    </row>
    <row r="1816" spans="1:5" ht="14.25" x14ac:dyDescent="0.2">
      <c r="A1816" s="4"/>
      <c r="B1816" s="12"/>
      <c r="C1816" s="12"/>
      <c r="D1816" s="12"/>
      <c r="E1816" s="12"/>
    </row>
    <row r="1817" spans="1:5" ht="14.25" x14ac:dyDescent="0.2">
      <c r="A1817" s="4"/>
      <c r="B1817" s="12"/>
      <c r="C1817" s="12"/>
      <c r="D1817" s="12"/>
      <c r="E1817" s="12"/>
    </row>
    <row r="1818" spans="1:5" ht="14.25" x14ac:dyDescent="0.2">
      <c r="A1818" s="4"/>
      <c r="B1818" s="12"/>
      <c r="C1818" s="12"/>
      <c r="D1818" s="12"/>
      <c r="E1818" s="12"/>
    </row>
    <row r="1819" spans="1:5" ht="14.25" x14ac:dyDescent="0.2">
      <c r="A1819" s="4"/>
      <c r="B1819" s="12"/>
      <c r="C1819" s="12"/>
      <c r="D1819" s="12"/>
      <c r="E1819" s="12"/>
    </row>
    <row r="1820" spans="1:5" ht="14.25" x14ac:dyDescent="0.2">
      <c r="A1820" s="4"/>
      <c r="B1820" s="12"/>
      <c r="C1820" s="12"/>
      <c r="D1820" s="12"/>
      <c r="E1820" s="12"/>
    </row>
    <row r="1821" spans="1:5" ht="14.25" x14ac:dyDescent="0.2">
      <c r="A1821" s="4"/>
      <c r="B1821" s="12"/>
      <c r="C1821" s="12"/>
      <c r="D1821" s="12"/>
      <c r="E1821" s="12"/>
    </row>
    <row r="1822" spans="1:5" ht="14.25" x14ac:dyDescent="0.2">
      <c r="A1822" s="4"/>
      <c r="B1822" s="12"/>
      <c r="C1822" s="12"/>
      <c r="D1822" s="12"/>
      <c r="E1822" s="12"/>
    </row>
    <row r="1823" spans="1:5" ht="14.25" x14ac:dyDescent="0.2">
      <c r="A1823" s="4"/>
      <c r="B1823" s="12"/>
      <c r="C1823" s="12"/>
      <c r="D1823" s="12"/>
      <c r="E1823" s="12"/>
    </row>
    <row r="1824" spans="1:5" ht="14.25" x14ac:dyDescent="0.2">
      <c r="A1824" s="4"/>
      <c r="B1824" s="12"/>
      <c r="C1824" s="12"/>
      <c r="D1824" s="12"/>
      <c r="E1824" s="12"/>
    </row>
    <row r="1825" spans="1:5" ht="14.25" x14ac:dyDescent="0.2">
      <c r="A1825" s="4"/>
      <c r="B1825" s="12"/>
      <c r="C1825" s="12"/>
      <c r="D1825" s="12"/>
      <c r="E1825" s="12"/>
    </row>
    <row r="1826" spans="1:5" ht="14.25" x14ac:dyDescent="0.2">
      <c r="A1826" s="4"/>
      <c r="B1826" s="12"/>
      <c r="C1826" s="12"/>
      <c r="D1826" s="12"/>
      <c r="E1826" s="12"/>
    </row>
    <row r="1827" spans="1:5" ht="14.25" x14ac:dyDescent="0.2">
      <c r="A1827" s="4"/>
      <c r="B1827" s="12"/>
      <c r="C1827" s="12"/>
      <c r="D1827" s="12"/>
      <c r="E1827" s="12"/>
    </row>
    <row r="1828" spans="1:5" ht="14.25" x14ac:dyDescent="0.2">
      <c r="A1828" s="4"/>
      <c r="B1828" s="12"/>
      <c r="C1828" s="12"/>
      <c r="D1828" s="12"/>
      <c r="E1828" s="12"/>
    </row>
    <row r="1829" spans="1:5" ht="14.25" x14ac:dyDescent="0.2">
      <c r="A1829" s="4"/>
      <c r="B1829" s="12"/>
      <c r="C1829" s="12"/>
      <c r="D1829" s="12"/>
      <c r="E1829" s="12"/>
    </row>
    <row r="1830" spans="1:5" ht="14.25" x14ac:dyDescent="0.2">
      <c r="A1830" s="4"/>
      <c r="B1830" s="12"/>
      <c r="C1830" s="12"/>
      <c r="D1830" s="12"/>
      <c r="E1830" s="12"/>
    </row>
    <row r="1831" spans="1:5" ht="14.25" x14ac:dyDescent="0.2">
      <c r="A1831" s="4"/>
      <c r="B1831" s="12"/>
      <c r="C1831" s="12"/>
      <c r="D1831" s="12"/>
      <c r="E1831" s="12"/>
    </row>
    <row r="1832" spans="1:5" ht="14.25" x14ac:dyDescent="0.2">
      <c r="A1832" s="4"/>
      <c r="B1832" s="12"/>
      <c r="C1832" s="12"/>
      <c r="D1832" s="12"/>
      <c r="E1832" s="12"/>
    </row>
    <row r="1833" spans="1:5" ht="14.25" x14ac:dyDescent="0.2">
      <c r="A1833" s="4"/>
      <c r="B1833" s="12"/>
      <c r="C1833" s="12"/>
      <c r="D1833" s="12"/>
      <c r="E1833" s="12"/>
    </row>
    <row r="1834" spans="1:5" ht="14.25" x14ac:dyDescent="0.2">
      <c r="A1834" s="4"/>
      <c r="B1834" s="12"/>
      <c r="C1834" s="12"/>
      <c r="D1834" s="12"/>
      <c r="E1834" s="12"/>
    </row>
    <row r="1835" spans="1:5" ht="14.25" x14ac:dyDescent="0.2">
      <c r="A1835" s="4"/>
      <c r="B1835" s="12"/>
      <c r="C1835" s="12"/>
      <c r="D1835" s="12"/>
      <c r="E1835" s="12"/>
    </row>
    <row r="1836" spans="1:5" ht="14.25" x14ac:dyDescent="0.2">
      <c r="A1836" s="4"/>
      <c r="B1836" s="12"/>
      <c r="C1836" s="12"/>
      <c r="D1836" s="12"/>
      <c r="E1836" s="12"/>
    </row>
    <row r="1837" spans="1:5" ht="14.25" x14ac:dyDescent="0.2">
      <c r="A1837" s="4"/>
      <c r="B1837" s="12"/>
      <c r="C1837" s="12"/>
      <c r="D1837" s="12"/>
      <c r="E1837" s="12"/>
    </row>
    <row r="1838" spans="1:5" ht="14.25" x14ac:dyDescent="0.2">
      <c r="A1838" s="4"/>
      <c r="B1838" s="12"/>
      <c r="C1838" s="12"/>
      <c r="D1838" s="12"/>
      <c r="E1838" s="12"/>
    </row>
    <row r="1839" spans="1:5" ht="14.25" x14ac:dyDescent="0.2">
      <c r="A1839" s="4"/>
      <c r="B1839" s="12"/>
      <c r="C1839" s="12"/>
      <c r="D1839" s="12"/>
      <c r="E1839" s="12"/>
    </row>
    <row r="1840" spans="1:5" ht="14.25" x14ac:dyDescent="0.2">
      <c r="A1840" s="4"/>
      <c r="B1840" s="12"/>
      <c r="C1840" s="12"/>
      <c r="D1840" s="12"/>
      <c r="E1840" s="12"/>
    </row>
    <row r="1841" spans="1:5" ht="14.25" x14ac:dyDescent="0.2">
      <c r="A1841" s="4"/>
      <c r="B1841" s="12"/>
      <c r="C1841" s="12"/>
      <c r="D1841" s="12"/>
      <c r="E1841" s="12"/>
    </row>
    <row r="1842" spans="1:5" ht="14.25" x14ac:dyDescent="0.2">
      <c r="A1842" s="4"/>
      <c r="B1842" s="12"/>
      <c r="C1842" s="12"/>
      <c r="D1842" s="12"/>
      <c r="E1842" s="12"/>
    </row>
    <row r="1843" spans="1:5" ht="14.25" x14ac:dyDescent="0.2">
      <c r="A1843" s="4"/>
      <c r="B1843" s="12"/>
      <c r="C1843" s="12"/>
      <c r="D1843" s="12"/>
      <c r="E1843" s="12"/>
    </row>
    <row r="1844" spans="1:5" ht="14.25" x14ac:dyDescent="0.2">
      <c r="A1844" s="4"/>
      <c r="B1844" s="12"/>
      <c r="C1844" s="12"/>
      <c r="D1844" s="12"/>
      <c r="E1844" s="12"/>
    </row>
    <row r="1845" spans="1:5" ht="14.25" x14ac:dyDescent="0.2">
      <c r="A1845" s="4"/>
      <c r="B1845" s="12"/>
      <c r="C1845" s="12"/>
      <c r="D1845" s="12"/>
      <c r="E1845" s="12"/>
    </row>
    <row r="1846" spans="1:5" ht="14.25" x14ac:dyDescent="0.2">
      <c r="A1846" s="4"/>
      <c r="B1846" s="12"/>
      <c r="C1846" s="12"/>
      <c r="D1846" s="12"/>
      <c r="E1846" s="12"/>
    </row>
    <row r="1847" spans="1:5" ht="14.25" x14ac:dyDescent="0.2">
      <c r="A1847" s="4"/>
      <c r="B1847" s="12"/>
      <c r="C1847" s="12"/>
      <c r="D1847" s="12"/>
      <c r="E1847" s="12"/>
    </row>
    <row r="1848" spans="1:5" ht="14.25" x14ac:dyDescent="0.2">
      <c r="A1848" s="4"/>
      <c r="B1848" s="12"/>
      <c r="C1848" s="12"/>
      <c r="D1848" s="12"/>
      <c r="E1848" s="12"/>
    </row>
    <row r="1849" spans="1:5" ht="14.25" x14ac:dyDescent="0.2">
      <c r="A1849" s="4"/>
      <c r="B1849" s="12"/>
      <c r="C1849" s="12"/>
      <c r="D1849" s="12"/>
      <c r="E1849" s="12"/>
    </row>
    <row r="1850" spans="1:5" ht="14.25" x14ac:dyDescent="0.2">
      <c r="A1850" s="4"/>
      <c r="B1850" s="12"/>
      <c r="C1850" s="12"/>
      <c r="D1850" s="12"/>
      <c r="E1850" s="12"/>
    </row>
    <row r="1851" spans="1:5" ht="14.25" x14ac:dyDescent="0.2">
      <c r="A1851" s="4"/>
      <c r="B1851" s="12"/>
      <c r="C1851" s="12"/>
      <c r="D1851" s="12"/>
      <c r="E1851" s="12"/>
    </row>
    <row r="1852" spans="1:5" ht="14.25" x14ac:dyDescent="0.2">
      <c r="A1852" s="4"/>
      <c r="B1852" s="12"/>
      <c r="C1852" s="12"/>
      <c r="D1852" s="12"/>
      <c r="E1852" s="12"/>
    </row>
    <row r="1853" spans="1:5" ht="14.25" x14ac:dyDescent="0.2">
      <c r="A1853" s="4"/>
      <c r="B1853" s="12"/>
      <c r="C1853" s="12"/>
      <c r="D1853" s="12"/>
      <c r="E1853" s="12"/>
    </row>
    <row r="1854" spans="1:5" ht="14.25" x14ac:dyDescent="0.2">
      <c r="A1854" s="4"/>
      <c r="B1854" s="12"/>
      <c r="C1854" s="12"/>
      <c r="D1854" s="12"/>
      <c r="E1854" s="12"/>
    </row>
    <row r="1855" spans="1:5" ht="14.25" x14ac:dyDescent="0.2">
      <c r="A1855" s="4"/>
      <c r="B1855" s="12"/>
      <c r="C1855" s="12"/>
      <c r="D1855" s="12"/>
      <c r="E1855" s="12"/>
    </row>
    <row r="1856" spans="1:5" ht="14.25" x14ac:dyDescent="0.2">
      <c r="A1856" s="4"/>
      <c r="B1856" s="12"/>
      <c r="C1856" s="12"/>
      <c r="D1856" s="12"/>
      <c r="E1856" s="12"/>
    </row>
    <row r="1857" spans="1:5" ht="14.25" x14ac:dyDescent="0.2">
      <c r="A1857" s="4"/>
      <c r="B1857" s="12"/>
      <c r="C1857" s="12"/>
      <c r="D1857" s="12"/>
      <c r="E1857" s="12"/>
    </row>
    <row r="1858" spans="1:5" ht="14.25" x14ac:dyDescent="0.2">
      <c r="A1858" s="4"/>
      <c r="B1858" s="12"/>
      <c r="C1858" s="12"/>
      <c r="D1858" s="12"/>
      <c r="E1858" s="12"/>
    </row>
    <row r="1859" spans="1:5" ht="14.25" x14ac:dyDescent="0.2">
      <c r="A1859" s="4"/>
      <c r="B1859" s="12"/>
      <c r="C1859" s="12"/>
      <c r="D1859" s="12"/>
      <c r="E1859" s="12"/>
    </row>
    <row r="1860" spans="1:5" ht="14.25" x14ac:dyDescent="0.2">
      <c r="A1860" s="4"/>
      <c r="B1860" s="12"/>
      <c r="C1860" s="12"/>
      <c r="D1860" s="12"/>
      <c r="E1860" s="12"/>
    </row>
    <row r="1861" spans="1:5" ht="14.25" x14ac:dyDescent="0.2">
      <c r="A1861" s="4"/>
      <c r="B1861" s="12"/>
      <c r="C1861" s="12"/>
      <c r="D1861" s="12"/>
      <c r="E1861" s="12"/>
    </row>
    <row r="1862" spans="1:5" ht="14.25" x14ac:dyDescent="0.2">
      <c r="A1862" s="4"/>
      <c r="B1862" s="12"/>
      <c r="C1862" s="12"/>
      <c r="D1862" s="12"/>
      <c r="E1862" s="12"/>
    </row>
    <row r="1863" spans="1:5" ht="14.25" x14ac:dyDescent="0.2">
      <c r="A1863" s="4"/>
      <c r="B1863" s="12"/>
      <c r="C1863" s="12"/>
      <c r="D1863" s="12"/>
      <c r="E1863" s="12"/>
    </row>
    <row r="1864" spans="1:5" ht="14.25" x14ac:dyDescent="0.2">
      <c r="A1864" s="4"/>
      <c r="B1864" s="12"/>
      <c r="C1864" s="12"/>
      <c r="D1864" s="12"/>
      <c r="E1864" s="12"/>
    </row>
    <row r="1865" spans="1:5" ht="14.25" x14ac:dyDescent="0.2">
      <c r="A1865" s="4"/>
      <c r="B1865" s="12"/>
      <c r="C1865" s="12"/>
      <c r="D1865" s="12"/>
      <c r="E1865" s="12"/>
    </row>
    <row r="1866" spans="1:5" ht="14.25" x14ac:dyDescent="0.2">
      <c r="A1866" s="4"/>
      <c r="B1866" s="12"/>
      <c r="C1866" s="12"/>
      <c r="D1866" s="12"/>
      <c r="E1866" s="12"/>
    </row>
    <row r="1867" spans="1:5" ht="14.25" x14ac:dyDescent="0.2">
      <c r="A1867" s="4"/>
      <c r="B1867" s="12"/>
      <c r="C1867" s="12"/>
      <c r="D1867" s="12"/>
      <c r="E1867" s="12"/>
    </row>
    <row r="1868" spans="1:5" ht="14.25" x14ac:dyDescent="0.2">
      <c r="A1868" s="4"/>
      <c r="B1868" s="12"/>
      <c r="C1868" s="12"/>
      <c r="D1868" s="12"/>
      <c r="E1868" s="12"/>
    </row>
    <row r="1869" spans="1:5" ht="14.25" x14ac:dyDescent="0.2">
      <c r="A1869" s="4"/>
      <c r="B1869" s="12"/>
      <c r="C1869" s="12"/>
      <c r="D1869" s="12"/>
      <c r="E1869" s="12"/>
    </row>
    <row r="1870" spans="1:5" ht="14.25" x14ac:dyDescent="0.2">
      <c r="A1870" s="4"/>
      <c r="B1870" s="12"/>
      <c r="C1870" s="12"/>
      <c r="D1870" s="12"/>
      <c r="E1870" s="12"/>
    </row>
    <row r="1871" spans="1:5" ht="14.25" x14ac:dyDescent="0.2">
      <c r="A1871" s="4"/>
      <c r="B1871" s="12"/>
      <c r="C1871" s="12"/>
      <c r="D1871" s="12"/>
      <c r="E1871" s="12"/>
    </row>
    <row r="1872" spans="1:5" ht="14.25" x14ac:dyDescent="0.2">
      <c r="A1872" s="4"/>
      <c r="B1872" s="12"/>
      <c r="C1872" s="12"/>
      <c r="D1872" s="12"/>
      <c r="E1872" s="12"/>
    </row>
    <row r="1873" spans="1:5" ht="14.25" x14ac:dyDescent="0.2">
      <c r="A1873" s="4"/>
      <c r="B1873" s="12"/>
      <c r="C1873" s="12"/>
      <c r="D1873" s="12"/>
      <c r="E1873" s="12"/>
    </row>
    <row r="1874" spans="1:5" ht="14.25" x14ac:dyDescent="0.2">
      <c r="A1874" s="4"/>
      <c r="B1874" s="12"/>
      <c r="C1874" s="12"/>
      <c r="D1874" s="12"/>
      <c r="E1874" s="12"/>
    </row>
    <row r="1875" spans="1:5" ht="14.25" x14ac:dyDescent="0.2">
      <c r="A1875" s="4"/>
      <c r="B1875" s="12"/>
      <c r="C1875" s="12"/>
      <c r="D1875" s="12"/>
      <c r="E1875" s="12"/>
    </row>
    <row r="1876" spans="1:5" ht="14.25" x14ac:dyDescent="0.2">
      <c r="A1876" s="4"/>
      <c r="B1876" s="12"/>
      <c r="C1876" s="12"/>
      <c r="D1876" s="12"/>
      <c r="E1876" s="12"/>
    </row>
    <row r="1877" spans="1:5" ht="14.25" x14ac:dyDescent="0.2">
      <c r="A1877" s="4"/>
      <c r="B1877" s="12"/>
      <c r="C1877" s="12"/>
      <c r="D1877" s="12"/>
      <c r="E1877" s="12"/>
    </row>
    <row r="1878" spans="1:5" ht="14.25" x14ac:dyDescent="0.2">
      <c r="A1878" s="4"/>
      <c r="B1878" s="12"/>
      <c r="C1878" s="12"/>
      <c r="D1878" s="12"/>
      <c r="E1878" s="12"/>
    </row>
    <row r="1879" spans="1:5" ht="14.25" x14ac:dyDescent="0.2">
      <c r="A1879" s="4"/>
      <c r="B1879" s="12"/>
      <c r="C1879" s="12"/>
      <c r="D1879" s="12"/>
      <c r="E1879" s="12"/>
    </row>
    <row r="1880" spans="1:5" ht="14.25" x14ac:dyDescent="0.2">
      <c r="A1880" s="4"/>
      <c r="B1880" s="12"/>
      <c r="C1880" s="12"/>
      <c r="D1880" s="12"/>
      <c r="E1880" s="12"/>
    </row>
    <row r="1881" spans="1:5" ht="14.25" x14ac:dyDescent="0.2">
      <c r="A1881" s="4"/>
      <c r="B1881" s="12"/>
      <c r="C1881" s="12"/>
      <c r="D1881" s="12"/>
      <c r="E1881" s="12"/>
    </row>
    <row r="1882" spans="1:5" ht="14.25" x14ac:dyDescent="0.2">
      <c r="A1882" s="4"/>
      <c r="B1882" s="12"/>
      <c r="C1882" s="12"/>
      <c r="D1882" s="12"/>
      <c r="E1882" s="12"/>
    </row>
    <row r="1883" spans="1:5" ht="14.25" x14ac:dyDescent="0.2">
      <c r="A1883" s="4"/>
      <c r="B1883" s="12"/>
      <c r="C1883" s="12"/>
      <c r="D1883" s="12"/>
      <c r="E1883" s="12"/>
    </row>
    <row r="1884" spans="1:5" ht="14.25" x14ac:dyDescent="0.2">
      <c r="A1884" s="4"/>
      <c r="B1884" s="12"/>
      <c r="C1884" s="12"/>
      <c r="D1884" s="12"/>
      <c r="E1884" s="12"/>
    </row>
    <row r="1885" spans="1:5" ht="14.25" x14ac:dyDescent="0.2">
      <c r="A1885" s="4"/>
      <c r="B1885" s="12"/>
      <c r="C1885" s="12"/>
      <c r="D1885" s="12"/>
      <c r="E1885" s="12"/>
    </row>
    <row r="1886" spans="1:5" ht="14.25" x14ac:dyDescent="0.2">
      <c r="A1886" s="4"/>
      <c r="B1886" s="12"/>
      <c r="C1886" s="12"/>
      <c r="D1886" s="12"/>
      <c r="E1886" s="12"/>
    </row>
    <row r="1887" spans="1:5" ht="14.25" x14ac:dyDescent="0.2">
      <c r="A1887" s="4"/>
      <c r="B1887" s="12"/>
      <c r="C1887" s="12"/>
      <c r="D1887" s="12"/>
      <c r="E1887" s="12"/>
    </row>
    <row r="1888" spans="1:5" ht="14.25" x14ac:dyDescent="0.2">
      <c r="A1888" s="4"/>
      <c r="B1888" s="12"/>
      <c r="C1888" s="12"/>
      <c r="D1888" s="12"/>
      <c r="E1888" s="12"/>
    </row>
    <row r="1889" spans="1:5" ht="14.25" x14ac:dyDescent="0.2">
      <c r="A1889" s="4"/>
      <c r="B1889" s="12"/>
      <c r="C1889" s="12"/>
      <c r="D1889" s="12"/>
      <c r="E1889" s="12"/>
    </row>
    <row r="1890" spans="1:5" ht="14.25" x14ac:dyDescent="0.2">
      <c r="A1890" s="4"/>
      <c r="B1890" s="12"/>
      <c r="C1890" s="12"/>
      <c r="D1890" s="12"/>
      <c r="E1890" s="12"/>
    </row>
    <row r="1891" spans="1:5" ht="14.25" x14ac:dyDescent="0.2">
      <c r="A1891" s="4"/>
      <c r="B1891" s="12"/>
      <c r="C1891" s="12"/>
      <c r="D1891" s="12"/>
      <c r="E1891" s="12"/>
    </row>
    <row r="1892" spans="1:5" ht="14.25" x14ac:dyDescent="0.2">
      <c r="A1892" s="4"/>
      <c r="B1892" s="12"/>
      <c r="C1892" s="12"/>
      <c r="D1892" s="12"/>
      <c r="E1892" s="12"/>
    </row>
    <row r="1893" spans="1:5" ht="14.25" x14ac:dyDescent="0.2">
      <c r="A1893" s="4"/>
      <c r="B1893" s="12"/>
      <c r="C1893" s="12"/>
      <c r="D1893" s="12"/>
      <c r="E1893" s="12"/>
    </row>
    <row r="1894" spans="1:5" ht="14.25" x14ac:dyDescent="0.2">
      <c r="A1894" s="4"/>
      <c r="B1894" s="12"/>
      <c r="C1894" s="12"/>
      <c r="D1894" s="12"/>
      <c r="E1894" s="12"/>
    </row>
    <row r="1895" spans="1:5" ht="14.25" x14ac:dyDescent="0.2">
      <c r="A1895" s="4"/>
      <c r="B1895" s="12"/>
      <c r="C1895" s="12"/>
      <c r="D1895" s="12"/>
      <c r="E1895" s="12"/>
    </row>
    <row r="1896" spans="1:5" ht="14.25" x14ac:dyDescent="0.2">
      <c r="A1896" s="4"/>
      <c r="B1896" s="12"/>
      <c r="C1896" s="12"/>
      <c r="D1896" s="12"/>
      <c r="E1896" s="12"/>
    </row>
    <row r="1897" spans="1:5" ht="14.25" x14ac:dyDescent="0.2">
      <c r="A1897" s="4"/>
      <c r="B1897" s="12"/>
      <c r="C1897" s="12"/>
      <c r="D1897" s="12"/>
      <c r="E1897" s="12"/>
    </row>
    <row r="1898" spans="1:5" ht="14.25" x14ac:dyDescent="0.2">
      <c r="A1898" s="4"/>
      <c r="B1898" s="12"/>
      <c r="C1898" s="12"/>
      <c r="D1898" s="12"/>
      <c r="E1898" s="12"/>
    </row>
    <row r="1899" spans="1:5" ht="14.25" x14ac:dyDescent="0.2">
      <c r="A1899" s="4"/>
      <c r="B1899" s="12"/>
      <c r="C1899" s="12"/>
      <c r="D1899" s="12"/>
      <c r="E1899" s="12"/>
    </row>
    <row r="1900" spans="1:5" ht="14.25" x14ac:dyDescent="0.2">
      <c r="A1900" s="4"/>
      <c r="B1900" s="12"/>
      <c r="C1900" s="12"/>
      <c r="D1900" s="12"/>
      <c r="E1900" s="12"/>
    </row>
    <row r="1901" spans="1:5" ht="14.25" x14ac:dyDescent="0.2">
      <c r="A1901" s="4"/>
      <c r="B1901" s="12"/>
      <c r="C1901" s="12"/>
      <c r="D1901" s="12"/>
      <c r="E1901" s="12"/>
    </row>
    <row r="1902" spans="1:5" ht="14.25" x14ac:dyDescent="0.2">
      <c r="A1902" s="4"/>
      <c r="B1902" s="12"/>
      <c r="C1902" s="12"/>
      <c r="D1902" s="12"/>
      <c r="E1902" s="12"/>
    </row>
    <row r="1903" spans="1:5" ht="14.25" x14ac:dyDescent="0.2">
      <c r="A1903" s="4"/>
      <c r="B1903" s="12"/>
      <c r="C1903" s="12"/>
      <c r="D1903" s="12"/>
      <c r="E1903" s="12"/>
    </row>
    <row r="1904" spans="1:5" ht="14.25" x14ac:dyDescent="0.2">
      <c r="A1904" s="4"/>
      <c r="B1904" s="12"/>
      <c r="C1904" s="12"/>
      <c r="D1904" s="12"/>
      <c r="E1904" s="12"/>
    </row>
    <row r="1905" spans="1:5" ht="14.25" x14ac:dyDescent="0.2">
      <c r="A1905" s="4"/>
      <c r="B1905" s="12"/>
      <c r="C1905" s="12"/>
      <c r="D1905" s="12"/>
      <c r="E1905" s="12"/>
    </row>
    <row r="1906" spans="1:5" ht="14.25" x14ac:dyDescent="0.2">
      <c r="A1906" s="4"/>
      <c r="B1906" s="12"/>
      <c r="C1906" s="12"/>
      <c r="D1906" s="12"/>
      <c r="E1906" s="12"/>
    </row>
    <row r="1907" spans="1:5" ht="14.25" x14ac:dyDescent="0.2">
      <c r="A1907" s="4"/>
      <c r="B1907" s="12"/>
      <c r="C1907" s="12"/>
      <c r="D1907" s="12"/>
      <c r="E1907" s="12"/>
    </row>
    <row r="1908" spans="1:5" ht="14.25" x14ac:dyDescent="0.2">
      <c r="A1908" s="4"/>
      <c r="B1908" s="12"/>
      <c r="C1908" s="12"/>
      <c r="D1908" s="12"/>
      <c r="E1908" s="12"/>
    </row>
    <row r="1909" spans="1:5" ht="14.25" x14ac:dyDescent="0.2">
      <c r="A1909" s="4"/>
      <c r="B1909" s="12"/>
      <c r="C1909" s="12"/>
      <c r="D1909" s="12"/>
      <c r="E1909" s="12"/>
    </row>
    <row r="1910" spans="1:5" ht="14.25" x14ac:dyDescent="0.2">
      <c r="A1910" s="4"/>
      <c r="B1910" s="12"/>
      <c r="C1910" s="12"/>
      <c r="D1910" s="12"/>
      <c r="E1910" s="12"/>
    </row>
    <row r="1911" spans="1:5" ht="14.25" x14ac:dyDescent="0.2">
      <c r="A1911" s="4"/>
      <c r="B1911" s="12"/>
      <c r="C1911" s="12"/>
      <c r="D1911" s="12"/>
      <c r="E1911" s="12"/>
    </row>
    <row r="1912" spans="1:5" ht="14.25" x14ac:dyDescent="0.2">
      <c r="A1912" s="4"/>
      <c r="B1912" s="12"/>
      <c r="C1912" s="12"/>
      <c r="D1912" s="12"/>
      <c r="E1912" s="12"/>
    </row>
    <row r="1913" spans="1:5" ht="14.25" x14ac:dyDescent="0.2">
      <c r="A1913" s="4"/>
      <c r="B1913" s="12"/>
      <c r="C1913" s="12"/>
      <c r="D1913" s="12"/>
      <c r="E1913" s="12"/>
    </row>
    <row r="1914" spans="1:5" ht="14.25" x14ac:dyDescent="0.2">
      <c r="A1914" s="4"/>
      <c r="B1914" s="12"/>
      <c r="C1914" s="12"/>
      <c r="D1914" s="12"/>
      <c r="E1914" s="12"/>
    </row>
    <row r="1915" spans="1:5" ht="14.25" x14ac:dyDescent="0.2">
      <c r="A1915" s="4"/>
      <c r="B1915" s="12"/>
      <c r="C1915" s="12"/>
      <c r="D1915" s="12"/>
      <c r="E1915" s="12"/>
    </row>
    <row r="1916" spans="1:5" ht="14.25" x14ac:dyDescent="0.2">
      <c r="A1916" s="4"/>
      <c r="B1916" s="12"/>
      <c r="C1916" s="12"/>
      <c r="D1916" s="12"/>
      <c r="E1916" s="12"/>
    </row>
    <row r="1917" spans="1:5" ht="14.25" x14ac:dyDescent="0.2">
      <c r="A1917" s="4"/>
      <c r="B1917" s="12"/>
      <c r="C1917" s="12"/>
      <c r="D1917" s="12"/>
      <c r="E1917" s="12"/>
    </row>
    <row r="1918" spans="1:5" ht="14.25" x14ac:dyDescent="0.2">
      <c r="A1918" s="4"/>
      <c r="B1918" s="12"/>
      <c r="C1918" s="12"/>
      <c r="D1918" s="12"/>
      <c r="E1918" s="12"/>
    </row>
    <row r="1919" spans="1:5" ht="14.25" x14ac:dyDescent="0.2">
      <c r="A1919" s="4"/>
      <c r="B1919" s="12"/>
      <c r="C1919" s="12"/>
      <c r="D1919" s="12"/>
      <c r="E1919" s="12"/>
    </row>
    <row r="1920" spans="1:5" ht="14.25" x14ac:dyDescent="0.2">
      <c r="A1920" s="4"/>
      <c r="B1920" s="12"/>
      <c r="C1920" s="12"/>
      <c r="D1920" s="12"/>
      <c r="E1920" s="12"/>
    </row>
    <row r="1921" spans="1:5" ht="14.25" x14ac:dyDescent="0.2">
      <c r="A1921" s="4"/>
      <c r="B1921" s="12"/>
      <c r="C1921" s="12"/>
      <c r="D1921" s="12"/>
      <c r="E1921" s="12"/>
    </row>
    <row r="1922" spans="1:5" ht="14.25" x14ac:dyDescent="0.2">
      <c r="A1922" s="4"/>
      <c r="B1922" s="12"/>
      <c r="C1922" s="12"/>
      <c r="D1922" s="12"/>
      <c r="E1922" s="12"/>
    </row>
    <row r="1923" spans="1:5" ht="14.25" x14ac:dyDescent="0.2">
      <c r="A1923" s="4"/>
      <c r="B1923" s="12"/>
      <c r="C1923" s="12"/>
      <c r="D1923" s="12"/>
      <c r="E1923" s="12"/>
    </row>
    <row r="1924" spans="1:5" ht="14.25" x14ac:dyDescent="0.2">
      <c r="A1924" s="4"/>
      <c r="B1924" s="12"/>
      <c r="C1924" s="12"/>
      <c r="D1924" s="12"/>
      <c r="E1924" s="12"/>
    </row>
    <row r="1925" spans="1:5" ht="14.25" x14ac:dyDescent="0.2">
      <c r="A1925" s="4"/>
      <c r="B1925" s="12"/>
      <c r="C1925" s="12"/>
      <c r="D1925" s="12"/>
      <c r="E1925" s="12"/>
    </row>
    <row r="1926" spans="1:5" ht="14.25" x14ac:dyDescent="0.2">
      <c r="A1926" s="4"/>
      <c r="B1926" s="12"/>
      <c r="C1926" s="12"/>
      <c r="D1926" s="12"/>
      <c r="E1926" s="12"/>
    </row>
    <row r="1927" spans="1:5" ht="14.25" x14ac:dyDescent="0.2">
      <c r="A1927" s="4"/>
      <c r="B1927" s="12"/>
      <c r="C1927" s="12"/>
      <c r="D1927" s="12"/>
      <c r="E1927" s="12"/>
    </row>
    <row r="1928" spans="1:5" ht="14.25" x14ac:dyDescent="0.2">
      <c r="A1928" s="4"/>
      <c r="B1928" s="12"/>
      <c r="C1928" s="12"/>
      <c r="D1928" s="12"/>
      <c r="E1928" s="12"/>
    </row>
    <row r="1929" spans="1:5" ht="14.25" x14ac:dyDescent="0.2">
      <c r="A1929" s="4"/>
      <c r="B1929" s="12"/>
      <c r="C1929" s="12"/>
      <c r="D1929" s="12"/>
      <c r="E1929" s="12"/>
    </row>
    <row r="1930" spans="1:5" ht="14.25" x14ac:dyDescent="0.2">
      <c r="A1930" s="4"/>
      <c r="B1930" s="12"/>
      <c r="C1930" s="12"/>
      <c r="D1930" s="12"/>
      <c r="E1930" s="12"/>
    </row>
    <row r="1931" spans="1:5" ht="14.25" x14ac:dyDescent="0.2">
      <c r="A1931" s="4"/>
      <c r="B1931" s="12"/>
      <c r="C1931" s="12"/>
      <c r="D1931" s="12"/>
      <c r="E1931" s="12"/>
    </row>
    <row r="1932" spans="1:5" ht="14.25" x14ac:dyDescent="0.2">
      <c r="A1932" s="4"/>
      <c r="B1932" s="12"/>
      <c r="C1932" s="12"/>
      <c r="D1932" s="12"/>
      <c r="E1932" s="12"/>
    </row>
    <row r="1933" spans="1:5" ht="14.25" x14ac:dyDescent="0.2">
      <c r="A1933" s="4"/>
      <c r="B1933" s="12"/>
      <c r="C1933" s="12"/>
      <c r="D1933" s="12"/>
      <c r="E1933" s="12"/>
    </row>
    <row r="1934" spans="1:5" ht="14.25" x14ac:dyDescent="0.2">
      <c r="A1934" s="4"/>
      <c r="B1934" s="12"/>
      <c r="C1934" s="12"/>
      <c r="D1934" s="12"/>
      <c r="E1934" s="12"/>
    </row>
    <row r="1935" spans="1:5" ht="14.25" x14ac:dyDescent="0.2">
      <c r="A1935" s="4"/>
      <c r="B1935" s="12"/>
      <c r="C1935" s="12"/>
      <c r="D1935" s="12"/>
      <c r="E1935" s="12"/>
    </row>
    <row r="1936" spans="1:5" ht="14.25" x14ac:dyDescent="0.2">
      <c r="A1936" s="4"/>
      <c r="B1936" s="12"/>
      <c r="C1936" s="12"/>
      <c r="D1936" s="12"/>
      <c r="E1936" s="12"/>
    </row>
    <row r="1937" spans="1:5" ht="14.25" x14ac:dyDescent="0.2">
      <c r="A1937" s="4"/>
      <c r="B1937" s="12"/>
      <c r="C1937" s="12"/>
      <c r="D1937" s="12"/>
      <c r="E1937" s="12"/>
    </row>
    <row r="1938" spans="1:5" ht="14.25" x14ac:dyDescent="0.2">
      <c r="A1938" s="4"/>
      <c r="B1938" s="12"/>
      <c r="C1938" s="12"/>
      <c r="D1938" s="12"/>
      <c r="E1938" s="12"/>
    </row>
    <row r="1939" spans="1:5" ht="14.25" x14ac:dyDescent="0.2">
      <c r="A1939" s="4"/>
      <c r="B1939" s="12"/>
      <c r="C1939" s="12"/>
      <c r="D1939" s="12"/>
      <c r="E1939" s="12"/>
    </row>
    <row r="1940" spans="1:5" ht="14.25" x14ac:dyDescent="0.2">
      <c r="A1940" s="4"/>
      <c r="B1940" s="12"/>
      <c r="C1940" s="12"/>
      <c r="D1940" s="12"/>
      <c r="E1940" s="12"/>
    </row>
    <row r="1941" spans="1:5" ht="14.25" x14ac:dyDescent="0.2">
      <c r="A1941" s="4"/>
      <c r="B1941" s="12"/>
      <c r="C1941" s="12"/>
      <c r="D1941" s="12"/>
      <c r="E1941" s="12"/>
    </row>
    <row r="1942" spans="1:5" ht="14.25" x14ac:dyDescent="0.2">
      <c r="A1942" s="4"/>
      <c r="B1942" s="12"/>
      <c r="C1942" s="12"/>
      <c r="D1942" s="12"/>
      <c r="E1942" s="12"/>
    </row>
    <row r="1943" spans="1:5" ht="14.25" x14ac:dyDescent="0.2">
      <c r="A1943" s="4"/>
      <c r="B1943" s="12"/>
      <c r="C1943" s="12"/>
      <c r="D1943" s="12"/>
      <c r="E1943" s="12"/>
    </row>
    <row r="1944" spans="1:5" ht="14.25" x14ac:dyDescent="0.2">
      <c r="A1944" s="4"/>
      <c r="B1944" s="12"/>
      <c r="C1944" s="12"/>
      <c r="D1944" s="12"/>
      <c r="E1944" s="12"/>
    </row>
    <row r="1945" spans="1:5" ht="14.25" x14ac:dyDescent="0.2">
      <c r="A1945" s="4"/>
      <c r="B1945" s="12"/>
      <c r="C1945" s="12"/>
      <c r="D1945" s="12"/>
      <c r="E1945" s="12"/>
    </row>
    <row r="1946" spans="1:5" ht="14.25" x14ac:dyDescent="0.2">
      <c r="A1946" s="4"/>
      <c r="B1946" s="12"/>
      <c r="C1946" s="12"/>
      <c r="D1946" s="12"/>
      <c r="E1946" s="12"/>
    </row>
    <row r="1947" spans="1:5" ht="14.25" x14ac:dyDescent="0.2">
      <c r="A1947" s="4"/>
      <c r="B1947" s="12"/>
      <c r="C1947" s="12"/>
      <c r="D1947" s="12"/>
      <c r="E1947" s="12"/>
    </row>
    <row r="1948" spans="1:5" ht="14.25" x14ac:dyDescent="0.2">
      <c r="A1948" s="4"/>
      <c r="B1948" s="12"/>
      <c r="C1948" s="12"/>
      <c r="D1948" s="12"/>
      <c r="E1948" s="12"/>
    </row>
    <row r="1949" spans="1:5" ht="14.25" x14ac:dyDescent="0.2">
      <c r="A1949" s="4"/>
      <c r="B1949" s="12"/>
      <c r="C1949" s="12"/>
      <c r="D1949" s="12"/>
      <c r="E1949" s="12"/>
    </row>
    <row r="1950" spans="1:5" ht="14.25" x14ac:dyDescent="0.2">
      <c r="A1950" s="4"/>
      <c r="B1950" s="12"/>
      <c r="C1950" s="12"/>
      <c r="D1950" s="12"/>
      <c r="E1950" s="12"/>
    </row>
    <row r="1951" spans="1:5" ht="14.25" x14ac:dyDescent="0.2">
      <c r="A1951" s="4"/>
      <c r="B1951" s="12"/>
      <c r="C1951" s="12"/>
      <c r="D1951" s="12"/>
      <c r="E1951" s="12"/>
    </row>
    <row r="1952" spans="1:5" ht="14.25" x14ac:dyDescent="0.2">
      <c r="A1952" s="4"/>
      <c r="B1952" s="12"/>
      <c r="C1952" s="12"/>
      <c r="D1952" s="12"/>
      <c r="E1952" s="12"/>
    </row>
    <row r="1953" spans="1:5" ht="14.25" x14ac:dyDescent="0.2">
      <c r="A1953" s="4"/>
      <c r="B1953" s="12"/>
      <c r="C1953" s="12"/>
      <c r="D1953" s="12"/>
      <c r="E1953" s="12"/>
    </row>
    <row r="1954" spans="1:5" ht="14.25" x14ac:dyDescent="0.2">
      <c r="A1954" s="4"/>
      <c r="B1954" s="12"/>
      <c r="C1954" s="12"/>
      <c r="D1954" s="12"/>
      <c r="E1954" s="12"/>
    </row>
    <row r="1955" spans="1:5" ht="14.25" x14ac:dyDescent="0.2">
      <c r="A1955" s="4"/>
      <c r="B1955" s="12"/>
      <c r="C1955" s="12"/>
      <c r="D1955" s="12"/>
      <c r="E1955" s="12"/>
    </row>
    <row r="1956" spans="1:5" ht="14.25" x14ac:dyDescent="0.2">
      <c r="A1956" s="4"/>
      <c r="B1956" s="12"/>
      <c r="C1956" s="12"/>
      <c r="D1956" s="12"/>
      <c r="E1956" s="12"/>
    </row>
    <row r="1957" spans="1:5" ht="14.25" x14ac:dyDescent="0.2">
      <c r="A1957" s="4"/>
      <c r="B1957" s="12"/>
      <c r="C1957" s="12"/>
      <c r="D1957" s="12"/>
      <c r="E1957" s="12"/>
    </row>
    <row r="1958" spans="1:5" ht="14.25" x14ac:dyDescent="0.2">
      <c r="A1958" s="4"/>
      <c r="B1958" s="12"/>
      <c r="C1958" s="12"/>
      <c r="D1958" s="12"/>
      <c r="E1958" s="12"/>
    </row>
    <row r="1959" spans="1:5" ht="14.25" x14ac:dyDescent="0.2">
      <c r="A1959" s="4"/>
      <c r="B1959" s="12"/>
      <c r="C1959" s="12"/>
      <c r="D1959" s="12"/>
      <c r="E1959" s="12"/>
    </row>
    <row r="1960" spans="1:5" ht="14.25" x14ac:dyDescent="0.2">
      <c r="A1960" s="4"/>
      <c r="B1960" s="12"/>
      <c r="C1960" s="12"/>
      <c r="D1960" s="12"/>
      <c r="E1960" s="12"/>
    </row>
    <row r="1961" spans="1:5" ht="14.25" x14ac:dyDescent="0.2">
      <c r="A1961" s="4"/>
      <c r="B1961" s="12"/>
      <c r="C1961" s="12"/>
      <c r="D1961" s="12"/>
      <c r="E1961" s="12"/>
    </row>
    <row r="1962" spans="1:5" ht="14.25" x14ac:dyDescent="0.2">
      <c r="A1962" s="4"/>
      <c r="B1962" s="12"/>
      <c r="C1962" s="12"/>
      <c r="D1962" s="12"/>
      <c r="E1962" s="12"/>
    </row>
    <row r="1963" spans="1:5" ht="14.25" x14ac:dyDescent="0.2">
      <c r="A1963" s="4"/>
      <c r="B1963" s="12"/>
      <c r="C1963" s="12"/>
      <c r="D1963" s="12"/>
      <c r="E1963" s="12"/>
    </row>
    <row r="1964" spans="1:5" ht="14.25" x14ac:dyDescent="0.2">
      <c r="A1964" s="4"/>
      <c r="B1964" s="12"/>
      <c r="C1964" s="12"/>
      <c r="D1964" s="12"/>
      <c r="E1964" s="12"/>
    </row>
    <row r="1965" spans="1:5" ht="14.25" x14ac:dyDescent="0.2">
      <c r="A1965" s="4"/>
      <c r="B1965" s="12"/>
      <c r="C1965" s="12"/>
      <c r="D1965" s="12"/>
      <c r="E1965" s="12"/>
    </row>
    <row r="1966" spans="1:5" ht="14.25" x14ac:dyDescent="0.2">
      <c r="A1966" s="4"/>
      <c r="B1966" s="12"/>
      <c r="C1966" s="12"/>
      <c r="D1966" s="12"/>
      <c r="E1966" s="12"/>
    </row>
    <row r="1967" spans="1:5" ht="14.25" x14ac:dyDescent="0.2">
      <c r="A1967" s="4"/>
      <c r="B1967" s="12"/>
      <c r="C1967" s="12"/>
      <c r="D1967" s="12"/>
      <c r="E1967" s="12"/>
    </row>
    <row r="1968" spans="1:5" ht="14.25" x14ac:dyDescent="0.2">
      <c r="A1968" s="4"/>
      <c r="B1968" s="12"/>
      <c r="C1968" s="12"/>
      <c r="D1968" s="12"/>
      <c r="E1968" s="12"/>
    </row>
    <row r="1969" spans="1:5" ht="14.25" x14ac:dyDescent="0.2">
      <c r="A1969" s="4"/>
      <c r="B1969" s="12"/>
      <c r="C1969" s="12"/>
      <c r="D1969" s="12"/>
      <c r="E1969" s="12"/>
    </row>
    <row r="1970" spans="1:5" ht="14.25" x14ac:dyDescent="0.2">
      <c r="A1970" s="4"/>
      <c r="B1970" s="12"/>
      <c r="C1970" s="12"/>
      <c r="D1970" s="12"/>
      <c r="E1970" s="12"/>
    </row>
    <row r="1971" spans="1:5" ht="14.25" x14ac:dyDescent="0.2">
      <c r="A1971" s="4"/>
      <c r="B1971" s="12"/>
      <c r="C1971" s="12"/>
      <c r="D1971" s="12"/>
      <c r="E1971" s="12"/>
    </row>
    <row r="1972" spans="1:5" ht="14.25" x14ac:dyDescent="0.2">
      <c r="A1972" s="4"/>
      <c r="B1972" s="12"/>
      <c r="C1972" s="12"/>
      <c r="D1972" s="12"/>
      <c r="E1972" s="12"/>
    </row>
    <row r="1973" spans="1:5" ht="14.25" x14ac:dyDescent="0.2">
      <c r="A1973" s="4"/>
      <c r="B1973" s="12"/>
      <c r="C1973" s="12"/>
      <c r="D1973" s="12"/>
      <c r="E1973" s="12"/>
    </row>
    <row r="1974" spans="1:5" ht="14.25" x14ac:dyDescent="0.2">
      <c r="A1974" s="4"/>
      <c r="B1974" s="12"/>
      <c r="C1974" s="12"/>
      <c r="D1974" s="12"/>
      <c r="E1974" s="12"/>
    </row>
    <row r="1975" spans="1:5" ht="14.25" x14ac:dyDescent="0.2">
      <c r="A1975" s="4"/>
      <c r="B1975" s="12"/>
      <c r="C1975" s="12"/>
      <c r="D1975" s="12"/>
      <c r="E1975" s="12"/>
    </row>
    <row r="1976" spans="1:5" ht="14.25" x14ac:dyDescent="0.2">
      <c r="A1976" s="4"/>
      <c r="B1976" s="12"/>
      <c r="C1976" s="12"/>
      <c r="D1976" s="12"/>
      <c r="E1976" s="12"/>
    </row>
    <row r="1977" spans="1:5" ht="14.25" x14ac:dyDescent="0.2">
      <c r="A1977" s="4"/>
      <c r="B1977" s="12"/>
      <c r="C1977" s="12"/>
      <c r="D1977" s="12"/>
      <c r="E1977" s="12"/>
    </row>
    <row r="1978" spans="1:5" ht="14.25" x14ac:dyDescent="0.2">
      <c r="A1978" s="4"/>
      <c r="B1978" s="12"/>
      <c r="C1978" s="12"/>
      <c r="D1978" s="12"/>
      <c r="E1978" s="12"/>
    </row>
    <row r="1979" spans="1:5" ht="14.25" x14ac:dyDescent="0.2">
      <c r="A1979" s="4"/>
      <c r="B1979" s="12"/>
      <c r="C1979" s="12"/>
      <c r="D1979" s="12"/>
      <c r="E1979" s="12"/>
    </row>
    <row r="1980" spans="1:5" ht="14.25" x14ac:dyDescent="0.2">
      <c r="A1980" s="4"/>
      <c r="B1980" s="12"/>
      <c r="C1980" s="12"/>
      <c r="D1980" s="12"/>
      <c r="E1980" s="12"/>
    </row>
    <row r="1981" spans="1:5" ht="14.25" x14ac:dyDescent="0.2">
      <c r="A1981" s="4"/>
      <c r="B1981" s="12"/>
      <c r="C1981" s="12"/>
      <c r="D1981" s="12"/>
      <c r="E1981" s="12"/>
    </row>
    <row r="1982" spans="1:5" ht="14.25" x14ac:dyDescent="0.2">
      <c r="A1982" s="4"/>
      <c r="B1982" s="12"/>
      <c r="C1982" s="12"/>
      <c r="D1982" s="12"/>
      <c r="E1982" s="12"/>
    </row>
    <row r="1983" spans="1:5" ht="14.25" x14ac:dyDescent="0.2">
      <c r="A1983" s="4"/>
      <c r="B1983" s="12"/>
      <c r="C1983" s="12"/>
      <c r="D1983" s="12"/>
      <c r="E1983" s="12"/>
    </row>
    <row r="1984" spans="1:5" ht="14.25" x14ac:dyDescent="0.2">
      <c r="A1984" s="4"/>
      <c r="B1984" s="12"/>
      <c r="C1984" s="12"/>
      <c r="D1984" s="12"/>
      <c r="E1984" s="12"/>
    </row>
    <row r="1985" spans="1:5" ht="14.25" x14ac:dyDescent="0.2">
      <c r="A1985" s="4"/>
      <c r="B1985" s="12"/>
      <c r="C1985" s="12"/>
      <c r="D1985" s="12"/>
      <c r="E1985" s="12"/>
    </row>
    <row r="1986" spans="1:5" ht="14.25" x14ac:dyDescent="0.2">
      <c r="A1986" s="4"/>
      <c r="B1986" s="12"/>
      <c r="C1986" s="12"/>
      <c r="D1986" s="12"/>
      <c r="E1986" s="12"/>
    </row>
    <row r="1987" spans="1:5" ht="14.25" x14ac:dyDescent="0.2">
      <c r="A1987" s="4"/>
      <c r="B1987" s="12"/>
      <c r="C1987" s="12"/>
      <c r="D1987" s="12"/>
      <c r="E1987" s="12"/>
    </row>
    <row r="1988" spans="1:5" ht="14.25" x14ac:dyDescent="0.2">
      <c r="A1988" s="4"/>
      <c r="B1988" s="12"/>
      <c r="C1988" s="12"/>
      <c r="D1988" s="12"/>
      <c r="E1988" s="12"/>
    </row>
    <row r="1989" spans="1:5" ht="14.25" x14ac:dyDescent="0.2">
      <c r="A1989" s="4"/>
      <c r="B1989" s="12"/>
      <c r="C1989" s="12"/>
      <c r="D1989" s="12"/>
      <c r="E1989" s="12"/>
    </row>
    <row r="1990" spans="1:5" ht="14.25" x14ac:dyDescent="0.2">
      <c r="A1990" s="4"/>
      <c r="B1990" s="12"/>
      <c r="C1990" s="12"/>
      <c r="D1990" s="12"/>
      <c r="E1990" s="12"/>
    </row>
    <row r="1991" spans="1:5" ht="14.25" x14ac:dyDescent="0.2">
      <c r="A1991" s="4"/>
      <c r="B1991" s="12"/>
      <c r="C1991" s="12"/>
      <c r="D1991" s="12"/>
      <c r="E1991" s="12"/>
    </row>
    <row r="1992" spans="1:5" ht="14.25" x14ac:dyDescent="0.2">
      <c r="A1992" s="4"/>
      <c r="B1992" s="12"/>
      <c r="C1992" s="12"/>
      <c r="D1992" s="12"/>
      <c r="E1992" s="12"/>
    </row>
    <row r="1993" spans="1:5" ht="14.25" x14ac:dyDescent="0.2">
      <c r="A1993" s="4"/>
      <c r="B1993" s="12"/>
      <c r="C1993" s="12"/>
      <c r="D1993" s="12"/>
      <c r="E1993" s="12"/>
    </row>
    <row r="1994" spans="1:5" ht="14.25" x14ac:dyDescent="0.2">
      <c r="A1994" s="4"/>
      <c r="B1994" s="12"/>
      <c r="C1994" s="12"/>
      <c r="D1994" s="12"/>
      <c r="E1994" s="12"/>
    </row>
    <row r="1995" spans="1:5" ht="14.25" x14ac:dyDescent="0.2">
      <c r="A1995" s="4"/>
      <c r="B1995" s="12"/>
      <c r="C1995" s="12"/>
      <c r="D1995" s="12"/>
      <c r="E1995" s="12"/>
    </row>
    <row r="1996" spans="1:5" ht="14.25" x14ac:dyDescent="0.2">
      <c r="A1996" s="4"/>
      <c r="B1996" s="12"/>
      <c r="C1996" s="12"/>
      <c r="D1996" s="12"/>
      <c r="E1996" s="12"/>
    </row>
    <row r="1997" spans="1:5" ht="14.25" x14ac:dyDescent="0.2">
      <c r="A1997" s="4"/>
      <c r="B1997" s="12"/>
      <c r="C1997" s="12"/>
      <c r="D1997" s="12"/>
      <c r="E1997" s="12"/>
    </row>
    <row r="1998" spans="1:5" ht="14.25" x14ac:dyDescent="0.2">
      <c r="A1998" s="4"/>
      <c r="B1998" s="12"/>
      <c r="C1998" s="12"/>
      <c r="D1998" s="12"/>
      <c r="E1998" s="12"/>
    </row>
    <row r="1999" spans="1:5" ht="14.25" x14ac:dyDescent="0.2">
      <c r="A1999" s="4"/>
      <c r="B1999" s="12"/>
      <c r="C1999" s="12"/>
      <c r="D1999" s="12"/>
      <c r="E1999" s="12"/>
    </row>
    <row r="2000" spans="1:5" ht="14.25" x14ac:dyDescent="0.2">
      <c r="A2000" s="4"/>
      <c r="B2000" s="12"/>
      <c r="C2000" s="12"/>
      <c r="D2000" s="12"/>
      <c r="E2000" s="12"/>
    </row>
    <row r="2001" spans="1:5" ht="14.25" x14ac:dyDescent="0.2">
      <c r="A2001" s="4"/>
      <c r="B2001" s="12"/>
      <c r="C2001" s="12"/>
      <c r="D2001" s="12"/>
      <c r="E2001" s="12"/>
    </row>
    <row r="2002" spans="1:5" ht="14.25" x14ac:dyDescent="0.2">
      <c r="A2002" s="4"/>
      <c r="B2002" s="12"/>
      <c r="C2002" s="12"/>
      <c r="D2002" s="12"/>
      <c r="E2002" s="12"/>
    </row>
    <row r="2003" spans="1:5" ht="14.25" x14ac:dyDescent="0.2">
      <c r="A2003" s="4"/>
      <c r="B2003" s="12"/>
      <c r="C2003" s="12"/>
      <c r="D2003" s="12"/>
      <c r="E2003" s="12"/>
    </row>
    <row r="2004" spans="1:5" ht="14.25" x14ac:dyDescent="0.2">
      <c r="A2004" s="4"/>
      <c r="B2004" s="12"/>
      <c r="C2004" s="12"/>
      <c r="D2004" s="12"/>
      <c r="E2004" s="12"/>
    </row>
    <row r="2005" spans="1:5" ht="14.25" x14ac:dyDescent="0.2">
      <c r="A2005" s="4"/>
      <c r="B2005" s="12"/>
      <c r="C2005" s="12"/>
      <c r="D2005" s="12"/>
      <c r="E2005" s="12"/>
    </row>
    <row r="2006" spans="1:5" ht="14.25" x14ac:dyDescent="0.2">
      <c r="A2006" s="4"/>
      <c r="B2006" s="12"/>
      <c r="C2006" s="12"/>
      <c r="D2006" s="12"/>
      <c r="E2006" s="12"/>
    </row>
    <row r="2007" spans="1:5" ht="14.25" x14ac:dyDescent="0.2">
      <c r="A2007" s="4"/>
      <c r="B2007" s="12"/>
      <c r="C2007" s="12"/>
      <c r="D2007" s="12"/>
      <c r="E2007" s="12"/>
    </row>
    <row r="2008" spans="1:5" ht="14.25" x14ac:dyDescent="0.2">
      <c r="A2008" s="4"/>
      <c r="B2008" s="12"/>
      <c r="C2008" s="12"/>
      <c r="D2008" s="12"/>
      <c r="E2008" s="12"/>
    </row>
    <row r="2009" spans="1:5" ht="14.25" x14ac:dyDescent="0.2">
      <c r="A2009" s="4"/>
      <c r="B2009" s="12"/>
      <c r="C2009" s="12"/>
      <c r="D2009" s="12"/>
      <c r="E2009" s="12"/>
    </row>
    <row r="2010" spans="1:5" ht="14.25" x14ac:dyDescent="0.2">
      <c r="A2010" s="4"/>
      <c r="B2010" s="12"/>
      <c r="C2010" s="12"/>
      <c r="D2010" s="12"/>
      <c r="E2010" s="12"/>
    </row>
    <row r="2011" spans="1:5" ht="14.25" x14ac:dyDescent="0.2">
      <c r="A2011" s="4"/>
      <c r="B2011" s="12"/>
      <c r="C2011" s="12"/>
      <c r="D2011" s="12"/>
      <c r="E2011" s="12"/>
    </row>
    <row r="2012" spans="1:5" ht="14.25" x14ac:dyDescent="0.2">
      <c r="A2012" s="4"/>
      <c r="B2012" s="12"/>
      <c r="C2012" s="12"/>
      <c r="D2012" s="12"/>
      <c r="E2012" s="12"/>
    </row>
    <row r="2013" spans="1:5" ht="14.25" x14ac:dyDescent="0.2">
      <c r="A2013" s="4"/>
      <c r="B2013" s="12"/>
      <c r="C2013" s="12"/>
      <c r="D2013" s="12"/>
      <c r="E2013" s="12"/>
    </row>
    <row r="2014" spans="1:5" ht="14.25" x14ac:dyDescent="0.2">
      <c r="A2014" s="4"/>
      <c r="B2014" s="12"/>
      <c r="C2014" s="12"/>
      <c r="D2014" s="12"/>
      <c r="E2014" s="12"/>
    </row>
    <row r="2015" spans="1:5" ht="14.25" x14ac:dyDescent="0.2">
      <c r="A2015" s="4"/>
      <c r="B2015" s="12"/>
      <c r="C2015" s="12"/>
      <c r="D2015" s="12"/>
      <c r="E2015" s="12"/>
    </row>
    <row r="2016" spans="1:5" ht="14.25" x14ac:dyDescent="0.2">
      <c r="A2016" s="4"/>
      <c r="B2016" s="12"/>
      <c r="C2016" s="12"/>
      <c r="D2016" s="12"/>
      <c r="E2016" s="12"/>
    </row>
    <row r="2017" spans="1:5" ht="14.25" x14ac:dyDescent="0.2">
      <c r="A2017" s="4"/>
      <c r="B2017" s="12"/>
      <c r="C2017" s="12"/>
      <c r="D2017" s="12"/>
      <c r="E2017" s="12"/>
    </row>
    <row r="2018" spans="1:5" ht="14.25" x14ac:dyDescent="0.2">
      <c r="A2018" s="4"/>
      <c r="B2018" s="12"/>
      <c r="C2018" s="12"/>
      <c r="D2018" s="12"/>
      <c r="E2018" s="12"/>
    </row>
    <row r="2019" spans="1:5" ht="14.25" x14ac:dyDescent="0.2">
      <c r="A2019" s="4"/>
      <c r="B2019" s="12"/>
      <c r="C2019" s="12"/>
      <c r="D2019" s="12"/>
      <c r="E2019" s="12"/>
    </row>
    <row r="2020" spans="1:5" ht="14.25" x14ac:dyDescent="0.2">
      <c r="A2020" s="4"/>
      <c r="B2020" s="12"/>
      <c r="C2020" s="12"/>
      <c r="D2020" s="12"/>
      <c r="E2020" s="12"/>
    </row>
    <row r="2021" spans="1:5" ht="14.25" x14ac:dyDescent="0.2">
      <c r="A2021" s="4"/>
      <c r="B2021" s="12"/>
      <c r="C2021" s="12"/>
      <c r="D2021" s="12"/>
      <c r="E2021" s="12"/>
    </row>
    <row r="2022" spans="1:5" ht="14.25" x14ac:dyDescent="0.2">
      <c r="A2022" s="4"/>
      <c r="B2022" s="12"/>
      <c r="C2022" s="12"/>
      <c r="D2022" s="12"/>
      <c r="E2022" s="12"/>
    </row>
    <row r="2023" spans="1:5" ht="14.25" x14ac:dyDescent="0.2">
      <c r="A2023" s="4"/>
      <c r="B2023" s="12"/>
      <c r="C2023" s="12"/>
      <c r="D2023" s="12"/>
      <c r="E2023" s="12"/>
    </row>
    <row r="2024" spans="1:5" ht="14.25" x14ac:dyDescent="0.2">
      <c r="A2024" s="4"/>
      <c r="B2024" s="12"/>
      <c r="C2024" s="12"/>
      <c r="D2024" s="12"/>
      <c r="E2024" s="12"/>
    </row>
    <row r="2025" spans="1:5" ht="14.25" x14ac:dyDescent="0.2">
      <c r="A2025" s="4"/>
      <c r="B2025" s="12"/>
      <c r="C2025" s="12"/>
      <c r="D2025" s="12"/>
      <c r="E2025" s="12"/>
    </row>
    <row r="2026" spans="1:5" ht="14.25" x14ac:dyDescent="0.2">
      <c r="A2026" s="4"/>
      <c r="B2026" s="12"/>
      <c r="C2026" s="12"/>
      <c r="D2026" s="12"/>
      <c r="E2026" s="12"/>
    </row>
    <row r="2027" spans="1:5" ht="14.25" x14ac:dyDescent="0.2">
      <c r="A2027" s="4"/>
      <c r="B2027" s="12"/>
      <c r="C2027" s="12"/>
      <c r="D2027" s="12"/>
      <c r="E2027" s="12"/>
    </row>
    <row r="2028" spans="1:5" ht="14.25" x14ac:dyDescent="0.2">
      <c r="A2028" s="4"/>
      <c r="B2028" s="12"/>
      <c r="C2028" s="12"/>
      <c r="D2028" s="12"/>
      <c r="E2028" s="12"/>
    </row>
    <row r="2029" spans="1:5" ht="14.25" x14ac:dyDescent="0.2">
      <c r="A2029" s="4"/>
      <c r="B2029" s="12"/>
      <c r="C2029" s="12"/>
      <c r="D2029" s="12"/>
      <c r="E2029" s="12"/>
    </row>
    <row r="2030" spans="1:5" ht="14.25" x14ac:dyDescent="0.2">
      <c r="A2030" s="4"/>
      <c r="B2030" s="12"/>
      <c r="C2030" s="12"/>
      <c r="D2030" s="12"/>
      <c r="E2030" s="12"/>
    </row>
    <row r="2031" spans="1:5" ht="14.25" x14ac:dyDescent="0.2">
      <c r="A2031" s="4"/>
      <c r="B2031" s="12"/>
      <c r="C2031" s="12"/>
      <c r="D2031" s="12"/>
      <c r="E2031" s="12"/>
    </row>
    <row r="2032" spans="1:5" ht="14.25" x14ac:dyDescent="0.2">
      <c r="A2032" s="4"/>
      <c r="B2032" s="12"/>
      <c r="C2032" s="12"/>
      <c r="D2032" s="12"/>
      <c r="E2032" s="12"/>
    </row>
    <row r="2033" spans="1:5" ht="14.25" x14ac:dyDescent="0.2">
      <c r="A2033" s="4"/>
      <c r="B2033" s="12"/>
      <c r="C2033" s="12"/>
      <c r="D2033" s="12"/>
      <c r="E2033" s="12"/>
    </row>
    <row r="2034" spans="1:5" ht="14.25" x14ac:dyDescent="0.2">
      <c r="A2034" s="4"/>
      <c r="B2034" s="12"/>
      <c r="C2034" s="12"/>
      <c r="D2034" s="12"/>
      <c r="E2034" s="12"/>
    </row>
    <row r="2035" spans="1:5" ht="14.25" x14ac:dyDescent="0.2">
      <c r="A2035" s="4"/>
      <c r="B2035" s="12"/>
      <c r="C2035" s="12"/>
      <c r="D2035" s="12"/>
      <c r="E2035" s="12"/>
    </row>
    <row r="2036" spans="1:5" ht="14.25" x14ac:dyDescent="0.2">
      <c r="A2036" s="4"/>
      <c r="B2036" s="12"/>
      <c r="C2036" s="12"/>
      <c r="D2036" s="12"/>
      <c r="E2036" s="12"/>
    </row>
    <row r="2037" spans="1:5" ht="14.25" x14ac:dyDescent="0.2">
      <c r="A2037" s="4"/>
      <c r="B2037" s="12"/>
      <c r="C2037" s="12"/>
      <c r="D2037" s="12"/>
      <c r="E2037" s="12"/>
    </row>
    <row r="2038" spans="1:5" ht="14.25" x14ac:dyDescent="0.2">
      <c r="A2038" s="4"/>
      <c r="B2038" s="12"/>
      <c r="C2038" s="12"/>
      <c r="D2038" s="12"/>
      <c r="E2038" s="12"/>
    </row>
    <row r="2039" spans="1:5" ht="14.25" x14ac:dyDescent="0.2">
      <c r="A2039" s="4"/>
      <c r="B2039" s="12"/>
      <c r="C2039" s="12"/>
      <c r="D2039" s="12"/>
      <c r="E2039" s="12"/>
    </row>
    <row r="2040" spans="1:5" ht="14.25" x14ac:dyDescent="0.2">
      <c r="A2040" s="4"/>
      <c r="B2040" s="12"/>
      <c r="C2040" s="12"/>
      <c r="D2040" s="12"/>
      <c r="E2040" s="12"/>
    </row>
    <row r="2041" spans="1:5" ht="14.25" x14ac:dyDescent="0.2">
      <c r="A2041" s="4"/>
      <c r="B2041" s="12"/>
      <c r="C2041" s="12"/>
      <c r="D2041" s="12"/>
      <c r="E2041" s="12"/>
    </row>
    <row r="2042" spans="1:5" ht="14.25" x14ac:dyDescent="0.2">
      <c r="A2042" s="4"/>
      <c r="B2042" s="12"/>
      <c r="C2042" s="12"/>
      <c r="D2042" s="12"/>
      <c r="E2042" s="12"/>
    </row>
    <row r="2043" spans="1:5" ht="14.25" x14ac:dyDescent="0.2">
      <c r="A2043" s="4"/>
      <c r="B2043" s="12"/>
      <c r="C2043" s="12"/>
      <c r="D2043" s="12"/>
      <c r="E2043" s="12"/>
    </row>
    <row r="2044" spans="1:5" ht="14.25" x14ac:dyDescent="0.2">
      <c r="A2044" s="4"/>
      <c r="B2044" s="12"/>
      <c r="C2044" s="12"/>
      <c r="D2044" s="12"/>
      <c r="E2044" s="12"/>
    </row>
    <row r="2045" spans="1:5" ht="14.25" x14ac:dyDescent="0.2">
      <c r="A2045" s="4"/>
      <c r="B2045" s="12"/>
      <c r="C2045" s="12"/>
      <c r="D2045" s="12"/>
      <c r="E2045" s="12"/>
    </row>
    <row r="2046" spans="1:5" ht="14.25" x14ac:dyDescent="0.2">
      <c r="A2046" s="4"/>
      <c r="B2046" s="12"/>
      <c r="C2046" s="12"/>
      <c r="D2046" s="12"/>
      <c r="E2046" s="12"/>
    </row>
    <row r="2047" spans="1:5" ht="14.25" x14ac:dyDescent="0.2">
      <c r="A2047" s="4"/>
      <c r="B2047" s="12"/>
      <c r="C2047" s="12"/>
      <c r="D2047" s="12"/>
      <c r="E2047" s="12"/>
    </row>
    <row r="2048" spans="1:5" ht="14.25" x14ac:dyDescent="0.2">
      <c r="A2048" s="4"/>
      <c r="B2048" s="12"/>
      <c r="C2048" s="12"/>
      <c r="D2048" s="12"/>
      <c r="E2048" s="12"/>
    </row>
    <row r="2049" spans="1:5" ht="14.25" x14ac:dyDescent="0.2">
      <c r="A2049" s="4"/>
      <c r="B2049" s="12"/>
      <c r="C2049" s="12"/>
      <c r="D2049" s="12"/>
      <c r="E2049" s="12"/>
    </row>
    <row r="2050" spans="1:5" ht="14.25" x14ac:dyDescent="0.2">
      <c r="A2050" s="4"/>
      <c r="B2050" s="12"/>
      <c r="C2050" s="12"/>
      <c r="D2050" s="12"/>
      <c r="E2050" s="12"/>
    </row>
    <row r="2051" spans="1:5" ht="14.25" x14ac:dyDescent="0.2">
      <c r="A2051" s="4"/>
      <c r="B2051" s="12"/>
      <c r="C2051" s="12"/>
      <c r="D2051" s="12"/>
      <c r="E2051" s="12"/>
    </row>
    <row r="2052" spans="1:5" ht="14.25" x14ac:dyDescent="0.2">
      <c r="A2052" s="4"/>
      <c r="B2052" s="12"/>
      <c r="C2052" s="12"/>
      <c r="D2052" s="12"/>
      <c r="E2052" s="12"/>
    </row>
    <row r="2053" spans="1:5" ht="14.25" x14ac:dyDescent="0.2">
      <c r="A2053" s="4"/>
      <c r="B2053" s="12"/>
      <c r="C2053" s="12"/>
      <c r="D2053" s="12"/>
      <c r="E2053" s="12"/>
    </row>
    <row r="2054" spans="1:5" ht="14.25" x14ac:dyDescent="0.2">
      <c r="A2054" s="4"/>
      <c r="B2054" s="12"/>
      <c r="C2054" s="12"/>
      <c r="D2054" s="12"/>
      <c r="E2054" s="12"/>
    </row>
    <row r="2055" spans="1:5" ht="14.25" x14ac:dyDescent="0.2">
      <c r="A2055" s="4"/>
      <c r="B2055" s="12"/>
      <c r="C2055" s="12"/>
      <c r="D2055" s="12"/>
      <c r="E2055" s="12"/>
    </row>
    <row r="2056" spans="1:5" ht="14.25" x14ac:dyDescent="0.2">
      <c r="A2056" s="4"/>
      <c r="B2056" s="12"/>
      <c r="C2056" s="12"/>
      <c r="D2056" s="12"/>
      <c r="E2056" s="12"/>
    </row>
    <row r="2057" spans="1:5" ht="14.25" x14ac:dyDescent="0.2">
      <c r="A2057" s="4"/>
      <c r="B2057" s="12"/>
      <c r="C2057" s="12"/>
      <c r="D2057" s="12"/>
      <c r="E2057" s="12"/>
    </row>
    <row r="2058" spans="1:5" ht="14.25" x14ac:dyDescent="0.2">
      <c r="A2058" s="4"/>
      <c r="B2058" s="12"/>
      <c r="C2058" s="12"/>
      <c r="D2058" s="12"/>
      <c r="E2058" s="12"/>
    </row>
    <row r="2059" spans="1:5" ht="14.25" x14ac:dyDescent="0.2">
      <c r="A2059" s="4"/>
      <c r="B2059" s="12"/>
      <c r="C2059" s="12"/>
      <c r="D2059" s="12"/>
      <c r="E2059" s="12"/>
    </row>
    <row r="2060" spans="1:5" ht="14.25" x14ac:dyDescent="0.2">
      <c r="A2060" s="4"/>
      <c r="B2060" s="12"/>
      <c r="C2060" s="12"/>
      <c r="D2060" s="12"/>
      <c r="E2060" s="12"/>
    </row>
    <row r="2061" spans="1:5" ht="14.25" x14ac:dyDescent="0.2">
      <c r="A2061" s="4"/>
      <c r="B2061" s="12"/>
      <c r="C2061" s="12"/>
      <c r="D2061" s="12"/>
      <c r="E2061" s="12"/>
    </row>
    <row r="2062" spans="1:5" ht="14.25" x14ac:dyDescent="0.2">
      <c r="A2062" s="4"/>
      <c r="B2062" s="12"/>
      <c r="C2062" s="12"/>
      <c r="D2062" s="12"/>
      <c r="E2062" s="12"/>
    </row>
    <row r="2063" spans="1:5" ht="14.25" x14ac:dyDescent="0.2">
      <c r="A2063" s="4"/>
      <c r="B2063" s="12"/>
      <c r="C2063" s="12"/>
      <c r="D2063" s="12"/>
      <c r="E2063" s="12"/>
    </row>
    <row r="2064" spans="1:5" ht="14.25" x14ac:dyDescent="0.2">
      <c r="A2064" s="4"/>
      <c r="B2064" s="12"/>
      <c r="C2064" s="12"/>
      <c r="D2064" s="12"/>
      <c r="E2064" s="12"/>
    </row>
    <row r="2065" spans="1:5" ht="14.25" x14ac:dyDescent="0.2">
      <c r="A2065" s="4"/>
      <c r="B2065" s="12"/>
      <c r="C2065" s="12"/>
      <c r="D2065" s="12"/>
      <c r="E2065" s="12"/>
    </row>
    <row r="2066" spans="1:5" ht="14.25" x14ac:dyDescent="0.2">
      <c r="A2066" s="4"/>
      <c r="B2066" s="12"/>
      <c r="C2066" s="12"/>
      <c r="D2066" s="12"/>
      <c r="E2066" s="12"/>
    </row>
    <row r="2067" spans="1:5" ht="14.25" x14ac:dyDescent="0.2">
      <c r="A2067" s="4"/>
      <c r="B2067" s="12"/>
      <c r="C2067" s="12"/>
      <c r="D2067" s="12"/>
      <c r="E2067" s="12"/>
    </row>
    <row r="2068" spans="1:5" ht="14.25" x14ac:dyDescent="0.2">
      <c r="A2068" s="4"/>
      <c r="B2068" s="12"/>
      <c r="C2068" s="12"/>
      <c r="D2068" s="12"/>
      <c r="E2068" s="12"/>
    </row>
    <row r="2069" spans="1:5" ht="14.25" x14ac:dyDescent="0.2">
      <c r="A2069" s="4"/>
      <c r="B2069" s="12"/>
      <c r="C2069" s="12"/>
      <c r="D2069" s="12"/>
      <c r="E2069" s="12"/>
    </row>
    <row r="2070" spans="1:5" ht="14.25" x14ac:dyDescent="0.2">
      <c r="A2070" s="4"/>
      <c r="B2070" s="12"/>
      <c r="C2070" s="12"/>
      <c r="D2070" s="12"/>
      <c r="E2070" s="12"/>
    </row>
    <row r="2071" spans="1:5" ht="14.25" x14ac:dyDescent="0.2">
      <c r="A2071" s="4"/>
      <c r="B2071" s="12"/>
      <c r="C2071" s="12"/>
      <c r="D2071" s="12"/>
      <c r="E2071" s="12"/>
    </row>
    <row r="2072" spans="1:5" ht="14.25" x14ac:dyDescent="0.2">
      <c r="A2072" s="4"/>
      <c r="B2072" s="12"/>
      <c r="C2072" s="12"/>
      <c r="D2072" s="12"/>
      <c r="E2072" s="12"/>
    </row>
    <row r="2073" spans="1:5" ht="14.25" x14ac:dyDescent="0.2">
      <c r="A2073" s="4"/>
      <c r="B2073" s="12"/>
      <c r="C2073" s="12"/>
      <c r="D2073" s="12"/>
      <c r="E2073" s="12"/>
    </row>
    <row r="2074" spans="1:5" ht="14.25" x14ac:dyDescent="0.2">
      <c r="A2074" s="4"/>
      <c r="B2074" s="12"/>
      <c r="C2074" s="12"/>
      <c r="D2074" s="12"/>
      <c r="E2074" s="12"/>
    </row>
    <row r="2075" spans="1:5" ht="14.25" x14ac:dyDescent="0.2">
      <c r="A2075" s="4"/>
      <c r="B2075" s="12"/>
      <c r="C2075" s="12"/>
      <c r="D2075" s="12"/>
      <c r="E2075" s="12"/>
    </row>
    <row r="2076" spans="1:5" ht="14.25" x14ac:dyDescent="0.2">
      <c r="A2076" s="4"/>
      <c r="B2076" s="12"/>
      <c r="C2076" s="12"/>
      <c r="D2076" s="12"/>
      <c r="E2076" s="12"/>
    </row>
    <row r="2077" spans="1:5" ht="14.25" x14ac:dyDescent="0.2">
      <c r="A2077" s="4"/>
      <c r="B2077" s="12"/>
      <c r="C2077" s="12"/>
      <c r="D2077" s="12"/>
      <c r="E2077" s="12"/>
    </row>
    <row r="2078" spans="1:5" ht="14.25" x14ac:dyDescent="0.2">
      <c r="A2078" s="4"/>
      <c r="B2078" s="12"/>
      <c r="C2078" s="12"/>
      <c r="D2078" s="12"/>
      <c r="E2078" s="12"/>
    </row>
    <row r="2079" spans="1:5" ht="14.25" x14ac:dyDescent="0.2">
      <c r="A2079" s="4"/>
      <c r="B2079" s="12"/>
      <c r="C2079" s="12"/>
      <c r="D2079" s="12"/>
      <c r="E2079" s="12"/>
    </row>
    <row r="2080" spans="1:5" ht="14.25" x14ac:dyDescent="0.2">
      <c r="A2080" s="4"/>
      <c r="B2080" s="12"/>
      <c r="C2080" s="12"/>
      <c r="D2080" s="12"/>
      <c r="E2080" s="12"/>
    </row>
    <row r="2081" spans="1:5" ht="14.25" x14ac:dyDescent="0.2">
      <c r="A2081" s="4"/>
      <c r="B2081" s="12"/>
      <c r="C2081" s="12"/>
      <c r="D2081" s="12"/>
      <c r="E2081" s="12"/>
    </row>
    <row r="2082" spans="1:5" ht="14.25" x14ac:dyDescent="0.2">
      <c r="A2082" s="4"/>
      <c r="B2082" s="12"/>
      <c r="C2082" s="12"/>
      <c r="D2082" s="12"/>
      <c r="E2082" s="12"/>
    </row>
    <row r="2083" spans="1:5" ht="14.25" x14ac:dyDescent="0.2">
      <c r="A2083" s="4"/>
      <c r="B2083" s="12"/>
      <c r="C2083" s="12"/>
      <c r="D2083" s="12"/>
      <c r="E2083" s="12"/>
    </row>
    <row r="2084" spans="1:5" ht="14.25" x14ac:dyDescent="0.2">
      <c r="A2084" s="4"/>
      <c r="B2084" s="12"/>
      <c r="C2084" s="12"/>
      <c r="D2084" s="12"/>
      <c r="E2084" s="12"/>
    </row>
    <row r="2085" spans="1:5" ht="14.25" x14ac:dyDescent="0.2">
      <c r="A2085" s="4"/>
      <c r="B2085" s="12"/>
      <c r="C2085" s="12"/>
      <c r="D2085" s="12"/>
      <c r="E2085" s="12"/>
    </row>
    <row r="2086" spans="1:5" ht="14.25" x14ac:dyDescent="0.2">
      <c r="A2086" s="4"/>
      <c r="B2086" s="12"/>
      <c r="C2086" s="12"/>
      <c r="D2086" s="12"/>
      <c r="E2086" s="12"/>
    </row>
    <row r="2087" spans="1:5" ht="14.25" x14ac:dyDescent="0.2">
      <c r="A2087" s="4"/>
      <c r="B2087" s="12"/>
      <c r="C2087" s="12"/>
      <c r="D2087" s="12"/>
      <c r="E2087" s="12"/>
    </row>
    <row r="2088" spans="1:5" ht="14.25" x14ac:dyDescent="0.2">
      <c r="A2088" s="4"/>
      <c r="B2088" s="12"/>
      <c r="C2088" s="12"/>
      <c r="D2088" s="12"/>
      <c r="E2088" s="12"/>
    </row>
    <row r="2089" spans="1:5" ht="14.25" x14ac:dyDescent="0.2">
      <c r="A2089" s="4"/>
      <c r="B2089" s="12"/>
      <c r="C2089" s="12"/>
      <c r="D2089" s="12"/>
      <c r="E2089" s="12"/>
    </row>
    <row r="2090" spans="1:5" ht="14.25" x14ac:dyDescent="0.2">
      <c r="A2090" s="4"/>
      <c r="B2090" s="12"/>
    </row>
    <row r="2091" spans="1:5" ht="14.25" x14ac:dyDescent="0.2">
      <c r="A2091" s="4"/>
      <c r="B2091" s="12"/>
    </row>
    <row r="2092" spans="1:5" ht="14.25" x14ac:dyDescent="0.2">
      <c r="A2092" s="4"/>
      <c r="B2092" s="12"/>
    </row>
    <row r="2093" spans="1:5" ht="14.25" x14ac:dyDescent="0.2">
      <c r="A2093" s="4"/>
      <c r="B2093" s="12"/>
    </row>
    <row r="2094" spans="1:5" ht="14.25" x14ac:dyDescent="0.2">
      <c r="A2094" s="4"/>
      <c r="B2094" s="12"/>
    </row>
    <row r="2095" spans="1:5" ht="14.25" x14ac:dyDescent="0.2">
      <c r="A2095" s="4"/>
      <c r="B2095" s="12"/>
    </row>
    <row r="2096" spans="1:5" ht="14.25" x14ac:dyDescent="0.2">
      <c r="A2096" s="4"/>
      <c r="B2096" s="12"/>
    </row>
    <row r="2097" spans="1:2" ht="14.25" x14ac:dyDescent="0.2">
      <c r="A2097" s="4"/>
      <c r="B2097" s="12"/>
    </row>
    <row r="2098" spans="1:2" ht="14.25" x14ac:dyDescent="0.2">
      <c r="A2098" s="4"/>
      <c r="B2098" s="12"/>
    </row>
    <row r="2099" spans="1:2" ht="14.25" x14ac:dyDescent="0.2">
      <c r="A2099" s="4"/>
      <c r="B2099" s="12"/>
    </row>
    <row r="2100" spans="1:2" ht="14.25" x14ac:dyDescent="0.2">
      <c r="A2100" s="4"/>
      <c r="B2100" s="12"/>
    </row>
    <row r="2101" spans="1:2" ht="14.25" x14ac:dyDescent="0.2">
      <c r="A2101" s="4"/>
      <c r="B2101" s="12"/>
    </row>
    <row r="2102" spans="1:2" ht="14.25" x14ac:dyDescent="0.2">
      <c r="A2102" s="4"/>
      <c r="B2102" s="12"/>
    </row>
    <row r="2103" spans="1:2" ht="14.25" x14ac:dyDescent="0.2">
      <c r="A2103" s="4"/>
      <c r="B2103" s="12"/>
    </row>
    <row r="2104" spans="1:2" ht="14.25" x14ac:dyDescent="0.2">
      <c r="A2104" s="4"/>
      <c r="B2104" s="12"/>
    </row>
    <row r="2105" spans="1:2" ht="14.25" x14ac:dyDescent="0.2">
      <c r="A2105" s="4"/>
      <c r="B2105" s="12"/>
    </row>
    <row r="2106" spans="1:2" x14ac:dyDescent="0.2">
      <c r="A2106" s="4"/>
    </row>
    <row r="2107" spans="1:2" x14ac:dyDescent="0.2">
      <c r="A2107" s="4"/>
    </row>
    <row r="2108" spans="1:2" x14ac:dyDescent="0.2">
      <c r="A2108" s="4"/>
    </row>
    <row r="2109" spans="1:2" x14ac:dyDescent="0.2">
      <c r="A2109" s="4"/>
    </row>
    <row r="2110" spans="1:2" x14ac:dyDescent="0.2">
      <c r="A2110" s="4"/>
    </row>
    <row r="2111" spans="1:2" x14ac:dyDescent="0.2">
      <c r="A2111" s="4"/>
    </row>
    <row r="2112" spans="1:2" x14ac:dyDescent="0.2">
      <c r="A2112" s="4"/>
    </row>
    <row r="2113" spans="1:1" x14ac:dyDescent="0.2">
      <c r="A2113" s="4"/>
    </row>
    <row r="2114" spans="1:1" x14ac:dyDescent="0.2">
      <c r="A2114" s="4"/>
    </row>
    <row r="2115" spans="1:1" x14ac:dyDescent="0.2">
      <c r="A2115" s="4"/>
    </row>
    <row r="2116" spans="1:1" x14ac:dyDescent="0.2">
      <c r="A2116" s="4"/>
    </row>
    <row r="2117" spans="1:1" x14ac:dyDescent="0.2">
      <c r="A2117" s="4"/>
    </row>
    <row r="2118" spans="1:1" x14ac:dyDescent="0.2">
      <c r="A2118" s="4"/>
    </row>
    <row r="2119" spans="1:1" x14ac:dyDescent="0.2">
      <c r="A2119" s="4"/>
    </row>
    <row r="2120" spans="1:1" x14ac:dyDescent="0.2">
      <c r="A2120" s="4"/>
    </row>
    <row r="2121" spans="1:1" x14ac:dyDescent="0.2">
      <c r="A2121" s="4"/>
    </row>
    <row r="2122" spans="1:1" x14ac:dyDescent="0.2">
      <c r="A2122" s="4"/>
    </row>
    <row r="2123" spans="1:1" x14ac:dyDescent="0.2">
      <c r="A2123" s="4"/>
    </row>
    <row r="2124" spans="1:1" x14ac:dyDescent="0.2">
      <c r="A2124" s="4"/>
    </row>
    <row r="2125" spans="1:1" x14ac:dyDescent="0.2">
      <c r="A2125" s="4"/>
    </row>
    <row r="2126" spans="1:1" x14ac:dyDescent="0.2">
      <c r="A2126" s="4"/>
    </row>
    <row r="2127" spans="1:1" x14ac:dyDescent="0.2">
      <c r="A2127" s="4"/>
    </row>
    <row r="2128" spans="1:1" x14ac:dyDescent="0.2">
      <c r="A2128" s="4"/>
    </row>
    <row r="2129" spans="1:1" x14ac:dyDescent="0.2">
      <c r="A2129" s="4"/>
    </row>
    <row r="2130" spans="1:1" x14ac:dyDescent="0.2">
      <c r="A2130" s="4"/>
    </row>
    <row r="2131" spans="1:1" x14ac:dyDescent="0.2">
      <c r="A2131" s="4"/>
    </row>
    <row r="2132" spans="1:1" x14ac:dyDescent="0.2">
      <c r="A2132" s="4"/>
    </row>
    <row r="2133" spans="1:1" x14ac:dyDescent="0.2">
      <c r="A2133" s="4"/>
    </row>
    <row r="2134" spans="1:1" x14ac:dyDescent="0.2">
      <c r="A2134" s="4"/>
    </row>
    <row r="2135" spans="1:1" x14ac:dyDescent="0.2">
      <c r="A2135" s="4"/>
    </row>
    <row r="2136" spans="1:1" x14ac:dyDescent="0.2">
      <c r="A2136" s="4"/>
    </row>
    <row r="2137" spans="1:1" x14ac:dyDescent="0.2">
      <c r="A2137" s="4"/>
    </row>
    <row r="2138" spans="1:1" x14ac:dyDescent="0.2">
      <c r="A2138" s="4"/>
    </row>
    <row r="2139" spans="1:1" x14ac:dyDescent="0.2">
      <c r="A2139" s="4"/>
    </row>
    <row r="2140" spans="1:1" x14ac:dyDescent="0.2">
      <c r="A2140" s="4"/>
    </row>
    <row r="2141" spans="1:1" x14ac:dyDescent="0.2">
      <c r="A2141" s="4"/>
    </row>
    <row r="2142" spans="1:1" x14ac:dyDescent="0.2">
      <c r="A2142" s="4"/>
    </row>
    <row r="2143" spans="1:1" x14ac:dyDescent="0.2">
      <c r="A2143" s="4"/>
    </row>
    <row r="2144" spans="1:1" x14ac:dyDescent="0.2">
      <c r="A2144" s="4"/>
    </row>
    <row r="2145" spans="1:1" x14ac:dyDescent="0.2">
      <c r="A2145" s="4"/>
    </row>
    <row r="2146" spans="1:1" x14ac:dyDescent="0.2">
      <c r="A2146" s="4"/>
    </row>
    <row r="2147" spans="1:1" x14ac:dyDescent="0.2">
      <c r="A2147" s="4"/>
    </row>
    <row r="2148" spans="1:1" x14ac:dyDescent="0.2">
      <c r="A2148" s="4"/>
    </row>
    <row r="2149" spans="1:1" x14ac:dyDescent="0.2">
      <c r="A2149" s="4"/>
    </row>
    <row r="2150" spans="1:1" x14ac:dyDescent="0.2">
      <c r="A2150" s="4"/>
    </row>
    <row r="2151" spans="1:1" x14ac:dyDescent="0.2">
      <c r="A2151" s="4"/>
    </row>
    <row r="2152" spans="1:1" x14ac:dyDescent="0.2">
      <c r="A2152" s="4"/>
    </row>
    <row r="2153" spans="1:1" x14ac:dyDescent="0.2">
      <c r="A2153" s="4"/>
    </row>
    <row r="2154" spans="1:1" x14ac:dyDescent="0.2">
      <c r="A2154" s="4"/>
    </row>
    <row r="2155" spans="1:1" x14ac:dyDescent="0.2">
      <c r="A2155" s="4"/>
    </row>
    <row r="2156" spans="1:1" x14ac:dyDescent="0.2">
      <c r="A2156" s="4"/>
    </row>
    <row r="2157" spans="1:1" x14ac:dyDescent="0.2">
      <c r="A2157" s="4"/>
    </row>
    <row r="2158" spans="1:1" x14ac:dyDescent="0.2">
      <c r="A2158" s="4"/>
    </row>
    <row r="2159" spans="1:1" x14ac:dyDescent="0.2">
      <c r="A2159" s="4"/>
    </row>
    <row r="2160" spans="1:1" x14ac:dyDescent="0.2">
      <c r="A2160" s="4"/>
    </row>
    <row r="2161" spans="1:1" x14ac:dyDescent="0.2">
      <c r="A2161" s="4"/>
    </row>
    <row r="2162" spans="1:1" x14ac:dyDescent="0.2">
      <c r="A2162" s="4"/>
    </row>
    <row r="2163" spans="1:1" x14ac:dyDescent="0.2">
      <c r="A2163" s="4"/>
    </row>
    <row r="2164" spans="1:1" x14ac:dyDescent="0.2">
      <c r="A2164" s="4"/>
    </row>
    <row r="2165" spans="1:1" x14ac:dyDescent="0.2">
      <c r="A2165" s="4"/>
    </row>
    <row r="2166" spans="1:1" x14ac:dyDescent="0.2">
      <c r="A2166" s="4"/>
    </row>
    <row r="2167" spans="1:1" x14ac:dyDescent="0.2">
      <c r="A2167" s="4"/>
    </row>
    <row r="2168" spans="1:1" x14ac:dyDescent="0.2">
      <c r="A2168" s="4"/>
    </row>
    <row r="2169" spans="1:1" x14ac:dyDescent="0.2">
      <c r="A2169" s="4"/>
    </row>
    <row r="2170" spans="1:1" x14ac:dyDescent="0.2">
      <c r="A2170" s="4"/>
    </row>
    <row r="2171" spans="1:1" x14ac:dyDescent="0.2">
      <c r="A2171" s="4"/>
    </row>
    <row r="2172" spans="1:1" x14ac:dyDescent="0.2">
      <c r="A2172" s="4"/>
    </row>
    <row r="2173" spans="1:1" x14ac:dyDescent="0.2">
      <c r="A2173" s="4"/>
    </row>
    <row r="2174" spans="1:1" x14ac:dyDescent="0.2">
      <c r="A2174" s="4"/>
    </row>
    <row r="2175" spans="1:1" x14ac:dyDescent="0.2">
      <c r="A2175" s="4"/>
    </row>
    <row r="2176" spans="1:1" x14ac:dyDescent="0.2">
      <c r="A2176" s="4"/>
    </row>
    <row r="2177" spans="1:1" x14ac:dyDescent="0.2">
      <c r="A2177" s="4"/>
    </row>
    <row r="2178" spans="1:1" x14ac:dyDescent="0.2">
      <c r="A2178" s="4"/>
    </row>
    <row r="2179" spans="1:1" x14ac:dyDescent="0.2">
      <c r="A2179" s="4"/>
    </row>
    <row r="2180" spans="1:1" x14ac:dyDescent="0.2">
      <c r="A2180" s="4"/>
    </row>
    <row r="2181" spans="1:1" x14ac:dyDescent="0.2">
      <c r="A2181" s="4"/>
    </row>
    <row r="2182" spans="1:1" x14ac:dyDescent="0.2">
      <c r="A2182" s="4"/>
    </row>
    <row r="2183" spans="1:1" x14ac:dyDescent="0.2">
      <c r="A2183" s="4"/>
    </row>
    <row r="2184" spans="1:1" x14ac:dyDescent="0.2">
      <c r="A2184" s="4"/>
    </row>
    <row r="2185" spans="1:1" x14ac:dyDescent="0.2">
      <c r="A2185" s="4"/>
    </row>
    <row r="2186" spans="1:1" x14ac:dyDescent="0.2">
      <c r="A2186" s="4"/>
    </row>
    <row r="2187" spans="1:1" x14ac:dyDescent="0.2">
      <c r="A2187" s="4"/>
    </row>
    <row r="2188" spans="1:1" x14ac:dyDescent="0.2">
      <c r="A2188" s="4"/>
    </row>
    <row r="2189" spans="1:1" x14ac:dyDescent="0.2">
      <c r="A2189" s="4"/>
    </row>
    <row r="2190" spans="1:1" x14ac:dyDescent="0.2">
      <c r="A2190" s="4"/>
    </row>
    <row r="2191" spans="1:1" x14ac:dyDescent="0.2">
      <c r="A2191" s="4"/>
    </row>
    <row r="2192" spans="1:1" x14ac:dyDescent="0.2">
      <c r="A2192" s="4"/>
    </row>
    <row r="2193" spans="1:1" x14ac:dyDescent="0.2">
      <c r="A2193" s="4"/>
    </row>
    <row r="2194" spans="1:1" x14ac:dyDescent="0.2">
      <c r="A2194" s="4"/>
    </row>
    <row r="2195" spans="1:1" x14ac:dyDescent="0.2">
      <c r="A2195" s="4"/>
    </row>
    <row r="2196" spans="1:1" x14ac:dyDescent="0.2">
      <c r="A2196" s="4"/>
    </row>
    <row r="2197" spans="1:1" x14ac:dyDescent="0.2">
      <c r="A2197" s="4"/>
    </row>
    <row r="2198" spans="1:1" x14ac:dyDescent="0.2">
      <c r="A2198" s="4"/>
    </row>
    <row r="2199" spans="1:1" x14ac:dyDescent="0.2">
      <c r="A2199" s="4"/>
    </row>
    <row r="2200" spans="1:1" x14ac:dyDescent="0.2">
      <c r="A2200" s="4"/>
    </row>
    <row r="2201" spans="1:1" x14ac:dyDescent="0.2">
      <c r="A2201" s="4"/>
    </row>
    <row r="2202" spans="1:1" x14ac:dyDescent="0.2">
      <c r="A2202" s="4"/>
    </row>
    <row r="2203" spans="1:1" x14ac:dyDescent="0.2">
      <c r="A2203" s="4"/>
    </row>
    <row r="2204" spans="1:1" x14ac:dyDescent="0.2">
      <c r="A2204" s="4"/>
    </row>
    <row r="2205" spans="1:1" x14ac:dyDescent="0.2">
      <c r="A2205" s="4"/>
    </row>
    <row r="2206" spans="1:1" x14ac:dyDescent="0.2">
      <c r="A2206" s="4"/>
    </row>
    <row r="2207" spans="1:1" x14ac:dyDescent="0.2">
      <c r="A2207" s="4"/>
    </row>
    <row r="2208" spans="1:1" x14ac:dyDescent="0.2">
      <c r="A2208" s="4"/>
    </row>
    <row r="2209" spans="1:8" x14ac:dyDescent="0.2">
      <c r="A2209" s="4"/>
    </row>
    <row r="2210" spans="1:8" x14ac:dyDescent="0.2">
      <c r="A2210" s="4"/>
    </row>
    <row r="2211" spans="1:8" x14ac:dyDescent="0.2">
      <c r="A2211" s="4"/>
    </row>
    <row r="2212" spans="1:8" x14ac:dyDescent="0.2">
      <c r="A2212" s="4"/>
    </row>
    <row r="2213" spans="1:8" x14ac:dyDescent="0.2">
      <c r="A2213" s="4"/>
    </row>
    <row r="2214" spans="1:8" x14ac:dyDescent="0.2">
      <c r="A2214" s="4"/>
    </row>
    <row r="2215" spans="1:8" s="2" customFormat="1" x14ac:dyDescent="0.2">
      <c r="A2215" s="4"/>
      <c r="F2215" s="4"/>
      <c r="G2215" s="4"/>
      <c r="H2215" s="4"/>
    </row>
    <row r="2216" spans="1:8" s="2" customFormat="1" x14ac:dyDescent="0.2">
      <c r="A2216" s="4"/>
      <c r="F2216" s="4"/>
      <c r="G2216" s="4"/>
      <c r="H2216" s="4"/>
    </row>
    <row r="2217" spans="1:8" s="2" customFormat="1" x14ac:dyDescent="0.2">
      <c r="A2217" s="4"/>
      <c r="F2217" s="4"/>
      <c r="G2217" s="4"/>
      <c r="H2217" s="4"/>
    </row>
    <row r="2218" spans="1:8" s="2" customFormat="1" x14ac:dyDescent="0.2">
      <c r="A2218" s="4"/>
      <c r="F2218" s="4"/>
      <c r="G2218" s="4"/>
      <c r="H2218" s="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13"/>
  <sheetViews>
    <sheetView workbookViewId="0"/>
  </sheetViews>
  <sheetFormatPr defaultRowHeight="11.25" x14ac:dyDescent="0.2"/>
  <cols>
    <col min="1" max="1" width="1.7109375" style="1" customWidth="1"/>
    <col min="2" max="2" width="38.85546875" style="2" customWidth="1"/>
    <col min="3" max="4" width="11.5703125" style="2" customWidth="1"/>
    <col min="5" max="5" width="10" style="2" customWidth="1"/>
    <col min="6" max="7" width="11.7109375" style="4" customWidth="1"/>
    <col min="8" max="8" width="10.7109375" style="4" customWidth="1"/>
    <col min="9" max="10" width="11.7109375" style="4" customWidth="1"/>
    <col min="11" max="11" width="10.7109375" style="4" customWidth="1"/>
    <col min="12" max="134" width="9.140625" style="4"/>
    <col min="135" max="135" width="1.7109375" style="4" customWidth="1"/>
    <col min="136" max="136" width="73.5703125" style="4" customWidth="1"/>
    <col min="137" max="137" width="14" style="4" customWidth="1"/>
    <col min="138" max="146" width="9.7109375" style="4" customWidth="1"/>
    <col min="147" max="148" width="9.140625" style="4" customWidth="1"/>
    <col min="149" max="149" width="10.28515625" style="4" customWidth="1"/>
    <col min="150" max="150" width="9.42578125" style="4" customWidth="1"/>
    <col min="151" max="151" width="9.85546875" style="4" bestFit="1" customWidth="1"/>
    <col min="152" max="152" width="15.7109375" style="4" bestFit="1" customWidth="1"/>
    <col min="153" max="390" width="9.140625" style="4"/>
    <col min="391" max="391" width="1.7109375" style="4" customWidth="1"/>
    <col min="392" max="392" width="73.5703125" style="4" customWidth="1"/>
    <col min="393" max="393" width="14" style="4" customWidth="1"/>
    <col min="394" max="402" width="9.7109375" style="4" customWidth="1"/>
    <col min="403" max="404" width="9.140625" style="4" customWidth="1"/>
    <col min="405" max="405" width="10.28515625" style="4" customWidth="1"/>
    <col min="406" max="406" width="9.42578125" style="4" customWidth="1"/>
    <col min="407" max="407" width="9.85546875" style="4" bestFit="1" customWidth="1"/>
    <col min="408" max="408" width="15.7109375" style="4" bestFit="1" customWidth="1"/>
    <col min="409" max="646" width="9.140625" style="4"/>
    <col min="647" max="647" width="1.7109375" style="4" customWidth="1"/>
    <col min="648" max="648" width="73.5703125" style="4" customWidth="1"/>
    <col min="649" max="649" width="14" style="4" customWidth="1"/>
    <col min="650" max="658" width="9.7109375" style="4" customWidth="1"/>
    <col min="659" max="660" width="9.140625" style="4" customWidth="1"/>
    <col min="661" max="661" width="10.28515625" style="4" customWidth="1"/>
    <col min="662" max="662" width="9.42578125" style="4" customWidth="1"/>
    <col min="663" max="663" width="9.85546875" style="4" bestFit="1" customWidth="1"/>
    <col min="664" max="664" width="15.7109375" style="4" bestFit="1" customWidth="1"/>
    <col min="665" max="902" width="9.140625" style="4"/>
    <col min="903" max="903" width="1.7109375" style="4" customWidth="1"/>
    <col min="904" max="904" width="73.5703125" style="4" customWidth="1"/>
    <col min="905" max="905" width="14" style="4" customWidth="1"/>
    <col min="906" max="914" width="9.7109375" style="4" customWidth="1"/>
    <col min="915" max="916" width="9.140625" style="4" customWidth="1"/>
    <col min="917" max="917" width="10.28515625" style="4" customWidth="1"/>
    <col min="918" max="918" width="9.42578125" style="4" customWidth="1"/>
    <col min="919" max="919" width="9.85546875" style="4" bestFit="1" customWidth="1"/>
    <col min="920" max="920" width="15.7109375" style="4" bestFit="1" customWidth="1"/>
    <col min="921" max="1158" width="9.140625" style="4"/>
    <col min="1159" max="1159" width="1.7109375" style="4" customWidth="1"/>
    <col min="1160" max="1160" width="73.5703125" style="4" customWidth="1"/>
    <col min="1161" max="1161" width="14" style="4" customWidth="1"/>
    <col min="1162" max="1170" width="9.7109375" style="4" customWidth="1"/>
    <col min="1171" max="1172" width="9.140625" style="4" customWidth="1"/>
    <col min="1173" max="1173" width="10.28515625" style="4" customWidth="1"/>
    <col min="1174" max="1174" width="9.42578125" style="4" customWidth="1"/>
    <col min="1175" max="1175" width="9.85546875" style="4" bestFit="1" customWidth="1"/>
    <col min="1176" max="1176" width="15.7109375" style="4" bestFit="1" customWidth="1"/>
    <col min="1177" max="1414" width="9.140625" style="4"/>
    <col min="1415" max="1415" width="1.7109375" style="4" customWidth="1"/>
    <col min="1416" max="1416" width="73.5703125" style="4" customWidth="1"/>
    <col min="1417" max="1417" width="14" style="4" customWidth="1"/>
    <col min="1418" max="1426" width="9.7109375" style="4" customWidth="1"/>
    <col min="1427" max="1428" width="9.140625" style="4" customWidth="1"/>
    <col min="1429" max="1429" width="10.28515625" style="4" customWidth="1"/>
    <col min="1430" max="1430" width="9.42578125" style="4" customWidth="1"/>
    <col min="1431" max="1431" width="9.85546875" style="4" bestFit="1" customWidth="1"/>
    <col min="1432" max="1432" width="15.7109375" style="4" bestFit="1" customWidth="1"/>
    <col min="1433" max="1670" width="9.140625" style="4"/>
    <col min="1671" max="1671" width="1.7109375" style="4" customWidth="1"/>
    <col min="1672" max="1672" width="73.5703125" style="4" customWidth="1"/>
    <col min="1673" max="1673" width="14" style="4" customWidth="1"/>
    <col min="1674" max="1682" width="9.7109375" style="4" customWidth="1"/>
    <col min="1683" max="1684" width="9.140625" style="4" customWidth="1"/>
    <col min="1685" max="1685" width="10.28515625" style="4" customWidth="1"/>
    <col min="1686" max="1686" width="9.42578125" style="4" customWidth="1"/>
    <col min="1687" max="1687" width="9.85546875" style="4" bestFit="1" customWidth="1"/>
    <col min="1688" max="1688" width="15.7109375" style="4" bestFit="1" customWidth="1"/>
    <col min="1689" max="1926" width="9.140625" style="4"/>
    <col min="1927" max="1927" width="1.7109375" style="4" customWidth="1"/>
    <col min="1928" max="1928" width="73.5703125" style="4" customWidth="1"/>
    <col min="1929" max="1929" width="14" style="4" customWidth="1"/>
    <col min="1930" max="1938" width="9.7109375" style="4" customWidth="1"/>
    <col min="1939" max="1940" width="9.140625" style="4" customWidth="1"/>
    <col min="1941" max="1941" width="10.28515625" style="4" customWidth="1"/>
    <col min="1942" max="1942" width="9.42578125" style="4" customWidth="1"/>
    <col min="1943" max="1943" width="9.85546875" style="4" bestFit="1" customWidth="1"/>
    <col min="1944" max="1944" width="15.7109375" style="4" bestFit="1" customWidth="1"/>
    <col min="1945" max="2182" width="9.140625" style="4"/>
    <col min="2183" max="2183" width="1.7109375" style="4" customWidth="1"/>
    <col min="2184" max="2184" width="73.5703125" style="4" customWidth="1"/>
    <col min="2185" max="2185" width="14" style="4" customWidth="1"/>
    <col min="2186" max="2194" width="9.7109375" style="4" customWidth="1"/>
    <col min="2195" max="2196" width="9.140625" style="4" customWidth="1"/>
    <col min="2197" max="2197" width="10.28515625" style="4" customWidth="1"/>
    <col min="2198" max="2198" width="9.42578125" style="4" customWidth="1"/>
    <col min="2199" max="2199" width="9.85546875" style="4" bestFit="1" customWidth="1"/>
    <col min="2200" max="2200" width="15.7109375" style="4" bestFit="1" customWidth="1"/>
    <col min="2201" max="2438" width="9.140625" style="4"/>
    <col min="2439" max="2439" width="1.7109375" style="4" customWidth="1"/>
    <col min="2440" max="2440" width="73.5703125" style="4" customWidth="1"/>
    <col min="2441" max="2441" width="14" style="4" customWidth="1"/>
    <col min="2442" max="2450" width="9.7109375" style="4" customWidth="1"/>
    <col min="2451" max="2452" width="9.140625" style="4" customWidth="1"/>
    <col min="2453" max="2453" width="10.28515625" style="4" customWidth="1"/>
    <col min="2454" max="2454" width="9.42578125" style="4" customWidth="1"/>
    <col min="2455" max="2455" width="9.85546875" style="4" bestFit="1" customWidth="1"/>
    <col min="2456" max="2456" width="15.7109375" style="4" bestFit="1" customWidth="1"/>
    <col min="2457" max="2694" width="9.140625" style="4"/>
    <col min="2695" max="2695" width="1.7109375" style="4" customWidth="1"/>
    <col min="2696" max="2696" width="73.5703125" style="4" customWidth="1"/>
    <col min="2697" max="2697" width="14" style="4" customWidth="1"/>
    <col min="2698" max="2706" width="9.7109375" style="4" customWidth="1"/>
    <col min="2707" max="2708" width="9.140625" style="4" customWidth="1"/>
    <col min="2709" max="2709" width="10.28515625" style="4" customWidth="1"/>
    <col min="2710" max="2710" width="9.42578125" style="4" customWidth="1"/>
    <col min="2711" max="2711" width="9.85546875" style="4" bestFit="1" customWidth="1"/>
    <col min="2712" max="2712" width="15.7109375" style="4" bestFit="1" customWidth="1"/>
    <col min="2713" max="2950" width="9.140625" style="4"/>
    <col min="2951" max="2951" width="1.7109375" style="4" customWidth="1"/>
    <col min="2952" max="2952" width="73.5703125" style="4" customWidth="1"/>
    <col min="2953" max="2953" width="14" style="4" customWidth="1"/>
    <col min="2954" max="2962" width="9.7109375" style="4" customWidth="1"/>
    <col min="2963" max="2964" width="9.140625" style="4" customWidth="1"/>
    <col min="2965" max="2965" width="10.28515625" style="4" customWidth="1"/>
    <col min="2966" max="2966" width="9.42578125" style="4" customWidth="1"/>
    <col min="2967" max="2967" width="9.85546875" style="4" bestFit="1" customWidth="1"/>
    <col min="2968" max="2968" width="15.7109375" style="4" bestFit="1" customWidth="1"/>
    <col min="2969" max="3206" width="9.140625" style="4"/>
    <col min="3207" max="3207" width="1.7109375" style="4" customWidth="1"/>
    <col min="3208" max="3208" width="73.5703125" style="4" customWidth="1"/>
    <col min="3209" max="3209" width="14" style="4" customWidth="1"/>
    <col min="3210" max="3218" width="9.7109375" style="4" customWidth="1"/>
    <col min="3219" max="3220" width="9.140625" style="4" customWidth="1"/>
    <col min="3221" max="3221" width="10.28515625" style="4" customWidth="1"/>
    <col min="3222" max="3222" width="9.42578125" style="4" customWidth="1"/>
    <col min="3223" max="3223" width="9.85546875" style="4" bestFit="1" customWidth="1"/>
    <col min="3224" max="3224" width="15.7109375" style="4" bestFit="1" customWidth="1"/>
    <col min="3225" max="3462" width="9.140625" style="4"/>
    <col min="3463" max="3463" width="1.7109375" style="4" customWidth="1"/>
    <col min="3464" max="3464" width="73.5703125" style="4" customWidth="1"/>
    <col min="3465" max="3465" width="14" style="4" customWidth="1"/>
    <col min="3466" max="3474" width="9.7109375" style="4" customWidth="1"/>
    <col min="3475" max="3476" width="9.140625" style="4" customWidth="1"/>
    <col min="3477" max="3477" width="10.28515625" style="4" customWidth="1"/>
    <col min="3478" max="3478" width="9.42578125" style="4" customWidth="1"/>
    <col min="3479" max="3479" width="9.85546875" style="4" bestFit="1" customWidth="1"/>
    <col min="3480" max="3480" width="15.7109375" style="4" bestFit="1" customWidth="1"/>
    <col min="3481" max="3718" width="9.140625" style="4"/>
    <col min="3719" max="3719" width="1.7109375" style="4" customWidth="1"/>
    <col min="3720" max="3720" width="73.5703125" style="4" customWidth="1"/>
    <col min="3721" max="3721" width="14" style="4" customWidth="1"/>
    <col min="3722" max="3730" width="9.7109375" style="4" customWidth="1"/>
    <col min="3731" max="3732" width="9.140625" style="4" customWidth="1"/>
    <col min="3733" max="3733" width="10.28515625" style="4" customWidth="1"/>
    <col min="3734" max="3734" width="9.42578125" style="4" customWidth="1"/>
    <col min="3735" max="3735" width="9.85546875" style="4" bestFit="1" customWidth="1"/>
    <col min="3736" max="3736" width="15.7109375" style="4" bestFit="1" customWidth="1"/>
    <col min="3737" max="3974" width="9.140625" style="4"/>
    <col min="3975" max="3975" width="1.7109375" style="4" customWidth="1"/>
    <col min="3976" max="3976" width="73.5703125" style="4" customWidth="1"/>
    <col min="3977" max="3977" width="14" style="4" customWidth="1"/>
    <col min="3978" max="3986" width="9.7109375" style="4" customWidth="1"/>
    <col min="3987" max="3988" width="9.140625" style="4" customWidth="1"/>
    <col min="3989" max="3989" width="10.28515625" style="4" customWidth="1"/>
    <col min="3990" max="3990" width="9.42578125" style="4" customWidth="1"/>
    <col min="3991" max="3991" width="9.85546875" style="4" bestFit="1" customWidth="1"/>
    <col min="3992" max="3992" width="15.7109375" style="4" bestFit="1" customWidth="1"/>
    <col min="3993" max="4230" width="9.140625" style="4"/>
    <col min="4231" max="4231" width="1.7109375" style="4" customWidth="1"/>
    <col min="4232" max="4232" width="73.5703125" style="4" customWidth="1"/>
    <col min="4233" max="4233" width="14" style="4" customWidth="1"/>
    <col min="4234" max="4242" width="9.7109375" style="4" customWidth="1"/>
    <col min="4243" max="4244" width="9.140625" style="4" customWidth="1"/>
    <col min="4245" max="4245" width="10.28515625" style="4" customWidth="1"/>
    <col min="4246" max="4246" width="9.42578125" style="4" customWidth="1"/>
    <col min="4247" max="4247" width="9.85546875" style="4" bestFit="1" customWidth="1"/>
    <col min="4248" max="4248" width="15.7109375" style="4" bestFit="1" customWidth="1"/>
    <col min="4249" max="4486" width="9.140625" style="4"/>
    <col min="4487" max="4487" width="1.7109375" style="4" customWidth="1"/>
    <col min="4488" max="4488" width="73.5703125" style="4" customWidth="1"/>
    <col min="4489" max="4489" width="14" style="4" customWidth="1"/>
    <col min="4490" max="4498" width="9.7109375" style="4" customWidth="1"/>
    <col min="4499" max="4500" width="9.140625" style="4" customWidth="1"/>
    <col min="4501" max="4501" width="10.28515625" style="4" customWidth="1"/>
    <col min="4502" max="4502" width="9.42578125" style="4" customWidth="1"/>
    <col min="4503" max="4503" width="9.85546875" style="4" bestFit="1" customWidth="1"/>
    <col min="4504" max="4504" width="15.7109375" style="4" bestFit="1" customWidth="1"/>
    <col min="4505" max="4742" width="9.140625" style="4"/>
    <col min="4743" max="4743" width="1.7109375" style="4" customWidth="1"/>
    <col min="4744" max="4744" width="73.5703125" style="4" customWidth="1"/>
    <col min="4745" max="4745" width="14" style="4" customWidth="1"/>
    <col min="4746" max="4754" width="9.7109375" style="4" customWidth="1"/>
    <col min="4755" max="4756" width="9.140625" style="4" customWidth="1"/>
    <col min="4757" max="4757" width="10.28515625" style="4" customWidth="1"/>
    <col min="4758" max="4758" width="9.42578125" style="4" customWidth="1"/>
    <col min="4759" max="4759" width="9.85546875" style="4" bestFit="1" customWidth="1"/>
    <col min="4760" max="4760" width="15.7109375" style="4" bestFit="1" customWidth="1"/>
    <col min="4761" max="4998" width="9.140625" style="4"/>
    <col min="4999" max="4999" width="1.7109375" style="4" customWidth="1"/>
    <col min="5000" max="5000" width="73.5703125" style="4" customWidth="1"/>
    <col min="5001" max="5001" width="14" style="4" customWidth="1"/>
    <col min="5002" max="5010" width="9.7109375" style="4" customWidth="1"/>
    <col min="5011" max="5012" width="9.140625" style="4" customWidth="1"/>
    <col min="5013" max="5013" width="10.28515625" style="4" customWidth="1"/>
    <col min="5014" max="5014" width="9.42578125" style="4" customWidth="1"/>
    <col min="5015" max="5015" width="9.85546875" style="4" bestFit="1" customWidth="1"/>
    <col min="5016" max="5016" width="15.7109375" style="4" bestFit="1" customWidth="1"/>
    <col min="5017" max="5254" width="9.140625" style="4"/>
    <col min="5255" max="5255" width="1.7109375" style="4" customWidth="1"/>
    <col min="5256" max="5256" width="73.5703125" style="4" customWidth="1"/>
    <col min="5257" max="5257" width="14" style="4" customWidth="1"/>
    <col min="5258" max="5266" width="9.7109375" style="4" customWidth="1"/>
    <col min="5267" max="5268" width="9.140625" style="4" customWidth="1"/>
    <col min="5269" max="5269" width="10.28515625" style="4" customWidth="1"/>
    <col min="5270" max="5270" width="9.42578125" style="4" customWidth="1"/>
    <col min="5271" max="5271" width="9.85546875" style="4" bestFit="1" customWidth="1"/>
    <col min="5272" max="5272" width="15.7109375" style="4" bestFit="1" customWidth="1"/>
    <col min="5273" max="5510" width="9.140625" style="4"/>
    <col min="5511" max="5511" width="1.7109375" style="4" customWidth="1"/>
    <col min="5512" max="5512" width="73.5703125" style="4" customWidth="1"/>
    <col min="5513" max="5513" width="14" style="4" customWidth="1"/>
    <col min="5514" max="5522" width="9.7109375" style="4" customWidth="1"/>
    <col min="5523" max="5524" width="9.140625" style="4" customWidth="1"/>
    <col min="5525" max="5525" width="10.28515625" style="4" customWidth="1"/>
    <col min="5526" max="5526" width="9.42578125" style="4" customWidth="1"/>
    <col min="5527" max="5527" width="9.85546875" style="4" bestFit="1" customWidth="1"/>
    <col min="5528" max="5528" width="15.7109375" style="4" bestFit="1" customWidth="1"/>
    <col min="5529" max="5766" width="9.140625" style="4"/>
    <col min="5767" max="5767" width="1.7109375" style="4" customWidth="1"/>
    <col min="5768" max="5768" width="73.5703125" style="4" customWidth="1"/>
    <col min="5769" max="5769" width="14" style="4" customWidth="1"/>
    <col min="5770" max="5778" width="9.7109375" style="4" customWidth="1"/>
    <col min="5779" max="5780" width="9.140625" style="4" customWidth="1"/>
    <col min="5781" max="5781" width="10.28515625" style="4" customWidth="1"/>
    <col min="5782" max="5782" width="9.42578125" style="4" customWidth="1"/>
    <col min="5783" max="5783" width="9.85546875" style="4" bestFit="1" customWidth="1"/>
    <col min="5784" max="5784" width="15.7109375" style="4" bestFit="1" customWidth="1"/>
    <col min="5785" max="6022" width="9.140625" style="4"/>
    <col min="6023" max="6023" width="1.7109375" style="4" customWidth="1"/>
    <col min="6024" max="6024" width="73.5703125" style="4" customWidth="1"/>
    <col min="6025" max="6025" width="14" style="4" customWidth="1"/>
    <col min="6026" max="6034" width="9.7109375" style="4" customWidth="1"/>
    <col min="6035" max="6036" width="9.140625" style="4" customWidth="1"/>
    <col min="6037" max="6037" width="10.28515625" style="4" customWidth="1"/>
    <col min="6038" max="6038" width="9.42578125" style="4" customWidth="1"/>
    <col min="6039" max="6039" width="9.85546875" style="4" bestFit="1" customWidth="1"/>
    <col min="6040" max="6040" width="15.7109375" style="4" bestFit="1" customWidth="1"/>
    <col min="6041" max="6278" width="9.140625" style="4"/>
    <col min="6279" max="6279" width="1.7109375" style="4" customWidth="1"/>
    <col min="6280" max="6280" width="73.5703125" style="4" customWidth="1"/>
    <col min="6281" max="6281" width="14" style="4" customWidth="1"/>
    <col min="6282" max="6290" width="9.7109375" style="4" customWidth="1"/>
    <col min="6291" max="6292" width="9.140625" style="4" customWidth="1"/>
    <col min="6293" max="6293" width="10.28515625" style="4" customWidth="1"/>
    <col min="6294" max="6294" width="9.42578125" style="4" customWidth="1"/>
    <col min="6295" max="6295" width="9.85546875" style="4" bestFit="1" customWidth="1"/>
    <col min="6296" max="6296" width="15.7109375" style="4" bestFit="1" customWidth="1"/>
    <col min="6297" max="6534" width="9.140625" style="4"/>
    <col min="6535" max="6535" width="1.7109375" style="4" customWidth="1"/>
    <col min="6536" max="6536" width="73.5703125" style="4" customWidth="1"/>
    <col min="6537" max="6537" width="14" style="4" customWidth="1"/>
    <col min="6538" max="6546" width="9.7109375" style="4" customWidth="1"/>
    <col min="6547" max="6548" width="9.140625" style="4" customWidth="1"/>
    <col min="6549" max="6549" width="10.28515625" style="4" customWidth="1"/>
    <col min="6550" max="6550" width="9.42578125" style="4" customWidth="1"/>
    <col min="6551" max="6551" width="9.85546875" style="4" bestFit="1" customWidth="1"/>
    <col min="6552" max="6552" width="15.7109375" style="4" bestFit="1" customWidth="1"/>
    <col min="6553" max="6790" width="9.140625" style="4"/>
    <col min="6791" max="6791" width="1.7109375" style="4" customWidth="1"/>
    <col min="6792" max="6792" width="73.5703125" style="4" customWidth="1"/>
    <col min="6793" max="6793" width="14" style="4" customWidth="1"/>
    <col min="6794" max="6802" width="9.7109375" style="4" customWidth="1"/>
    <col min="6803" max="6804" width="9.140625" style="4" customWidth="1"/>
    <col min="6805" max="6805" width="10.28515625" style="4" customWidth="1"/>
    <col min="6806" max="6806" width="9.42578125" style="4" customWidth="1"/>
    <col min="6807" max="6807" width="9.85546875" style="4" bestFit="1" customWidth="1"/>
    <col min="6808" max="6808" width="15.7109375" style="4" bestFit="1" customWidth="1"/>
    <col min="6809" max="7046" width="9.140625" style="4"/>
    <col min="7047" max="7047" width="1.7109375" style="4" customWidth="1"/>
    <col min="7048" max="7048" width="73.5703125" style="4" customWidth="1"/>
    <col min="7049" max="7049" width="14" style="4" customWidth="1"/>
    <col min="7050" max="7058" width="9.7109375" style="4" customWidth="1"/>
    <col min="7059" max="7060" width="9.140625" style="4" customWidth="1"/>
    <col min="7061" max="7061" width="10.28515625" style="4" customWidth="1"/>
    <col min="7062" max="7062" width="9.42578125" style="4" customWidth="1"/>
    <col min="7063" max="7063" width="9.85546875" style="4" bestFit="1" customWidth="1"/>
    <col min="7064" max="7064" width="15.7109375" style="4" bestFit="1" customWidth="1"/>
    <col min="7065" max="7302" width="9.140625" style="4"/>
    <col min="7303" max="7303" width="1.7109375" style="4" customWidth="1"/>
    <col min="7304" max="7304" width="73.5703125" style="4" customWidth="1"/>
    <col min="7305" max="7305" width="14" style="4" customWidth="1"/>
    <col min="7306" max="7314" width="9.7109375" style="4" customWidth="1"/>
    <col min="7315" max="7316" width="9.140625" style="4" customWidth="1"/>
    <col min="7317" max="7317" width="10.28515625" style="4" customWidth="1"/>
    <col min="7318" max="7318" width="9.42578125" style="4" customWidth="1"/>
    <col min="7319" max="7319" width="9.85546875" style="4" bestFit="1" customWidth="1"/>
    <col min="7320" max="7320" width="15.7109375" style="4" bestFit="1" customWidth="1"/>
    <col min="7321" max="7558" width="9.140625" style="4"/>
    <col min="7559" max="7559" width="1.7109375" style="4" customWidth="1"/>
    <col min="7560" max="7560" width="73.5703125" style="4" customWidth="1"/>
    <col min="7561" max="7561" width="14" style="4" customWidth="1"/>
    <col min="7562" max="7570" width="9.7109375" style="4" customWidth="1"/>
    <col min="7571" max="7572" width="9.140625" style="4" customWidth="1"/>
    <col min="7573" max="7573" width="10.28515625" style="4" customWidth="1"/>
    <col min="7574" max="7574" width="9.42578125" style="4" customWidth="1"/>
    <col min="7575" max="7575" width="9.85546875" style="4" bestFit="1" customWidth="1"/>
    <col min="7576" max="7576" width="15.7109375" style="4" bestFit="1" customWidth="1"/>
    <col min="7577" max="7814" width="9.140625" style="4"/>
    <col min="7815" max="7815" width="1.7109375" style="4" customWidth="1"/>
    <col min="7816" max="7816" width="73.5703125" style="4" customWidth="1"/>
    <col min="7817" max="7817" width="14" style="4" customWidth="1"/>
    <col min="7818" max="7826" width="9.7109375" style="4" customWidth="1"/>
    <col min="7827" max="7828" width="9.140625" style="4" customWidth="1"/>
    <col min="7829" max="7829" width="10.28515625" style="4" customWidth="1"/>
    <col min="7830" max="7830" width="9.42578125" style="4" customWidth="1"/>
    <col min="7831" max="7831" width="9.85546875" style="4" bestFit="1" customWidth="1"/>
    <col min="7832" max="7832" width="15.7109375" style="4" bestFit="1" customWidth="1"/>
    <col min="7833" max="8070" width="9.140625" style="4"/>
    <col min="8071" max="8071" width="1.7109375" style="4" customWidth="1"/>
    <col min="8072" max="8072" width="73.5703125" style="4" customWidth="1"/>
    <col min="8073" max="8073" width="14" style="4" customWidth="1"/>
    <col min="8074" max="8082" width="9.7109375" style="4" customWidth="1"/>
    <col min="8083" max="8084" width="9.140625" style="4" customWidth="1"/>
    <col min="8085" max="8085" width="10.28515625" style="4" customWidth="1"/>
    <col min="8086" max="8086" width="9.42578125" style="4" customWidth="1"/>
    <col min="8087" max="8087" width="9.85546875" style="4" bestFit="1" customWidth="1"/>
    <col min="8088" max="8088" width="15.7109375" style="4" bestFit="1" customWidth="1"/>
    <col min="8089" max="8326" width="9.140625" style="4"/>
    <col min="8327" max="8327" width="1.7109375" style="4" customWidth="1"/>
    <col min="8328" max="8328" width="73.5703125" style="4" customWidth="1"/>
    <col min="8329" max="8329" width="14" style="4" customWidth="1"/>
    <col min="8330" max="8338" width="9.7109375" style="4" customWidth="1"/>
    <col min="8339" max="8340" width="9.140625" style="4" customWidth="1"/>
    <col min="8341" max="8341" width="10.28515625" style="4" customWidth="1"/>
    <col min="8342" max="8342" width="9.42578125" style="4" customWidth="1"/>
    <col min="8343" max="8343" width="9.85546875" style="4" bestFit="1" customWidth="1"/>
    <col min="8344" max="8344" width="15.7109375" style="4" bestFit="1" customWidth="1"/>
    <col min="8345" max="8582" width="9.140625" style="4"/>
    <col min="8583" max="8583" width="1.7109375" style="4" customWidth="1"/>
    <col min="8584" max="8584" width="73.5703125" style="4" customWidth="1"/>
    <col min="8585" max="8585" width="14" style="4" customWidth="1"/>
    <col min="8586" max="8594" width="9.7109375" style="4" customWidth="1"/>
    <col min="8595" max="8596" width="9.140625" style="4" customWidth="1"/>
    <col min="8597" max="8597" width="10.28515625" style="4" customWidth="1"/>
    <col min="8598" max="8598" width="9.42578125" style="4" customWidth="1"/>
    <col min="8599" max="8599" width="9.85546875" style="4" bestFit="1" customWidth="1"/>
    <col min="8600" max="8600" width="15.7109375" style="4" bestFit="1" customWidth="1"/>
    <col min="8601" max="8838" width="9.140625" style="4"/>
    <col min="8839" max="8839" width="1.7109375" style="4" customWidth="1"/>
    <col min="8840" max="8840" width="73.5703125" style="4" customWidth="1"/>
    <col min="8841" max="8841" width="14" style="4" customWidth="1"/>
    <col min="8842" max="8850" width="9.7109375" style="4" customWidth="1"/>
    <col min="8851" max="8852" width="9.140625" style="4" customWidth="1"/>
    <col min="8853" max="8853" width="10.28515625" style="4" customWidth="1"/>
    <col min="8854" max="8854" width="9.42578125" style="4" customWidth="1"/>
    <col min="8855" max="8855" width="9.85546875" style="4" bestFit="1" customWidth="1"/>
    <col min="8856" max="8856" width="15.7109375" style="4" bestFit="1" customWidth="1"/>
    <col min="8857" max="9094" width="9.140625" style="4"/>
    <col min="9095" max="9095" width="1.7109375" style="4" customWidth="1"/>
    <col min="9096" max="9096" width="73.5703125" style="4" customWidth="1"/>
    <col min="9097" max="9097" width="14" style="4" customWidth="1"/>
    <col min="9098" max="9106" width="9.7109375" style="4" customWidth="1"/>
    <col min="9107" max="9108" width="9.140625" style="4" customWidth="1"/>
    <col min="9109" max="9109" width="10.28515625" style="4" customWidth="1"/>
    <col min="9110" max="9110" width="9.42578125" style="4" customWidth="1"/>
    <col min="9111" max="9111" width="9.85546875" style="4" bestFit="1" customWidth="1"/>
    <col min="9112" max="9112" width="15.7109375" style="4" bestFit="1" customWidth="1"/>
    <col min="9113" max="9350" width="9.140625" style="4"/>
    <col min="9351" max="9351" width="1.7109375" style="4" customWidth="1"/>
    <col min="9352" max="9352" width="73.5703125" style="4" customWidth="1"/>
    <col min="9353" max="9353" width="14" style="4" customWidth="1"/>
    <col min="9354" max="9362" width="9.7109375" style="4" customWidth="1"/>
    <col min="9363" max="9364" width="9.140625" style="4" customWidth="1"/>
    <col min="9365" max="9365" width="10.28515625" style="4" customWidth="1"/>
    <col min="9366" max="9366" width="9.42578125" style="4" customWidth="1"/>
    <col min="9367" max="9367" width="9.85546875" style="4" bestFit="1" customWidth="1"/>
    <col min="9368" max="9368" width="15.7109375" style="4" bestFit="1" customWidth="1"/>
    <col min="9369" max="9606" width="9.140625" style="4"/>
    <col min="9607" max="9607" width="1.7109375" style="4" customWidth="1"/>
    <col min="9608" max="9608" width="73.5703125" style="4" customWidth="1"/>
    <col min="9609" max="9609" width="14" style="4" customWidth="1"/>
    <col min="9610" max="9618" width="9.7109375" style="4" customWidth="1"/>
    <col min="9619" max="9620" width="9.140625" style="4" customWidth="1"/>
    <col min="9621" max="9621" width="10.28515625" style="4" customWidth="1"/>
    <col min="9622" max="9622" width="9.42578125" style="4" customWidth="1"/>
    <col min="9623" max="9623" width="9.85546875" style="4" bestFit="1" customWidth="1"/>
    <col min="9624" max="9624" width="15.7109375" style="4" bestFit="1" customWidth="1"/>
    <col min="9625" max="9862" width="9.140625" style="4"/>
    <col min="9863" max="9863" width="1.7109375" style="4" customWidth="1"/>
    <col min="9864" max="9864" width="73.5703125" style="4" customWidth="1"/>
    <col min="9865" max="9865" width="14" style="4" customWidth="1"/>
    <col min="9866" max="9874" width="9.7109375" style="4" customWidth="1"/>
    <col min="9875" max="9876" width="9.140625" style="4" customWidth="1"/>
    <col min="9877" max="9877" width="10.28515625" style="4" customWidth="1"/>
    <col min="9878" max="9878" width="9.42578125" style="4" customWidth="1"/>
    <col min="9879" max="9879" width="9.85546875" style="4" bestFit="1" customWidth="1"/>
    <col min="9880" max="9880" width="15.7109375" style="4" bestFit="1" customWidth="1"/>
    <col min="9881" max="10118" width="9.140625" style="4"/>
    <col min="10119" max="10119" width="1.7109375" style="4" customWidth="1"/>
    <col min="10120" max="10120" width="73.5703125" style="4" customWidth="1"/>
    <col min="10121" max="10121" width="14" style="4" customWidth="1"/>
    <col min="10122" max="10130" width="9.7109375" style="4" customWidth="1"/>
    <col min="10131" max="10132" width="9.140625" style="4" customWidth="1"/>
    <col min="10133" max="10133" width="10.28515625" style="4" customWidth="1"/>
    <col min="10134" max="10134" width="9.42578125" style="4" customWidth="1"/>
    <col min="10135" max="10135" width="9.85546875" style="4" bestFit="1" customWidth="1"/>
    <col min="10136" max="10136" width="15.7109375" style="4" bestFit="1" customWidth="1"/>
    <col min="10137" max="10374" width="9.140625" style="4"/>
    <col min="10375" max="10375" width="1.7109375" style="4" customWidth="1"/>
    <col min="10376" max="10376" width="73.5703125" style="4" customWidth="1"/>
    <col min="10377" max="10377" width="14" style="4" customWidth="1"/>
    <col min="10378" max="10386" width="9.7109375" style="4" customWidth="1"/>
    <col min="10387" max="10388" width="9.140625" style="4" customWidth="1"/>
    <col min="10389" max="10389" width="10.28515625" style="4" customWidth="1"/>
    <col min="10390" max="10390" width="9.42578125" style="4" customWidth="1"/>
    <col min="10391" max="10391" width="9.85546875" style="4" bestFit="1" customWidth="1"/>
    <col min="10392" max="10392" width="15.7109375" style="4" bestFit="1" customWidth="1"/>
    <col min="10393" max="10630" width="9.140625" style="4"/>
    <col min="10631" max="10631" width="1.7109375" style="4" customWidth="1"/>
    <col min="10632" max="10632" width="73.5703125" style="4" customWidth="1"/>
    <col min="10633" max="10633" width="14" style="4" customWidth="1"/>
    <col min="10634" max="10642" width="9.7109375" style="4" customWidth="1"/>
    <col min="10643" max="10644" width="9.140625" style="4" customWidth="1"/>
    <col min="10645" max="10645" width="10.28515625" style="4" customWidth="1"/>
    <col min="10646" max="10646" width="9.42578125" style="4" customWidth="1"/>
    <col min="10647" max="10647" width="9.85546875" style="4" bestFit="1" customWidth="1"/>
    <col min="10648" max="10648" width="15.7109375" style="4" bestFit="1" customWidth="1"/>
    <col min="10649" max="10886" width="9.140625" style="4"/>
    <col min="10887" max="10887" width="1.7109375" style="4" customWidth="1"/>
    <col min="10888" max="10888" width="73.5703125" style="4" customWidth="1"/>
    <col min="10889" max="10889" width="14" style="4" customWidth="1"/>
    <col min="10890" max="10898" width="9.7109375" style="4" customWidth="1"/>
    <col min="10899" max="10900" width="9.140625" style="4" customWidth="1"/>
    <col min="10901" max="10901" width="10.28515625" style="4" customWidth="1"/>
    <col min="10902" max="10902" width="9.42578125" style="4" customWidth="1"/>
    <col min="10903" max="10903" width="9.85546875" style="4" bestFit="1" customWidth="1"/>
    <col min="10904" max="10904" width="15.7109375" style="4" bestFit="1" customWidth="1"/>
    <col min="10905" max="11142" width="9.140625" style="4"/>
    <col min="11143" max="11143" width="1.7109375" style="4" customWidth="1"/>
    <col min="11144" max="11144" width="73.5703125" style="4" customWidth="1"/>
    <col min="11145" max="11145" width="14" style="4" customWidth="1"/>
    <col min="11146" max="11154" width="9.7109375" style="4" customWidth="1"/>
    <col min="11155" max="11156" width="9.140625" style="4" customWidth="1"/>
    <col min="11157" max="11157" width="10.28515625" style="4" customWidth="1"/>
    <col min="11158" max="11158" width="9.42578125" style="4" customWidth="1"/>
    <col min="11159" max="11159" width="9.85546875" style="4" bestFit="1" customWidth="1"/>
    <col min="11160" max="11160" width="15.7109375" style="4" bestFit="1" customWidth="1"/>
    <col min="11161" max="11398" width="9.140625" style="4"/>
    <col min="11399" max="11399" width="1.7109375" style="4" customWidth="1"/>
    <col min="11400" max="11400" width="73.5703125" style="4" customWidth="1"/>
    <col min="11401" max="11401" width="14" style="4" customWidth="1"/>
    <col min="11402" max="11410" width="9.7109375" style="4" customWidth="1"/>
    <col min="11411" max="11412" width="9.140625" style="4" customWidth="1"/>
    <col min="11413" max="11413" width="10.28515625" style="4" customWidth="1"/>
    <col min="11414" max="11414" width="9.42578125" style="4" customWidth="1"/>
    <col min="11415" max="11415" width="9.85546875" style="4" bestFit="1" customWidth="1"/>
    <col min="11416" max="11416" width="15.7109375" style="4" bestFit="1" customWidth="1"/>
    <col min="11417" max="11654" width="9.140625" style="4"/>
    <col min="11655" max="11655" width="1.7109375" style="4" customWidth="1"/>
    <col min="11656" max="11656" width="73.5703125" style="4" customWidth="1"/>
    <col min="11657" max="11657" width="14" style="4" customWidth="1"/>
    <col min="11658" max="11666" width="9.7109375" style="4" customWidth="1"/>
    <col min="11667" max="11668" width="9.140625" style="4" customWidth="1"/>
    <col min="11669" max="11669" width="10.28515625" style="4" customWidth="1"/>
    <col min="11670" max="11670" width="9.42578125" style="4" customWidth="1"/>
    <col min="11671" max="11671" width="9.85546875" style="4" bestFit="1" customWidth="1"/>
    <col min="11672" max="11672" width="15.7109375" style="4" bestFit="1" customWidth="1"/>
    <col min="11673" max="11910" width="9.140625" style="4"/>
    <col min="11911" max="11911" width="1.7109375" style="4" customWidth="1"/>
    <col min="11912" max="11912" width="73.5703125" style="4" customWidth="1"/>
    <col min="11913" max="11913" width="14" style="4" customWidth="1"/>
    <col min="11914" max="11922" width="9.7109375" style="4" customWidth="1"/>
    <col min="11923" max="11924" width="9.140625" style="4" customWidth="1"/>
    <col min="11925" max="11925" width="10.28515625" style="4" customWidth="1"/>
    <col min="11926" max="11926" width="9.42578125" style="4" customWidth="1"/>
    <col min="11927" max="11927" width="9.85546875" style="4" bestFit="1" customWidth="1"/>
    <col min="11928" max="11928" width="15.7109375" style="4" bestFit="1" customWidth="1"/>
    <col min="11929" max="12166" width="9.140625" style="4"/>
    <col min="12167" max="12167" width="1.7109375" style="4" customWidth="1"/>
    <col min="12168" max="12168" width="73.5703125" style="4" customWidth="1"/>
    <col min="12169" max="12169" width="14" style="4" customWidth="1"/>
    <col min="12170" max="12178" width="9.7109375" style="4" customWidth="1"/>
    <col min="12179" max="12180" width="9.140625" style="4" customWidth="1"/>
    <col min="12181" max="12181" width="10.28515625" style="4" customWidth="1"/>
    <col min="12182" max="12182" width="9.42578125" style="4" customWidth="1"/>
    <col min="12183" max="12183" width="9.85546875" style="4" bestFit="1" customWidth="1"/>
    <col min="12184" max="12184" width="15.7109375" style="4" bestFit="1" customWidth="1"/>
    <col min="12185" max="12422" width="9.140625" style="4"/>
    <col min="12423" max="12423" width="1.7109375" style="4" customWidth="1"/>
    <col min="12424" max="12424" width="73.5703125" style="4" customWidth="1"/>
    <col min="12425" max="12425" width="14" style="4" customWidth="1"/>
    <col min="12426" max="12434" width="9.7109375" style="4" customWidth="1"/>
    <col min="12435" max="12436" width="9.140625" style="4" customWidth="1"/>
    <col min="12437" max="12437" width="10.28515625" style="4" customWidth="1"/>
    <col min="12438" max="12438" width="9.42578125" style="4" customWidth="1"/>
    <col min="12439" max="12439" width="9.85546875" style="4" bestFit="1" customWidth="1"/>
    <col min="12440" max="12440" width="15.7109375" style="4" bestFit="1" customWidth="1"/>
    <col min="12441" max="12678" width="9.140625" style="4"/>
    <col min="12679" max="12679" width="1.7109375" style="4" customWidth="1"/>
    <col min="12680" max="12680" width="73.5703125" style="4" customWidth="1"/>
    <col min="12681" max="12681" width="14" style="4" customWidth="1"/>
    <col min="12682" max="12690" width="9.7109375" style="4" customWidth="1"/>
    <col min="12691" max="12692" width="9.140625" style="4" customWidth="1"/>
    <col min="12693" max="12693" width="10.28515625" style="4" customWidth="1"/>
    <col min="12694" max="12694" width="9.42578125" style="4" customWidth="1"/>
    <col min="12695" max="12695" width="9.85546875" style="4" bestFit="1" customWidth="1"/>
    <col min="12696" max="12696" width="15.7109375" style="4" bestFit="1" customWidth="1"/>
    <col min="12697" max="12934" width="9.140625" style="4"/>
    <col min="12935" max="12935" width="1.7109375" style="4" customWidth="1"/>
    <col min="12936" max="12936" width="73.5703125" style="4" customWidth="1"/>
    <col min="12937" max="12937" width="14" style="4" customWidth="1"/>
    <col min="12938" max="12946" width="9.7109375" style="4" customWidth="1"/>
    <col min="12947" max="12948" width="9.140625" style="4" customWidth="1"/>
    <col min="12949" max="12949" width="10.28515625" style="4" customWidth="1"/>
    <col min="12950" max="12950" width="9.42578125" style="4" customWidth="1"/>
    <col min="12951" max="12951" width="9.85546875" style="4" bestFit="1" customWidth="1"/>
    <col min="12952" max="12952" width="15.7109375" style="4" bestFit="1" customWidth="1"/>
    <col min="12953" max="13190" width="9.140625" style="4"/>
    <col min="13191" max="13191" width="1.7109375" style="4" customWidth="1"/>
    <col min="13192" max="13192" width="73.5703125" style="4" customWidth="1"/>
    <col min="13193" max="13193" width="14" style="4" customWidth="1"/>
    <col min="13194" max="13202" width="9.7109375" style="4" customWidth="1"/>
    <col min="13203" max="13204" width="9.140625" style="4" customWidth="1"/>
    <col min="13205" max="13205" width="10.28515625" style="4" customWidth="1"/>
    <col min="13206" max="13206" width="9.42578125" style="4" customWidth="1"/>
    <col min="13207" max="13207" width="9.85546875" style="4" bestFit="1" customWidth="1"/>
    <col min="13208" max="13208" width="15.7109375" style="4" bestFit="1" customWidth="1"/>
    <col min="13209" max="13446" width="9.140625" style="4"/>
    <col min="13447" max="13447" width="1.7109375" style="4" customWidth="1"/>
    <col min="13448" max="13448" width="73.5703125" style="4" customWidth="1"/>
    <col min="13449" max="13449" width="14" style="4" customWidth="1"/>
    <col min="13450" max="13458" width="9.7109375" style="4" customWidth="1"/>
    <col min="13459" max="13460" width="9.140625" style="4" customWidth="1"/>
    <col min="13461" max="13461" width="10.28515625" style="4" customWidth="1"/>
    <col min="13462" max="13462" width="9.42578125" style="4" customWidth="1"/>
    <col min="13463" max="13463" width="9.85546875" style="4" bestFit="1" customWidth="1"/>
    <col min="13464" max="13464" width="15.7109375" style="4" bestFit="1" customWidth="1"/>
    <col min="13465" max="13702" width="9.140625" style="4"/>
    <col min="13703" max="13703" width="1.7109375" style="4" customWidth="1"/>
    <col min="13704" max="13704" width="73.5703125" style="4" customWidth="1"/>
    <col min="13705" max="13705" width="14" style="4" customWidth="1"/>
    <col min="13706" max="13714" width="9.7109375" style="4" customWidth="1"/>
    <col min="13715" max="13716" width="9.140625" style="4" customWidth="1"/>
    <col min="13717" max="13717" width="10.28515625" style="4" customWidth="1"/>
    <col min="13718" max="13718" width="9.42578125" style="4" customWidth="1"/>
    <col min="13719" max="13719" width="9.85546875" style="4" bestFit="1" customWidth="1"/>
    <col min="13720" max="13720" width="15.7109375" style="4" bestFit="1" customWidth="1"/>
    <col min="13721" max="13958" width="9.140625" style="4"/>
    <col min="13959" max="13959" width="1.7109375" style="4" customWidth="1"/>
    <col min="13960" max="13960" width="73.5703125" style="4" customWidth="1"/>
    <col min="13961" max="13961" width="14" style="4" customWidth="1"/>
    <col min="13962" max="13970" width="9.7109375" style="4" customWidth="1"/>
    <col min="13971" max="13972" width="9.140625" style="4" customWidth="1"/>
    <col min="13973" max="13973" width="10.28515625" style="4" customWidth="1"/>
    <col min="13974" max="13974" width="9.42578125" style="4" customWidth="1"/>
    <col min="13975" max="13975" width="9.85546875" style="4" bestFit="1" customWidth="1"/>
    <col min="13976" max="13976" width="15.7109375" style="4" bestFit="1" customWidth="1"/>
    <col min="13977" max="14214" width="9.140625" style="4"/>
    <col min="14215" max="14215" width="1.7109375" style="4" customWidth="1"/>
    <col min="14216" max="14216" width="73.5703125" style="4" customWidth="1"/>
    <col min="14217" max="14217" width="14" style="4" customWidth="1"/>
    <col min="14218" max="14226" width="9.7109375" style="4" customWidth="1"/>
    <col min="14227" max="14228" width="9.140625" style="4" customWidth="1"/>
    <col min="14229" max="14229" width="10.28515625" style="4" customWidth="1"/>
    <col min="14230" max="14230" width="9.42578125" style="4" customWidth="1"/>
    <col min="14231" max="14231" width="9.85546875" style="4" bestFit="1" customWidth="1"/>
    <col min="14232" max="14232" width="15.7109375" style="4" bestFit="1" customWidth="1"/>
    <col min="14233" max="14470" width="9.140625" style="4"/>
    <col min="14471" max="14471" width="1.7109375" style="4" customWidth="1"/>
    <col min="14472" max="14472" width="73.5703125" style="4" customWidth="1"/>
    <col min="14473" max="14473" width="14" style="4" customWidth="1"/>
    <col min="14474" max="14482" width="9.7109375" style="4" customWidth="1"/>
    <col min="14483" max="14484" width="9.140625" style="4" customWidth="1"/>
    <col min="14485" max="14485" width="10.28515625" style="4" customWidth="1"/>
    <col min="14486" max="14486" width="9.42578125" style="4" customWidth="1"/>
    <col min="14487" max="14487" width="9.85546875" style="4" bestFit="1" customWidth="1"/>
    <col min="14488" max="14488" width="15.7109375" style="4" bestFit="1" customWidth="1"/>
    <col min="14489" max="14726" width="9.140625" style="4"/>
    <col min="14727" max="14727" width="1.7109375" style="4" customWidth="1"/>
    <col min="14728" max="14728" width="73.5703125" style="4" customWidth="1"/>
    <col min="14729" max="14729" width="14" style="4" customWidth="1"/>
    <col min="14730" max="14738" width="9.7109375" style="4" customWidth="1"/>
    <col min="14739" max="14740" width="9.140625" style="4" customWidth="1"/>
    <col min="14741" max="14741" width="10.28515625" style="4" customWidth="1"/>
    <col min="14742" max="14742" width="9.42578125" style="4" customWidth="1"/>
    <col min="14743" max="14743" width="9.85546875" style="4" bestFit="1" customWidth="1"/>
    <col min="14744" max="14744" width="15.7109375" style="4" bestFit="1" customWidth="1"/>
    <col min="14745" max="14982" width="9.140625" style="4"/>
    <col min="14983" max="14983" width="1.7109375" style="4" customWidth="1"/>
    <col min="14984" max="14984" width="73.5703125" style="4" customWidth="1"/>
    <col min="14985" max="14985" width="14" style="4" customWidth="1"/>
    <col min="14986" max="14994" width="9.7109375" style="4" customWidth="1"/>
    <col min="14995" max="14996" width="9.140625" style="4" customWidth="1"/>
    <col min="14997" max="14997" width="10.28515625" style="4" customWidth="1"/>
    <col min="14998" max="14998" width="9.42578125" style="4" customWidth="1"/>
    <col min="14999" max="14999" width="9.85546875" style="4" bestFit="1" customWidth="1"/>
    <col min="15000" max="15000" width="15.7109375" style="4" bestFit="1" customWidth="1"/>
    <col min="15001" max="15238" width="9.140625" style="4"/>
    <col min="15239" max="15239" width="1.7109375" style="4" customWidth="1"/>
    <col min="15240" max="15240" width="73.5703125" style="4" customWidth="1"/>
    <col min="15241" max="15241" width="14" style="4" customWidth="1"/>
    <col min="15242" max="15250" width="9.7109375" style="4" customWidth="1"/>
    <col min="15251" max="15252" width="9.140625" style="4" customWidth="1"/>
    <col min="15253" max="15253" width="10.28515625" style="4" customWidth="1"/>
    <col min="15254" max="15254" width="9.42578125" style="4" customWidth="1"/>
    <col min="15255" max="15255" width="9.85546875" style="4" bestFit="1" customWidth="1"/>
    <col min="15256" max="15256" width="15.7109375" style="4" bestFit="1" customWidth="1"/>
    <col min="15257" max="15494" width="9.140625" style="4"/>
    <col min="15495" max="15495" width="1.7109375" style="4" customWidth="1"/>
    <col min="15496" max="15496" width="73.5703125" style="4" customWidth="1"/>
    <col min="15497" max="15497" width="14" style="4" customWidth="1"/>
    <col min="15498" max="15506" width="9.7109375" style="4" customWidth="1"/>
    <col min="15507" max="15508" width="9.140625" style="4" customWidth="1"/>
    <col min="15509" max="15509" width="10.28515625" style="4" customWidth="1"/>
    <col min="15510" max="15510" width="9.42578125" style="4" customWidth="1"/>
    <col min="15511" max="15511" width="9.85546875" style="4" bestFit="1" customWidth="1"/>
    <col min="15512" max="15512" width="15.7109375" style="4" bestFit="1" customWidth="1"/>
    <col min="15513" max="15750" width="9.140625" style="4"/>
    <col min="15751" max="15751" width="1.7109375" style="4" customWidth="1"/>
    <col min="15752" max="15752" width="73.5703125" style="4" customWidth="1"/>
    <col min="15753" max="15753" width="14" style="4" customWidth="1"/>
    <col min="15754" max="15762" width="9.7109375" style="4" customWidth="1"/>
    <col min="15763" max="15764" width="9.140625" style="4" customWidth="1"/>
    <col min="15765" max="15765" width="10.28515625" style="4" customWidth="1"/>
    <col min="15766" max="15766" width="9.42578125" style="4" customWidth="1"/>
    <col min="15767" max="15767" width="9.85546875" style="4" bestFit="1" customWidth="1"/>
    <col min="15768" max="15768" width="15.7109375" style="4" bestFit="1" customWidth="1"/>
    <col min="15769" max="16006" width="9.140625" style="4"/>
    <col min="16007" max="16007" width="1.7109375" style="4" customWidth="1"/>
    <col min="16008" max="16008" width="73.5703125" style="4" customWidth="1"/>
    <col min="16009" max="16009" width="14" style="4" customWidth="1"/>
    <col min="16010" max="16018" width="9.7109375" style="4" customWidth="1"/>
    <col min="16019" max="16020" width="9.140625" style="4" customWidth="1"/>
    <col min="16021" max="16021" width="10.28515625" style="4" customWidth="1"/>
    <col min="16022" max="16022" width="9.42578125" style="4" customWidth="1"/>
    <col min="16023" max="16023" width="9.85546875" style="4" bestFit="1" customWidth="1"/>
    <col min="16024" max="16024" width="15.7109375" style="4" bestFit="1" customWidth="1"/>
    <col min="16025" max="16384" width="9.140625" style="4"/>
  </cols>
  <sheetData>
    <row r="6" spans="1:11" s="7" customFormat="1" x14ac:dyDescent="0.2">
      <c r="A6" s="1"/>
      <c r="B6" s="3" t="s">
        <v>34</v>
      </c>
      <c r="C6" s="3"/>
      <c r="D6" s="3"/>
      <c r="E6" s="3"/>
    </row>
    <row r="7" spans="1:11" s="7" customFormat="1" x14ac:dyDescent="0.2">
      <c r="A7" s="1"/>
      <c r="B7" s="3"/>
      <c r="C7" s="3"/>
      <c r="D7" s="3"/>
      <c r="E7" s="3"/>
    </row>
    <row r="8" spans="1:11" s="7" customFormat="1" x14ac:dyDescent="0.2">
      <c r="A8" s="1"/>
      <c r="B8" s="3" t="s">
        <v>1</v>
      </c>
      <c r="C8" s="3"/>
      <c r="D8" s="3"/>
      <c r="E8" s="3"/>
    </row>
    <row r="9" spans="1:11" s="7" customFormat="1" x14ac:dyDescent="0.2">
      <c r="A9" s="6"/>
      <c r="B9" s="3" t="s">
        <v>179</v>
      </c>
      <c r="C9" s="3"/>
      <c r="D9" s="3"/>
      <c r="E9" s="3"/>
    </row>
    <row r="11" spans="1:11" s="39" customFormat="1" ht="15" customHeight="1" x14ac:dyDescent="0.2">
      <c r="B11" s="63" t="s">
        <v>167</v>
      </c>
      <c r="C11" s="57" t="s">
        <v>195</v>
      </c>
      <c r="D11" s="58"/>
      <c r="E11" s="59"/>
      <c r="F11" s="60" t="s">
        <v>168</v>
      </c>
      <c r="G11" s="61"/>
      <c r="H11" s="62"/>
      <c r="I11" s="60" t="s">
        <v>186</v>
      </c>
      <c r="J11" s="61"/>
      <c r="K11" s="62"/>
    </row>
    <row r="12" spans="1:11" s="39" customFormat="1" ht="25.5" customHeight="1" x14ac:dyDescent="0.2">
      <c r="B12" s="64"/>
      <c r="C12" s="40" t="s">
        <v>196</v>
      </c>
      <c r="D12" s="40" t="s">
        <v>197</v>
      </c>
      <c r="E12" s="41" t="s">
        <v>35</v>
      </c>
      <c r="F12" s="40" t="s">
        <v>184</v>
      </c>
      <c r="G12" s="40" t="s">
        <v>197</v>
      </c>
      <c r="H12" s="41" t="s">
        <v>35</v>
      </c>
      <c r="I12" s="40" t="s">
        <v>198</v>
      </c>
      <c r="J12" s="40" t="s">
        <v>197</v>
      </c>
      <c r="K12" s="41" t="s">
        <v>35</v>
      </c>
    </row>
    <row r="13" spans="1:11" s="42" customFormat="1" x14ac:dyDescent="0.2">
      <c r="B13" s="20" t="s">
        <v>6</v>
      </c>
      <c r="C13" s="37">
        <v>42531</v>
      </c>
      <c r="D13" s="37">
        <v>43000</v>
      </c>
      <c r="E13" s="51">
        <v>1.1027250711245915E-2</v>
      </c>
      <c r="F13" s="37">
        <v>42363</v>
      </c>
      <c r="G13" s="37">
        <v>43000</v>
      </c>
      <c r="H13" s="51">
        <v>1.5036706559969784E-2</v>
      </c>
      <c r="I13" s="37">
        <v>43341</v>
      </c>
      <c r="J13" s="37">
        <v>43000</v>
      </c>
      <c r="K13" s="51">
        <v>-7.8678387669873784E-3</v>
      </c>
    </row>
    <row r="14" spans="1:11" x14ac:dyDescent="0.2">
      <c r="A14" s="4"/>
      <c r="B14" s="20" t="s">
        <v>7</v>
      </c>
      <c r="C14" s="37">
        <v>8710</v>
      </c>
      <c r="D14" s="37">
        <v>8762</v>
      </c>
      <c r="E14" s="51">
        <v>5.9701492537313433E-3</v>
      </c>
      <c r="F14" s="37">
        <v>8596</v>
      </c>
      <c r="G14" s="37">
        <v>8762</v>
      </c>
      <c r="H14" s="51">
        <v>1.9311307584923221E-2</v>
      </c>
      <c r="I14" s="37">
        <v>9442</v>
      </c>
      <c r="J14" s="37">
        <v>8762</v>
      </c>
      <c r="K14" s="51">
        <v>-7.2018640118618943E-2</v>
      </c>
    </row>
    <row r="15" spans="1:11" x14ac:dyDescent="0.2">
      <c r="A15" s="4"/>
      <c r="B15" s="20" t="s">
        <v>8</v>
      </c>
      <c r="C15" s="37">
        <v>18564</v>
      </c>
      <c r="D15" s="37">
        <v>18945</v>
      </c>
      <c r="E15" s="51">
        <v>2.0523594053005818E-2</v>
      </c>
      <c r="F15" s="37">
        <v>19342</v>
      </c>
      <c r="G15" s="37">
        <v>18945</v>
      </c>
      <c r="H15" s="51">
        <v>-2.0525281770240926E-2</v>
      </c>
      <c r="I15" s="37">
        <v>19174</v>
      </c>
      <c r="J15" s="37">
        <v>18945</v>
      </c>
      <c r="K15" s="51">
        <v>-1.1943256493167832E-2</v>
      </c>
    </row>
    <row r="16" spans="1:11" x14ac:dyDescent="0.2">
      <c r="A16" s="4"/>
      <c r="B16" s="20" t="s">
        <v>9</v>
      </c>
      <c r="C16" s="37">
        <v>4308</v>
      </c>
      <c r="D16" s="37">
        <v>4299</v>
      </c>
      <c r="E16" s="51">
        <v>-2.0891364902506965E-3</v>
      </c>
      <c r="F16" s="37">
        <v>4360</v>
      </c>
      <c r="G16" s="37">
        <v>4299</v>
      </c>
      <c r="H16" s="51">
        <v>-1.3990825688073395E-2</v>
      </c>
      <c r="I16" s="37">
        <v>4197</v>
      </c>
      <c r="J16" s="37">
        <v>4299</v>
      </c>
      <c r="K16" s="51">
        <v>2.4303073624017155E-2</v>
      </c>
    </row>
    <row r="17" spans="1:11" x14ac:dyDescent="0.2">
      <c r="A17" s="4"/>
      <c r="B17" s="20" t="s">
        <v>10</v>
      </c>
      <c r="C17" s="37">
        <v>114009</v>
      </c>
      <c r="D17" s="37">
        <v>114477</v>
      </c>
      <c r="E17" s="51">
        <v>4.1049390837565453E-3</v>
      </c>
      <c r="F17" s="37">
        <v>114165</v>
      </c>
      <c r="G17" s="37">
        <v>114477</v>
      </c>
      <c r="H17" s="51">
        <v>2.7328866114833795E-3</v>
      </c>
      <c r="I17" s="37">
        <v>115831</v>
      </c>
      <c r="J17" s="37">
        <v>114477</v>
      </c>
      <c r="K17" s="51">
        <v>-1.1689444103910008E-2</v>
      </c>
    </row>
    <row r="18" spans="1:11" x14ac:dyDescent="0.2">
      <c r="A18" s="4"/>
      <c r="B18" s="20" t="s">
        <v>11</v>
      </c>
      <c r="C18" s="37">
        <v>5359</v>
      </c>
      <c r="D18" s="37">
        <v>5473</v>
      </c>
      <c r="E18" s="51">
        <v>2.1272625489830194E-2</v>
      </c>
      <c r="F18" s="37">
        <v>5082</v>
      </c>
      <c r="G18" s="37">
        <v>5473</v>
      </c>
      <c r="H18" s="51">
        <v>7.6938213301849662E-2</v>
      </c>
      <c r="I18" s="37">
        <v>5183</v>
      </c>
      <c r="J18" s="37">
        <v>5473</v>
      </c>
      <c r="K18" s="51">
        <v>5.5952151263746863E-2</v>
      </c>
    </row>
    <row r="19" spans="1:11" x14ac:dyDescent="0.2">
      <c r="A19" s="4"/>
      <c r="B19" s="20" t="s">
        <v>12</v>
      </c>
      <c r="C19" s="37">
        <v>34109</v>
      </c>
      <c r="D19" s="37">
        <v>33969</v>
      </c>
      <c r="E19" s="51">
        <v>-4.1044885514087189E-3</v>
      </c>
      <c r="F19" s="37">
        <v>33557</v>
      </c>
      <c r="G19" s="37">
        <v>33969</v>
      </c>
      <c r="H19" s="51">
        <v>1.2277617188664065E-2</v>
      </c>
      <c r="I19" s="37">
        <v>33718</v>
      </c>
      <c r="J19" s="37">
        <v>33969</v>
      </c>
      <c r="K19" s="51">
        <v>7.4440951420606206E-3</v>
      </c>
    </row>
    <row r="20" spans="1:11" x14ac:dyDescent="0.2">
      <c r="A20" s="4"/>
      <c r="B20" s="20" t="s">
        <v>13</v>
      </c>
      <c r="C20" s="37">
        <v>42423</v>
      </c>
      <c r="D20" s="37">
        <v>43411</v>
      </c>
      <c r="E20" s="51">
        <v>2.3289253470994507E-2</v>
      </c>
      <c r="F20" s="37">
        <v>41311</v>
      </c>
      <c r="G20" s="37">
        <v>43411</v>
      </c>
      <c r="H20" s="51">
        <v>5.0833918326837889E-2</v>
      </c>
      <c r="I20" s="37">
        <v>43728</v>
      </c>
      <c r="J20" s="37">
        <v>43411</v>
      </c>
      <c r="K20" s="51">
        <v>-7.2493596780095135E-3</v>
      </c>
    </row>
    <row r="21" spans="1:11" x14ac:dyDescent="0.2">
      <c r="A21" s="4"/>
      <c r="B21" s="20" t="s">
        <v>14</v>
      </c>
      <c r="C21" s="37">
        <v>24982</v>
      </c>
      <c r="D21" s="37">
        <v>25310</v>
      </c>
      <c r="E21" s="51">
        <v>1.3129453206308542E-2</v>
      </c>
      <c r="F21" s="37">
        <v>22741</v>
      </c>
      <c r="G21" s="37">
        <v>25310</v>
      </c>
      <c r="H21" s="51">
        <v>0.11296776746844905</v>
      </c>
      <c r="I21" s="37">
        <v>24551</v>
      </c>
      <c r="J21" s="37">
        <v>25310</v>
      </c>
      <c r="K21" s="51">
        <v>3.0915237668526739E-2</v>
      </c>
    </row>
    <row r="22" spans="1:11" x14ac:dyDescent="0.2">
      <c r="A22" s="4"/>
      <c r="B22" s="20" t="s">
        <v>15</v>
      </c>
      <c r="C22" s="37">
        <v>87197</v>
      </c>
      <c r="D22" s="37">
        <v>87978</v>
      </c>
      <c r="E22" s="51">
        <v>8.956730162734957E-3</v>
      </c>
      <c r="F22" s="37">
        <v>90195</v>
      </c>
      <c r="G22" s="37">
        <v>87978</v>
      </c>
      <c r="H22" s="51">
        <v>-2.4580076500914684E-2</v>
      </c>
      <c r="I22" s="37">
        <v>92079</v>
      </c>
      <c r="J22" s="37">
        <v>87978</v>
      </c>
      <c r="K22" s="51">
        <v>-4.4537842504805657E-2</v>
      </c>
    </row>
    <row r="23" spans="1:11" x14ac:dyDescent="0.2">
      <c r="A23" s="4"/>
      <c r="B23" s="20" t="s">
        <v>16</v>
      </c>
      <c r="C23" s="37">
        <v>39774</v>
      </c>
      <c r="D23" s="37">
        <v>41001</v>
      </c>
      <c r="E23" s="51">
        <v>3.0849298536732538E-2</v>
      </c>
      <c r="F23" s="37">
        <v>44506</v>
      </c>
      <c r="G23" s="37">
        <v>41001</v>
      </c>
      <c r="H23" s="51">
        <v>-7.8753426504291554E-2</v>
      </c>
      <c r="I23" s="37">
        <v>40372</v>
      </c>
      <c r="J23" s="37">
        <v>41001</v>
      </c>
      <c r="K23" s="51">
        <v>1.5580105023283464E-2</v>
      </c>
    </row>
    <row r="24" spans="1:11" x14ac:dyDescent="0.2">
      <c r="A24" s="4"/>
      <c r="B24" s="20" t="s">
        <v>17</v>
      </c>
      <c r="C24" s="37">
        <v>40455</v>
      </c>
      <c r="D24" s="37">
        <v>42445</v>
      </c>
      <c r="E24" s="51">
        <v>4.9190458534173774E-2</v>
      </c>
      <c r="F24" s="37">
        <v>49248</v>
      </c>
      <c r="G24" s="37">
        <v>42445</v>
      </c>
      <c r="H24" s="51">
        <v>-0.13813758934372969</v>
      </c>
      <c r="I24" s="37">
        <v>43624</v>
      </c>
      <c r="J24" s="37">
        <v>42445</v>
      </c>
      <c r="K24" s="51">
        <v>-2.7026407482119933E-2</v>
      </c>
    </row>
    <row r="25" spans="1:11" x14ac:dyDescent="0.2">
      <c r="A25" s="4"/>
      <c r="B25" s="20" t="s">
        <v>18</v>
      </c>
      <c r="C25" s="37">
        <v>136940</v>
      </c>
      <c r="D25" s="37">
        <v>138699</v>
      </c>
      <c r="E25" s="51">
        <v>1.2845041624068935E-2</v>
      </c>
      <c r="F25" s="37">
        <v>156776</v>
      </c>
      <c r="G25" s="37">
        <v>138699</v>
      </c>
      <c r="H25" s="51">
        <v>-0.11530463846507119</v>
      </c>
      <c r="I25" s="37">
        <v>137164</v>
      </c>
      <c r="J25" s="37">
        <v>138699</v>
      </c>
      <c r="K25" s="51">
        <v>1.1190983056778746E-2</v>
      </c>
    </row>
    <row r="26" spans="1:11" x14ac:dyDescent="0.2">
      <c r="A26" s="4"/>
      <c r="B26" s="20" t="s">
        <v>19</v>
      </c>
      <c r="C26" s="37">
        <v>47854</v>
      </c>
      <c r="D26" s="37">
        <v>48268</v>
      </c>
      <c r="E26" s="51">
        <v>8.6513144146779797E-3</v>
      </c>
      <c r="F26" s="37">
        <v>77238</v>
      </c>
      <c r="G26" s="37">
        <v>48268</v>
      </c>
      <c r="H26" s="51">
        <v>-0.37507444522126415</v>
      </c>
      <c r="I26" s="37">
        <v>52643</v>
      </c>
      <c r="J26" s="37">
        <v>48268</v>
      </c>
      <c r="K26" s="51">
        <v>-8.3106965788423914E-2</v>
      </c>
    </row>
    <row r="27" spans="1:11" x14ac:dyDescent="0.2">
      <c r="A27" s="4"/>
      <c r="B27" s="20" t="s">
        <v>20</v>
      </c>
      <c r="C27" s="37">
        <v>25805</v>
      </c>
      <c r="D27" s="37">
        <v>25857</v>
      </c>
      <c r="E27" s="51">
        <v>2.0151133501259445E-3</v>
      </c>
      <c r="F27" s="37">
        <v>30522</v>
      </c>
      <c r="G27" s="37">
        <v>25857</v>
      </c>
      <c r="H27" s="51">
        <v>-0.15284057401218792</v>
      </c>
      <c r="I27" s="37">
        <v>26419</v>
      </c>
      <c r="J27" s="37">
        <v>25857</v>
      </c>
      <c r="K27" s="51">
        <v>-2.1272568984443015E-2</v>
      </c>
    </row>
    <row r="28" spans="1:11" x14ac:dyDescent="0.2">
      <c r="A28" s="4"/>
      <c r="B28" s="20" t="s">
        <v>21</v>
      </c>
      <c r="C28" s="37">
        <v>187071</v>
      </c>
      <c r="D28" s="37">
        <v>186706</v>
      </c>
      <c r="E28" s="51">
        <v>-1.9511308540607576E-3</v>
      </c>
      <c r="F28" s="37">
        <v>175038</v>
      </c>
      <c r="G28" s="37">
        <v>186706</v>
      </c>
      <c r="H28" s="51">
        <v>6.6659811012465861E-2</v>
      </c>
      <c r="I28" s="37">
        <v>185347</v>
      </c>
      <c r="J28" s="37">
        <v>186706</v>
      </c>
      <c r="K28" s="51">
        <v>7.3321931296433177E-3</v>
      </c>
    </row>
    <row r="29" spans="1:11" x14ac:dyDescent="0.2">
      <c r="A29" s="4"/>
      <c r="B29" s="20" t="s">
        <v>22</v>
      </c>
      <c r="C29" s="37">
        <v>588162</v>
      </c>
      <c r="D29" s="37">
        <v>586329</v>
      </c>
      <c r="E29" s="51">
        <v>-3.1164883144439797E-3</v>
      </c>
      <c r="F29" s="37">
        <v>535103</v>
      </c>
      <c r="G29" s="37">
        <v>586329</v>
      </c>
      <c r="H29" s="51">
        <v>9.5731102236391877E-2</v>
      </c>
      <c r="I29" s="37">
        <v>586192</v>
      </c>
      <c r="J29" s="37">
        <v>586329</v>
      </c>
      <c r="K29" s="51">
        <v>2.3371182138275513E-4</v>
      </c>
    </row>
    <row r="30" spans="1:11" x14ac:dyDescent="0.2">
      <c r="A30" s="4"/>
      <c r="B30" s="20" t="s">
        <v>23</v>
      </c>
      <c r="C30" s="37">
        <v>74360</v>
      </c>
      <c r="D30" s="37">
        <v>73256</v>
      </c>
      <c r="E30" s="51">
        <v>-1.4846691769768694E-2</v>
      </c>
      <c r="F30" s="37">
        <v>67813</v>
      </c>
      <c r="G30" s="37">
        <v>73256</v>
      </c>
      <c r="H30" s="51">
        <v>8.0264845973485904E-2</v>
      </c>
      <c r="I30" s="37">
        <v>71687</v>
      </c>
      <c r="J30" s="37">
        <v>73256</v>
      </c>
      <c r="K30" s="51">
        <v>2.1886813508725431E-2</v>
      </c>
    </row>
    <row r="31" spans="1:11" s="10" customFormat="1" x14ac:dyDescent="0.2">
      <c r="B31" s="20" t="s">
        <v>24</v>
      </c>
      <c r="C31" s="37">
        <v>117180</v>
      </c>
      <c r="D31" s="37">
        <v>117685</v>
      </c>
      <c r="E31" s="51">
        <v>4.3096091483188258E-3</v>
      </c>
      <c r="F31" s="37">
        <v>115245</v>
      </c>
      <c r="G31" s="37">
        <v>117685</v>
      </c>
      <c r="H31" s="51">
        <v>2.1172285131675996E-2</v>
      </c>
      <c r="I31" s="37">
        <v>120280</v>
      </c>
      <c r="J31" s="37">
        <v>117685</v>
      </c>
      <c r="K31" s="51">
        <v>-2.15746591286997E-2</v>
      </c>
    </row>
    <row r="32" spans="1:11" s="10" customFormat="1" x14ac:dyDescent="0.2">
      <c r="B32" s="20" t="s">
        <v>25</v>
      </c>
      <c r="C32" s="37">
        <v>1054825</v>
      </c>
      <c r="D32" s="37">
        <v>1060840</v>
      </c>
      <c r="E32" s="51">
        <v>5.7023676913232051E-3</v>
      </c>
      <c r="F32" s="37">
        <v>981187</v>
      </c>
      <c r="G32" s="37">
        <v>1060840</v>
      </c>
      <c r="H32" s="51">
        <v>8.1180243929036972E-2</v>
      </c>
      <c r="I32" s="37">
        <v>1054471</v>
      </c>
      <c r="J32" s="37">
        <v>1060840</v>
      </c>
      <c r="K32" s="51">
        <v>6.0399954100207589E-3</v>
      </c>
    </row>
    <row r="33" spans="1:11" s="10" customFormat="1" x14ac:dyDescent="0.2">
      <c r="B33" s="20" t="s">
        <v>26</v>
      </c>
      <c r="C33" s="37">
        <v>430099</v>
      </c>
      <c r="D33" s="37">
        <v>430937</v>
      </c>
      <c r="E33" s="51">
        <v>1.9483886268045264E-3</v>
      </c>
      <c r="F33" s="37">
        <v>420498</v>
      </c>
      <c r="G33" s="37">
        <v>430937</v>
      </c>
      <c r="H33" s="51">
        <v>2.4825326160885425E-2</v>
      </c>
      <c r="I33" s="37">
        <v>428135</v>
      </c>
      <c r="J33" s="37">
        <v>430937</v>
      </c>
      <c r="K33" s="51">
        <v>6.5446646501687552E-3</v>
      </c>
    </row>
    <row r="34" spans="1:11" s="10" customFormat="1" x14ac:dyDescent="0.2">
      <c r="B34" s="20" t="s">
        <v>27</v>
      </c>
      <c r="C34" s="37">
        <v>235595</v>
      </c>
      <c r="D34" s="37">
        <v>235168</v>
      </c>
      <c r="E34" s="51">
        <v>-1.8124323521297142E-3</v>
      </c>
      <c r="F34" s="37">
        <v>231842</v>
      </c>
      <c r="G34" s="37">
        <v>235168</v>
      </c>
      <c r="H34" s="51">
        <v>1.4345977001578662E-2</v>
      </c>
      <c r="I34" s="37">
        <v>232214</v>
      </c>
      <c r="J34" s="37">
        <v>235168</v>
      </c>
      <c r="K34" s="51">
        <v>1.2721024572161885E-2</v>
      </c>
    </row>
    <row r="35" spans="1:11" s="10" customFormat="1" x14ac:dyDescent="0.2">
      <c r="B35" s="20" t="s">
        <v>28</v>
      </c>
      <c r="C35" s="37">
        <v>325450</v>
      </c>
      <c r="D35" s="37">
        <v>324273</v>
      </c>
      <c r="E35" s="51">
        <v>-3.6165309571362728E-3</v>
      </c>
      <c r="F35" s="37">
        <v>318552</v>
      </c>
      <c r="G35" s="37">
        <v>324273</v>
      </c>
      <c r="H35" s="51">
        <v>1.795939124538537E-2</v>
      </c>
      <c r="I35" s="37">
        <v>320556</v>
      </c>
      <c r="J35" s="37">
        <v>324273</v>
      </c>
      <c r="K35" s="51">
        <v>1.1595477857223075E-2</v>
      </c>
    </row>
    <row r="36" spans="1:11" s="10" customFormat="1" x14ac:dyDescent="0.2">
      <c r="B36" s="20" t="s">
        <v>29</v>
      </c>
      <c r="C36" s="37">
        <v>143465</v>
      </c>
      <c r="D36" s="37">
        <v>144102</v>
      </c>
      <c r="E36" s="51">
        <v>4.4401073432544522E-3</v>
      </c>
      <c r="F36" s="37">
        <v>140108</v>
      </c>
      <c r="G36" s="37">
        <v>144102</v>
      </c>
      <c r="H36" s="51">
        <v>2.8506580637793703E-2</v>
      </c>
      <c r="I36" s="37">
        <v>142407</v>
      </c>
      <c r="J36" s="37">
        <v>144102</v>
      </c>
      <c r="K36" s="51">
        <v>1.1902504792601487E-2</v>
      </c>
    </row>
    <row r="37" spans="1:11" s="10" customFormat="1" x14ac:dyDescent="0.2">
      <c r="B37" s="20" t="s">
        <v>30</v>
      </c>
      <c r="C37" s="37">
        <v>203211</v>
      </c>
      <c r="D37" s="37">
        <v>208662</v>
      </c>
      <c r="E37" s="51">
        <v>2.682433529680972E-2</v>
      </c>
      <c r="F37" s="37">
        <v>192988</v>
      </c>
      <c r="G37" s="37">
        <v>208662</v>
      </c>
      <c r="H37" s="51">
        <v>8.1217485024975652E-2</v>
      </c>
      <c r="I37" s="37">
        <v>202771</v>
      </c>
      <c r="J37" s="37">
        <v>208662</v>
      </c>
      <c r="K37" s="51">
        <v>2.9052477918440015E-2</v>
      </c>
    </row>
    <row r="38" spans="1:11" x14ac:dyDescent="0.2">
      <c r="A38" s="4"/>
      <c r="B38" s="20" t="s">
        <v>31</v>
      </c>
      <c r="C38" s="37">
        <v>247218</v>
      </c>
      <c r="D38" s="37">
        <v>248762</v>
      </c>
      <c r="E38" s="51">
        <v>6.2454999231447549E-3</v>
      </c>
      <c r="F38" s="37">
        <v>224369</v>
      </c>
      <c r="G38" s="37">
        <v>248762</v>
      </c>
      <c r="H38" s="51">
        <v>0.10871822756263121</v>
      </c>
      <c r="I38" s="37">
        <v>244417</v>
      </c>
      <c r="J38" s="37">
        <v>248762</v>
      </c>
      <c r="K38" s="51">
        <v>1.7776995871809243E-2</v>
      </c>
    </row>
    <row r="39" spans="1:11" x14ac:dyDescent="0.2">
      <c r="A39" s="4"/>
      <c r="B39" s="52" t="s">
        <v>32</v>
      </c>
      <c r="C39" s="53">
        <v>27099</v>
      </c>
      <c r="D39" s="53">
        <v>27146</v>
      </c>
      <c r="E39" s="54">
        <v>1.7343813424849626E-3</v>
      </c>
      <c r="F39" s="53">
        <v>25927</v>
      </c>
      <c r="G39" s="53">
        <v>27146</v>
      </c>
      <c r="H39" s="54">
        <v>4.7016623597022411E-2</v>
      </c>
      <c r="I39" s="53">
        <v>26594</v>
      </c>
      <c r="J39" s="53">
        <v>27146</v>
      </c>
      <c r="K39" s="54">
        <v>2.0756561630442958E-2</v>
      </c>
    </row>
    <row r="40" spans="1:11" s="42" customFormat="1" ht="15" customHeight="1" x14ac:dyDescent="0.2">
      <c r="B40" s="11" t="s">
        <v>33</v>
      </c>
      <c r="C40" s="31">
        <v>4306755</v>
      </c>
      <c r="D40" s="31">
        <v>4325760</v>
      </c>
      <c r="E40" s="50">
        <v>4.4128351856560222E-3</v>
      </c>
      <c r="F40" s="31">
        <v>4168672</v>
      </c>
      <c r="G40" s="31">
        <v>4325760</v>
      </c>
      <c r="H40" s="50">
        <v>3.7682983933492488E-2</v>
      </c>
      <c r="I40" s="31">
        <v>4306537</v>
      </c>
      <c r="J40" s="31">
        <v>4325760</v>
      </c>
      <c r="K40" s="50">
        <v>4.463679285699856E-3</v>
      </c>
    </row>
    <row r="41" spans="1:11" x14ac:dyDescent="0.2">
      <c r="A41" s="4"/>
      <c r="B41" s="2" t="s">
        <v>36</v>
      </c>
      <c r="E41" s="44"/>
      <c r="H41" s="45"/>
    </row>
    <row r="42" spans="1:11" x14ac:dyDescent="0.2">
      <c r="A42" s="4"/>
      <c r="B42" s="2" t="s">
        <v>37</v>
      </c>
      <c r="D42" s="44"/>
      <c r="E42" s="44"/>
      <c r="G42" s="44"/>
      <c r="H42" s="45"/>
      <c r="J42" s="44"/>
    </row>
    <row r="43" spans="1:11" x14ac:dyDescent="0.2">
      <c r="A43" s="4"/>
      <c r="B43" s="2" t="s">
        <v>166</v>
      </c>
      <c r="E43" s="44"/>
      <c r="H43" s="45"/>
    </row>
    <row r="44" spans="1:11" x14ac:dyDescent="0.2">
      <c r="A44" s="4"/>
      <c r="B44" s="2" t="s">
        <v>48</v>
      </c>
      <c r="E44" s="44"/>
      <c r="H44" s="45"/>
    </row>
    <row r="45" spans="1:11" s="42" customFormat="1" x14ac:dyDescent="0.2"/>
    <row r="46" spans="1:11" x14ac:dyDescent="0.2">
      <c r="A46" s="4"/>
      <c r="B46" s="4"/>
      <c r="C46" s="4"/>
      <c r="D46" s="4"/>
      <c r="E46" s="4"/>
      <c r="H46" s="45"/>
    </row>
    <row r="47" spans="1:11" x14ac:dyDescent="0.2">
      <c r="A47" s="4"/>
      <c r="B47" s="4"/>
      <c r="C47" s="4"/>
      <c r="D47" s="4"/>
      <c r="E47" s="13"/>
    </row>
    <row r="48" spans="1:11" x14ac:dyDescent="0.2">
      <c r="A48" s="4"/>
      <c r="B48" s="4"/>
      <c r="C48" s="4"/>
      <c r="D48" s="4"/>
      <c r="E48" s="4"/>
    </row>
    <row r="49" spans="1:5" x14ac:dyDescent="0.2">
      <c r="A49" s="4"/>
      <c r="B49" s="4"/>
      <c r="C49" s="4"/>
      <c r="D49" s="4"/>
      <c r="E49" s="4"/>
    </row>
    <row r="50" spans="1:5" x14ac:dyDescent="0.2">
      <c r="A50" s="4"/>
      <c r="B50" s="4"/>
      <c r="C50" s="4"/>
      <c r="D50" s="4"/>
      <c r="E50" s="4"/>
    </row>
    <row r="51" spans="1:5" x14ac:dyDescent="0.2">
      <c r="A51" s="4"/>
      <c r="B51" s="4"/>
      <c r="C51" s="4"/>
      <c r="D51" s="4"/>
      <c r="E51" s="4"/>
    </row>
    <row r="52" spans="1:5" x14ac:dyDescent="0.2">
      <c r="A52" s="4"/>
      <c r="B52" s="4"/>
      <c r="C52" s="4"/>
      <c r="D52" s="4"/>
      <c r="E52" s="4"/>
    </row>
    <row r="53" spans="1:5" x14ac:dyDescent="0.2">
      <c r="A53" s="4"/>
      <c r="B53" s="4"/>
      <c r="C53" s="4"/>
      <c r="D53" s="4"/>
      <c r="E53" s="4"/>
    </row>
    <row r="54" spans="1:5" x14ac:dyDescent="0.2">
      <c r="A54" s="4"/>
      <c r="B54" s="4"/>
      <c r="C54" s="4"/>
      <c r="D54" s="4"/>
      <c r="E54" s="4"/>
    </row>
    <row r="55" spans="1:5" x14ac:dyDescent="0.2">
      <c r="A55" s="4"/>
      <c r="B55" s="4"/>
      <c r="C55" s="4"/>
      <c r="D55" s="4"/>
      <c r="E55" s="4"/>
    </row>
    <row r="56" spans="1:5" x14ac:dyDescent="0.2">
      <c r="A56" s="4"/>
      <c r="B56" s="4"/>
      <c r="C56" s="4"/>
      <c r="D56" s="4"/>
      <c r="E56" s="4"/>
    </row>
    <row r="57" spans="1:5" x14ac:dyDescent="0.2">
      <c r="A57" s="4"/>
      <c r="B57" s="4"/>
      <c r="C57" s="4"/>
      <c r="D57" s="4"/>
      <c r="E57" s="4"/>
    </row>
    <row r="58" spans="1:5" x14ac:dyDescent="0.2">
      <c r="A58" s="4"/>
      <c r="B58" s="43"/>
      <c r="C58" s="4"/>
      <c r="D58" s="4"/>
      <c r="E58" s="4"/>
    </row>
    <row r="59" spans="1:5" x14ac:dyDescent="0.2">
      <c r="A59" s="4"/>
      <c r="B59" s="4"/>
      <c r="C59" s="4"/>
      <c r="D59" s="4"/>
      <c r="E59" s="4"/>
    </row>
    <row r="60" spans="1:5" x14ac:dyDescent="0.2">
      <c r="A60" s="4"/>
      <c r="B60" s="4"/>
      <c r="C60" s="4"/>
      <c r="D60" s="4"/>
      <c r="E60" s="4"/>
    </row>
    <row r="61" spans="1:5" x14ac:dyDescent="0.2">
      <c r="A61" s="4"/>
      <c r="B61" s="4"/>
      <c r="C61" s="4"/>
      <c r="D61" s="4"/>
      <c r="E61" s="4"/>
    </row>
    <row r="62" spans="1:5" x14ac:dyDescent="0.2">
      <c r="A62" s="4"/>
      <c r="B62" s="4"/>
      <c r="C62" s="4"/>
      <c r="D62" s="4"/>
      <c r="E62" s="4"/>
    </row>
    <row r="63" spans="1:5" x14ac:dyDescent="0.2">
      <c r="A63" s="4"/>
      <c r="B63" s="4"/>
      <c r="C63" s="4"/>
      <c r="D63" s="4"/>
      <c r="E63" s="4"/>
    </row>
    <row r="64" spans="1:5" x14ac:dyDescent="0.2">
      <c r="A64" s="4"/>
      <c r="B64" s="4"/>
      <c r="C64" s="4"/>
      <c r="D64" s="4"/>
      <c r="E64" s="4"/>
    </row>
    <row r="65" spans="1:5" x14ac:dyDescent="0.2">
      <c r="A65" s="4"/>
      <c r="B65" s="4"/>
      <c r="C65" s="4"/>
      <c r="D65" s="4"/>
      <c r="E65" s="4"/>
    </row>
    <row r="66" spans="1:5" x14ac:dyDescent="0.2">
      <c r="A66" s="4"/>
      <c r="B66" s="4"/>
      <c r="C66" s="4"/>
      <c r="D66" s="4"/>
      <c r="E66" s="4"/>
    </row>
    <row r="67" spans="1:5" s="42" customFormat="1" x14ac:dyDescent="0.2"/>
    <row r="68" spans="1:5" x14ac:dyDescent="0.2">
      <c r="A68" s="4"/>
      <c r="B68" s="4"/>
      <c r="C68" s="4"/>
      <c r="D68" s="4"/>
      <c r="E68" s="4"/>
    </row>
    <row r="69" spans="1:5" x14ac:dyDescent="0.2">
      <c r="A69" s="4"/>
      <c r="B69" s="4"/>
      <c r="C69" s="4"/>
      <c r="D69" s="4"/>
      <c r="E69" s="4"/>
    </row>
    <row r="70" spans="1:5" x14ac:dyDescent="0.2">
      <c r="A70" s="4"/>
      <c r="B70" s="4"/>
      <c r="C70" s="4"/>
      <c r="D70" s="4"/>
      <c r="E70" s="4"/>
    </row>
    <row r="71" spans="1:5" x14ac:dyDescent="0.2">
      <c r="A71" s="4"/>
      <c r="B71" s="4"/>
      <c r="C71" s="4"/>
      <c r="D71" s="4"/>
      <c r="E71" s="4"/>
    </row>
    <row r="72" spans="1:5" x14ac:dyDescent="0.2">
      <c r="A72" s="4"/>
      <c r="B72" s="4"/>
      <c r="C72" s="4"/>
      <c r="D72" s="4"/>
      <c r="E72" s="4"/>
    </row>
    <row r="73" spans="1:5" x14ac:dyDescent="0.2">
      <c r="A73" s="4"/>
      <c r="B73" s="4"/>
      <c r="C73" s="4"/>
      <c r="D73" s="4"/>
      <c r="E73" s="4"/>
    </row>
    <row r="74" spans="1:5" x14ac:dyDescent="0.2">
      <c r="A74" s="4"/>
      <c r="B74" s="43"/>
      <c r="C74" s="4"/>
      <c r="D74" s="4"/>
      <c r="E74" s="4"/>
    </row>
    <row r="75" spans="1:5" x14ac:dyDescent="0.2">
      <c r="A75" s="4"/>
      <c r="B75" s="4"/>
      <c r="C75" s="4"/>
      <c r="D75" s="4"/>
      <c r="E75" s="4"/>
    </row>
    <row r="76" spans="1:5" x14ac:dyDescent="0.2">
      <c r="A76" s="4"/>
      <c r="B76" s="4"/>
      <c r="C76" s="4"/>
      <c r="D76" s="4"/>
      <c r="E76" s="4"/>
    </row>
    <row r="77" spans="1:5" x14ac:dyDescent="0.2">
      <c r="A77" s="4"/>
      <c r="B77" s="4"/>
      <c r="C77" s="4"/>
      <c r="D77" s="4"/>
      <c r="E77" s="4"/>
    </row>
    <row r="78" spans="1:5" x14ac:dyDescent="0.2">
      <c r="A78" s="4"/>
      <c r="B78" s="4"/>
      <c r="C78" s="4"/>
      <c r="D78" s="4"/>
      <c r="E78" s="4"/>
    </row>
    <row r="79" spans="1:5" x14ac:dyDescent="0.2">
      <c r="A79" s="4"/>
      <c r="B79" s="4"/>
      <c r="C79" s="4"/>
      <c r="D79" s="4"/>
      <c r="E79" s="4"/>
    </row>
    <row r="80" spans="1:5" x14ac:dyDescent="0.2">
      <c r="A80" s="4"/>
      <c r="B80" s="4"/>
      <c r="C80" s="4"/>
      <c r="D80" s="4"/>
      <c r="E80" s="4"/>
    </row>
    <row r="81" spans="1:5" x14ac:dyDescent="0.2">
      <c r="A81" s="4"/>
      <c r="B81" s="4"/>
      <c r="C81" s="4"/>
      <c r="D81" s="4"/>
      <c r="E81" s="4"/>
    </row>
    <row r="82" spans="1:5" x14ac:dyDescent="0.2">
      <c r="A82" s="4"/>
      <c r="B82" s="4"/>
      <c r="C82" s="4"/>
      <c r="D82" s="4"/>
      <c r="E82" s="4"/>
    </row>
    <row r="83" spans="1:5" x14ac:dyDescent="0.2">
      <c r="A83" s="4"/>
      <c r="B83" s="4"/>
      <c r="C83" s="4"/>
      <c r="D83" s="4"/>
      <c r="E83" s="4"/>
    </row>
    <row r="84" spans="1:5" x14ac:dyDescent="0.2">
      <c r="A84" s="4"/>
      <c r="B84" s="4"/>
      <c r="C84" s="4"/>
      <c r="D84" s="4"/>
      <c r="E84" s="4"/>
    </row>
    <row r="85" spans="1:5" x14ac:dyDescent="0.2">
      <c r="A85" s="4"/>
      <c r="B85" s="4"/>
      <c r="C85" s="4"/>
      <c r="D85" s="4"/>
      <c r="E85" s="4"/>
    </row>
    <row r="86" spans="1:5" x14ac:dyDescent="0.2">
      <c r="A86" s="4"/>
      <c r="B86" s="4"/>
      <c r="C86" s="4"/>
      <c r="D86" s="4"/>
      <c r="E86" s="4"/>
    </row>
    <row r="87" spans="1:5" x14ac:dyDescent="0.2">
      <c r="A87" s="4"/>
      <c r="B87" s="4"/>
      <c r="C87" s="4"/>
      <c r="D87" s="4"/>
      <c r="E87" s="4"/>
    </row>
    <row r="88" spans="1:5" x14ac:dyDescent="0.2">
      <c r="A88" s="4"/>
      <c r="B88" s="4"/>
      <c r="C88" s="4"/>
      <c r="D88" s="4"/>
      <c r="E88" s="4"/>
    </row>
    <row r="89" spans="1:5" x14ac:dyDescent="0.2">
      <c r="A89" s="4"/>
      <c r="B89" s="4"/>
      <c r="C89" s="4"/>
      <c r="D89" s="4"/>
      <c r="E89" s="4"/>
    </row>
    <row r="90" spans="1:5" x14ac:dyDescent="0.2">
      <c r="A90" s="4"/>
      <c r="B90" s="4"/>
      <c r="C90" s="4"/>
      <c r="D90" s="4"/>
      <c r="E90" s="4"/>
    </row>
    <row r="91" spans="1:5" x14ac:dyDescent="0.2">
      <c r="A91" s="4"/>
      <c r="B91" s="4"/>
      <c r="C91" s="4"/>
      <c r="D91" s="4"/>
      <c r="E91" s="4"/>
    </row>
    <row r="92" spans="1:5" x14ac:dyDescent="0.2">
      <c r="A92" s="4"/>
      <c r="B92" s="4"/>
      <c r="C92" s="4"/>
      <c r="D92" s="4"/>
      <c r="E92" s="4"/>
    </row>
    <row r="93" spans="1:5" x14ac:dyDescent="0.2">
      <c r="A93" s="4"/>
      <c r="B93" s="4"/>
      <c r="C93" s="4"/>
      <c r="D93" s="4"/>
      <c r="E93" s="4"/>
    </row>
    <row r="94" spans="1:5" x14ac:dyDescent="0.2">
      <c r="A94" s="4"/>
      <c r="B94" s="4"/>
      <c r="C94" s="4"/>
      <c r="D94" s="4"/>
      <c r="E94" s="4"/>
    </row>
    <row r="95" spans="1:5" x14ac:dyDescent="0.2">
      <c r="A95" s="4"/>
      <c r="B95" s="4"/>
      <c r="C95" s="4"/>
      <c r="D95" s="4"/>
      <c r="E95" s="4"/>
    </row>
    <row r="96" spans="1:5" s="10" customFormat="1" x14ac:dyDescent="0.2">
      <c r="A96" s="27"/>
      <c r="B96" s="4"/>
    </row>
    <row r="97" spans="1:5" x14ac:dyDescent="0.2">
      <c r="B97" s="4"/>
      <c r="C97" s="4"/>
      <c r="D97" s="4"/>
      <c r="E97" s="4"/>
    </row>
    <row r="98" spans="1:5" x14ac:dyDescent="0.2">
      <c r="B98" s="4"/>
      <c r="C98" s="4"/>
      <c r="D98" s="4"/>
      <c r="E98" s="4"/>
    </row>
    <row r="99" spans="1:5" x14ac:dyDescent="0.2">
      <c r="B99" s="4"/>
      <c r="C99" s="4"/>
      <c r="D99" s="4"/>
      <c r="E99" s="4"/>
    </row>
    <row r="100" spans="1:5" s="38" customFormat="1" x14ac:dyDescent="0.2">
      <c r="A100" s="2"/>
      <c r="B100" s="4"/>
    </row>
    <row r="101" spans="1:5" x14ac:dyDescent="0.2">
      <c r="B101" s="4"/>
      <c r="C101" s="4"/>
      <c r="D101" s="4"/>
      <c r="E101" s="4"/>
    </row>
    <row r="102" spans="1:5" x14ac:dyDescent="0.2">
      <c r="A102" s="4"/>
      <c r="B102" s="4"/>
      <c r="C102" s="4"/>
      <c r="D102" s="4"/>
      <c r="E102" s="4"/>
    </row>
    <row r="103" spans="1:5" x14ac:dyDescent="0.2">
      <c r="A103" s="4"/>
      <c r="B103" s="4"/>
      <c r="C103" s="4"/>
      <c r="D103" s="4"/>
      <c r="E103" s="4"/>
    </row>
    <row r="104" spans="1:5" x14ac:dyDescent="0.2">
      <c r="A104" s="4"/>
      <c r="B104" s="4"/>
      <c r="C104" s="4"/>
      <c r="D104" s="4"/>
      <c r="E104" s="4"/>
    </row>
    <row r="105" spans="1:5" x14ac:dyDescent="0.2">
      <c r="A105" s="4"/>
      <c r="B105" s="4"/>
      <c r="C105" s="4"/>
      <c r="D105" s="4"/>
      <c r="E105" s="4"/>
    </row>
    <row r="106" spans="1:5" x14ac:dyDescent="0.2">
      <c r="A106" s="4"/>
      <c r="B106" s="4"/>
      <c r="C106" s="4"/>
      <c r="D106" s="4"/>
      <c r="E106" s="4"/>
    </row>
    <row r="107" spans="1:5" x14ac:dyDescent="0.2">
      <c r="A107" s="4"/>
      <c r="B107" s="4"/>
      <c r="C107" s="4"/>
      <c r="D107" s="4"/>
      <c r="E107" s="4"/>
    </row>
    <row r="108" spans="1:5" x14ac:dyDescent="0.2">
      <c r="A108" s="4"/>
      <c r="B108" s="4"/>
      <c r="C108" s="4"/>
      <c r="D108" s="4"/>
      <c r="E108" s="4"/>
    </row>
    <row r="109" spans="1:5" x14ac:dyDescent="0.2">
      <c r="A109" s="4"/>
      <c r="B109" s="4"/>
      <c r="C109" s="4"/>
      <c r="D109" s="4"/>
      <c r="E109" s="4"/>
    </row>
    <row r="110" spans="1:5" x14ac:dyDescent="0.2">
      <c r="A110" s="4"/>
      <c r="B110" s="4"/>
      <c r="C110" s="4"/>
      <c r="D110" s="4"/>
      <c r="E110" s="4"/>
    </row>
    <row r="111" spans="1:5" x14ac:dyDescent="0.2">
      <c r="A111" s="4"/>
      <c r="B111" s="4"/>
      <c r="C111" s="4"/>
      <c r="D111" s="4"/>
      <c r="E111" s="4"/>
    </row>
    <row r="112" spans="1:5" x14ac:dyDescent="0.2">
      <c r="A112" s="4"/>
      <c r="B112" s="4"/>
      <c r="C112" s="4"/>
      <c r="D112" s="4"/>
      <c r="E112" s="4"/>
    </row>
    <row r="113" spans="1:5" x14ac:dyDescent="0.2">
      <c r="A113" s="4"/>
      <c r="B113" s="4"/>
      <c r="C113" s="4"/>
      <c r="D113" s="4"/>
      <c r="E113" s="4"/>
    </row>
    <row r="114" spans="1:5" x14ac:dyDescent="0.2">
      <c r="A114" s="4"/>
      <c r="B114" s="10"/>
      <c r="C114" s="4"/>
      <c r="D114" s="4"/>
      <c r="E114" s="4"/>
    </row>
    <row r="115" spans="1:5" x14ac:dyDescent="0.2">
      <c r="B115" s="4"/>
      <c r="C115" s="4"/>
      <c r="D115" s="4"/>
      <c r="E115" s="4"/>
    </row>
    <row r="116" spans="1:5" x14ac:dyDescent="0.2">
      <c r="B116" s="4"/>
      <c r="C116" s="4"/>
      <c r="D116" s="4"/>
      <c r="E116" s="4"/>
    </row>
    <row r="117" spans="1:5" s="38" customFormat="1" x14ac:dyDescent="0.2">
      <c r="A117" s="2"/>
      <c r="B117" s="4"/>
    </row>
    <row r="118" spans="1:5" s="38" customFormat="1" x14ac:dyDescent="0.2">
      <c r="A118" s="2"/>
      <c r="B118" s="4"/>
    </row>
    <row r="119" spans="1:5" s="38" customFormat="1" x14ac:dyDescent="0.2">
      <c r="A119" s="2"/>
      <c r="B119" s="4"/>
    </row>
    <row r="120" spans="1:5" x14ac:dyDescent="0.2">
      <c r="B120" s="4"/>
      <c r="C120" s="4"/>
      <c r="D120" s="4"/>
      <c r="E120" s="4"/>
    </row>
    <row r="121" spans="1:5" x14ac:dyDescent="0.2">
      <c r="B121" s="4"/>
      <c r="C121" s="4"/>
      <c r="D121" s="4"/>
      <c r="E121" s="4"/>
    </row>
    <row r="122" spans="1:5" x14ac:dyDescent="0.2">
      <c r="B122" s="43"/>
      <c r="C122" s="4"/>
      <c r="D122" s="4"/>
      <c r="E122" s="4"/>
    </row>
    <row r="123" spans="1:5" x14ac:dyDescent="0.2">
      <c r="B123" s="4"/>
      <c r="C123" s="4"/>
      <c r="D123" s="4"/>
      <c r="E123" s="4"/>
    </row>
    <row r="124" spans="1:5" x14ac:dyDescent="0.2">
      <c r="B124" s="4"/>
      <c r="C124" s="4"/>
      <c r="D124" s="4"/>
      <c r="E124" s="4"/>
    </row>
    <row r="125" spans="1:5" s="38" customFormat="1" x14ac:dyDescent="0.2">
      <c r="A125" s="2"/>
      <c r="B125" s="4"/>
    </row>
    <row r="126" spans="1:5" s="38" customFormat="1" x14ac:dyDescent="0.2">
      <c r="A126" s="2"/>
      <c r="B126" s="4"/>
    </row>
    <row r="127" spans="1:5" x14ac:dyDescent="0.2">
      <c r="B127" s="4"/>
      <c r="C127" s="4"/>
      <c r="D127" s="4"/>
      <c r="E127" s="4"/>
    </row>
    <row r="128" spans="1:5" x14ac:dyDescent="0.2">
      <c r="B128" s="4"/>
      <c r="C128" s="4"/>
      <c r="D128" s="4"/>
      <c r="E128" s="4"/>
    </row>
    <row r="129" spans="1:5" x14ac:dyDescent="0.2">
      <c r="B129" s="4"/>
      <c r="C129" s="4"/>
      <c r="D129" s="4"/>
      <c r="E129" s="4"/>
    </row>
    <row r="130" spans="1:5" x14ac:dyDescent="0.2">
      <c r="B130" s="4"/>
      <c r="C130" s="4"/>
      <c r="D130" s="4"/>
      <c r="E130" s="4"/>
    </row>
    <row r="131" spans="1:5" x14ac:dyDescent="0.2">
      <c r="B131" s="4"/>
      <c r="C131" s="4"/>
      <c r="D131" s="4"/>
      <c r="E131" s="4"/>
    </row>
    <row r="132" spans="1:5" x14ac:dyDescent="0.2">
      <c r="B132" s="4"/>
      <c r="C132" s="4"/>
      <c r="D132" s="4"/>
      <c r="E132" s="4"/>
    </row>
    <row r="133" spans="1:5" x14ac:dyDescent="0.2">
      <c r="B133" s="4"/>
      <c r="C133" s="4"/>
      <c r="D133" s="4"/>
      <c r="E133" s="4"/>
    </row>
    <row r="134" spans="1:5" s="10" customFormat="1" x14ac:dyDescent="0.2">
      <c r="A134" s="27"/>
      <c r="B134" s="43"/>
    </row>
    <row r="135" spans="1:5" s="10" customFormat="1" x14ac:dyDescent="0.2">
      <c r="A135" s="27"/>
      <c r="B135" s="4"/>
    </row>
    <row r="136" spans="1:5" s="10" customFormat="1" x14ac:dyDescent="0.2">
      <c r="A136" s="27"/>
      <c r="B136" s="4"/>
    </row>
    <row r="137" spans="1:5" s="10" customFormat="1" x14ac:dyDescent="0.2">
      <c r="A137" s="27"/>
      <c r="B137" s="4"/>
    </row>
    <row r="138" spans="1:5" s="10" customFormat="1" x14ac:dyDescent="0.2">
      <c r="A138" s="27"/>
      <c r="B138" s="4"/>
    </row>
    <row r="139" spans="1:5" s="10" customFormat="1" x14ac:dyDescent="0.2">
      <c r="A139" s="27"/>
      <c r="B139" s="4"/>
    </row>
    <row r="140" spans="1:5" s="10" customFormat="1" x14ac:dyDescent="0.2">
      <c r="A140" s="27"/>
      <c r="B140" s="4"/>
    </row>
    <row r="141" spans="1:5" s="10" customFormat="1" x14ac:dyDescent="0.2">
      <c r="A141" s="27"/>
      <c r="B141" s="4"/>
    </row>
    <row r="142" spans="1:5" s="10" customFormat="1" x14ac:dyDescent="0.2">
      <c r="A142" s="27"/>
      <c r="B142" s="4"/>
    </row>
    <row r="143" spans="1:5" s="10" customFormat="1" x14ac:dyDescent="0.2">
      <c r="A143" s="27"/>
      <c r="B143" s="4"/>
    </row>
    <row r="144" spans="1:5" s="10" customFormat="1" x14ac:dyDescent="0.2">
      <c r="A144" s="27"/>
      <c r="B144" s="4"/>
    </row>
    <row r="145" spans="1:8" s="10" customFormat="1" x14ac:dyDescent="0.2">
      <c r="A145" s="27"/>
      <c r="B145" s="4"/>
    </row>
    <row r="146" spans="1:8" s="10" customFormat="1" x14ac:dyDescent="0.2">
      <c r="A146" s="27"/>
      <c r="B146" s="4"/>
    </row>
    <row r="147" spans="1:8" s="10" customFormat="1" x14ac:dyDescent="0.2">
      <c r="A147" s="27"/>
      <c r="B147" s="4"/>
    </row>
    <row r="148" spans="1:8" x14ac:dyDescent="0.2">
      <c r="B148" s="4"/>
      <c r="C148" s="4"/>
      <c r="D148" s="4"/>
      <c r="E148" s="4"/>
    </row>
    <row r="149" spans="1:8" x14ac:dyDescent="0.2">
      <c r="A149" s="4"/>
      <c r="E149" s="44"/>
      <c r="H149" s="45"/>
    </row>
    <row r="150" spans="1:8" x14ac:dyDescent="0.2">
      <c r="A150" s="4"/>
      <c r="E150" s="44"/>
      <c r="H150" s="45"/>
    </row>
    <row r="151" spans="1:8" x14ac:dyDescent="0.2">
      <c r="A151" s="4"/>
      <c r="E151" s="44"/>
      <c r="H151" s="45"/>
    </row>
    <row r="152" spans="1:8" x14ac:dyDescent="0.2">
      <c r="A152" s="4"/>
      <c r="E152" s="44"/>
      <c r="H152" s="45"/>
    </row>
    <row r="153" spans="1:8" x14ac:dyDescent="0.2">
      <c r="A153" s="4"/>
      <c r="E153" s="44"/>
      <c r="H153" s="45"/>
    </row>
    <row r="154" spans="1:8" ht="14.25" x14ac:dyDescent="0.2">
      <c r="A154" s="4"/>
      <c r="B154" s="12"/>
      <c r="C154" s="12"/>
      <c r="D154" s="12"/>
      <c r="E154" s="12"/>
    </row>
    <row r="155" spans="1:8" ht="14.25" x14ac:dyDescent="0.2">
      <c r="A155" s="4"/>
      <c r="B155" s="12"/>
      <c r="C155" s="12"/>
      <c r="D155" s="12"/>
      <c r="E155" s="12"/>
    </row>
    <row r="156" spans="1:8" ht="14.25" x14ac:dyDescent="0.2">
      <c r="A156" s="4"/>
      <c r="B156" s="12"/>
      <c r="C156" s="12"/>
      <c r="D156" s="12"/>
      <c r="E156" s="12"/>
    </row>
    <row r="157" spans="1:8" ht="14.25" x14ac:dyDescent="0.2">
      <c r="A157" s="4"/>
      <c r="B157" s="12"/>
      <c r="C157" s="12"/>
      <c r="D157" s="12"/>
      <c r="E157" s="12"/>
    </row>
    <row r="158" spans="1:8" ht="14.25" x14ac:dyDescent="0.2">
      <c r="A158" s="4"/>
      <c r="B158" s="12"/>
      <c r="C158" s="12"/>
      <c r="D158" s="12"/>
      <c r="E158" s="12"/>
    </row>
    <row r="159" spans="1:8" ht="14.25" x14ac:dyDescent="0.2">
      <c r="A159" s="4"/>
      <c r="B159" s="12"/>
      <c r="C159" s="12"/>
      <c r="D159" s="12"/>
      <c r="E159" s="12"/>
    </row>
    <row r="160" spans="1:8" ht="14.25" x14ac:dyDescent="0.2">
      <c r="A160" s="4"/>
      <c r="B160" s="12"/>
      <c r="C160" s="12"/>
      <c r="D160" s="12"/>
      <c r="E160" s="12"/>
    </row>
    <row r="161" spans="1:5" ht="14.25" x14ac:dyDescent="0.2">
      <c r="A161" s="4"/>
      <c r="B161" s="12"/>
      <c r="C161" s="12"/>
      <c r="D161" s="12"/>
      <c r="E161" s="12"/>
    </row>
    <row r="162" spans="1:5" ht="14.25" x14ac:dyDescent="0.2">
      <c r="A162" s="4"/>
      <c r="B162" s="12"/>
      <c r="C162" s="12"/>
      <c r="D162" s="12"/>
      <c r="E162" s="12"/>
    </row>
    <row r="163" spans="1:5" ht="14.25" x14ac:dyDescent="0.2">
      <c r="A163" s="4"/>
      <c r="B163" s="12"/>
      <c r="C163" s="12"/>
      <c r="D163" s="12"/>
      <c r="E163" s="12"/>
    </row>
    <row r="164" spans="1:5" ht="14.25" x14ac:dyDescent="0.2">
      <c r="A164" s="4"/>
      <c r="B164" s="12"/>
      <c r="C164" s="12"/>
      <c r="D164" s="12"/>
      <c r="E164" s="12"/>
    </row>
    <row r="165" spans="1:5" ht="14.25" x14ac:dyDescent="0.2">
      <c r="A165" s="4"/>
      <c r="B165" s="12"/>
      <c r="C165" s="12"/>
      <c r="D165" s="12"/>
      <c r="E165" s="12"/>
    </row>
    <row r="166" spans="1:5" ht="14.25" x14ac:dyDescent="0.2">
      <c r="A166" s="4"/>
      <c r="B166" s="12"/>
      <c r="C166" s="12"/>
      <c r="D166" s="12"/>
      <c r="E166" s="12"/>
    </row>
    <row r="167" spans="1:5" ht="14.25" x14ac:dyDescent="0.2">
      <c r="A167" s="4"/>
      <c r="B167" s="12"/>
      <c r="C167" s="12"/>
      <c r="D167" s="12"/>
      <c r="E167" s="12"/>
    </row>
    <row r="168" spans="1:5" ht="14.25" x14ac:dyDescent="0.2">
      <c r="A168" s="4"/>
      <c r="B168" s="12"/>
      <c r="C168" s="12"/>
      <c r="D168" s="12"/>
      <c r="E168" s="12"/>
    </row>
    <row r="169" spans="1:5" ht="14.25" x14ac:dyDescent="0.2">
      <c r="A169" s="4"/>
      <c r="B169" s="12"/>
      <c r="C169" s="12"/>
      <c r="D169" s="12"/>
      <c r="E169" s="12"/>
    </row>
    <row r="170" spans="1:5" ht="14.25" x14ac:dyDescent="0.2">
      <c r="A170" s="4"/>
      <c r="B170" s="12"/>
      <c r="C170" s="12"/>
      <c r="D170" s="12"/>
      <c r="E170" s="12"/>
    </row>
    <row r="171" spans="1:5" ht="14.25" x14ac:dyDescent="0.2">
      <c r="A171" s="4"/>
      <c r="B171" s="12"/>
      <c r="C171" s="12"/>
      <c r="D171" s="12"/>
      <c r="E171" s="12"/>
    </row>
    <row r="172" spans="1:5" ht="14.25" x14ac:dyDescent="0.2">
      <c r="A172" s="4"/>
      <c r="B172" s="12"/>
      <c r="C172" s="12"/>
      <c r="D172" s="12"/>
      <c r="E172" s="12"/>
    </row>
    <row r="173" spans="1:5" ht="14.25" x14ac:dyDescent="0.2">
      <c r="A173" s="4"/>
      <c r="B173" s="12"/>
      <c r="C173" s="12"/>
      <c r="D173" s="12"/>
      <c r="E173" s="12"/>
    </row>
    <row r="174" spans="1:5" ht="14.25" x14ac:dyDescent="0.2">
      <c r="A174" s="4"/>
      <c r="B174" s="12"/>
      <c r="C174" s="12"/>
      <c r="D174" s="12"/>
      <c r="E174" s="12"/>
    </row>
    <row r="175" spans="1:5" ht="14.25" x14ac:dyDescent="0.2">
      <c r="A175" s="4"/>
      <c r="B175" s="12"/>
      <c r="C175" s="12"/>
      <c r="D175" s="12"/>
      <c r="E175" s="12"/>
    </row>
    <row r="176" spans="1:5" ht="14.25" x14ac:dyDescent="0.2">
      <c r="A176" s="4"/>
      <c r="B176" s="12"/>
      <c r="C176" s="12"/>
      <c r="D176" s="12"/>
      <c r="E176" s="12"/>
    </row>
    <row r="177" spans="1:5" ht="14.25" x14ac:dyDescent="0.2">
      <c r="A177" s="4"/>
      <c r="B177" s="12"/>
      <c r="C177" s="12"/>
      <c r="D177" s="12"/>
      <c r="E177" s="12"/>
    </row>
    <row r="178" spans="1:5" ht="14.25" x14ac:dyDescent="0.2">
      <c r="A178" s="4"/>
      <c r="B178" s="12"/>
      <c r="C178" s="12"/>
      <c r="D178" s="12"/>
      <c r="E178" s="12"/>
    </row>
    <row r="179" spans="1:5" ht="14.25" x14ac:dyDescent="0.2">
      <c r="A179" s="4"/>
      <c r="B179" s="12"/>
      <c r="C179" s="12"/>
      <c r="D179" s="12"/>
      <c r="E179" s="12"/>
    </row>
    <row r="180" spans="1:5" ht="14.25" x14ac:dyDescent="0.2">
      <c r="A180" s="4"/>
      <c r="B180" s="12"/>
      <c r="C180" s="12"/>
      <c r="D180" s="12"/>
      <c r="E180" s="12"/>
    </row>
    <row r="181" spans="1:5" ht="14.25" x14ac:dyDescent="0.2">
      <c r="A181" s="4"/>
      <c r="B181" s="12"/>
      <c r="C181" s="12"/>
      <c r="D181" s="12"/>
      <c r="E181" s="12"/>
    </row>
    <row r="182" spans="1:5" ht="14.25" x14ac:dyDescent="0.2">
      <c r="A182" s="4"/>
      <c r="B182" s="12"/>
      <c r="C182" s="12"/>
      <c r="D182" s="12"/>
      <c r="E182" s="12"/>
    </row>
    <row r="183" spans="1:5" ht="14.25" x14ac:dyDescent="0.2">
      <c r="A183" s="4"/>
      <c r="B183" s="12"/>
      <c r="C183" s="12"/>
      <c r="D183" s="12"/>
      <c r="E183" s="12"/>
    </row>
    <row r="184" spans="1:5" ht="14.25" x14ac:dyDescent="0.2">
      <c r="A184" s="4"/>
      <c r="B184" s="12"/>
      <c r="C184" s="12"/>
      <c r="D184" s="12"/>
      <c r="E184" s="12"/>
    </row>
    <row r="185" spans="1:5" ht="14.25" x14ac:dyDescent="0.2">
      <c r="A185" s="4"/>
      <c r="B185" s="12"/>
      <c r="C185" s="12"/>
      <c r="D185" s="12"/>
      <c r="E185" s="12"/>
    </row>
    <row r="186" spans="1:5" ht="14.25" x14ac:dyDescent="0.2">
      <c r="A186" s="4"/>
      <c r="B186" s="12"/>
      <c r="C186" s="12"/>
      <c r="D186" s="12"/>
      <c r="E186" s="12"/>
    </row>
    <row r="187" spans="1:5" ht="14.25" x14ac:dyDescent="0.2">
      <c r="A187" s="4"/>
      <c r="B187" s="12"/>
      <c r="C187" s="12"/>
      <c r="D187" s="12"/>
      <c r="E187" s="12"/>
    </row>
    <row r="188" spans="1:5" ht="14.25" x14ac:dyDescent="0.2">
      <c r="A188" s="4"/>
      <c r="B188" s="12"/>
      <c r="C188" s="12"/>
      <c r="D188" s="12"/>
      <c r="E188" s="12"/>
    </row>
    <row r="189" spans="1:5" ht="14.25" x14ac:dyDescent="0.2">
      <c r="A189" s="4"/>
      <c r="B189" s="12"/>
      <c r="C189" s="12"/>
      <c r="D189" s="12"/>
      <c r="E189" s="12"/>
    </row>
    <row r="190" spans="1:5" ht="14.25" x14ac:dyDescent="0.2">
      <c r="A190" s="4"/>
      <c r="B190" s="12"/>
      <c r="C190" s="12"/>
      <c r="D190" s="12"/>
      <c r="E190" s="12"/>
    </row>
    <row r="191" spans="1:5" ht="14.25" x14ac:dyDescent="0.2">
      <c r="A191" s="4"/>
      <c r="B191" s="12"/>
      <c r="C191" s="12"/>
      <c r="D191" s="12"/>
      <c r="E191" s="12"/>
    </row>
    <row r="192" spans="1:5" ht="14.25" x14ac:dyDescent="0.2">
      <c r="A192" s="4"/>
      <c r="B192" s="12"/>
      <c r="C192" s="12"/>
      <c r="D192" s="12"/>
      <c r="E192" s="12"/>
    </row>
    <row r="193" spans="1:5" ht="14.25" x14ac:dyDescent="0.2">
      <c r="A193" s="4"/>
      <c r="B193" s="12"/>
      <c r="C193" s="12"/>
      <c r="D193" s="12"/>
      <c r="E193" s="12"/>
    </row>
    <row r="194" spans="1:5" ht="14.25" x14ac:dyDescent="0.2">
      <c r="A194" s="4"/>
      <c r="B194" s="12"/>
      <c r="C194" s="12"/>
      <c r="D194" s="12"/>
      <c r="E194" s="12"/>
    </row>
    <row r="195" spans="1:5" ht="14.25" x14ac:dyDescent="0.2">
      <c r="A195" s="4"/>
      <c r="B195" s="12"/>
      <c r="C195" s="12"/>
      <c r="D195" s="12"/>
      <c r="E195" s="12"/>
    </row>
    <row r="196" spans="1:5" ht="14.25" x14ac:dyDescent="0.2">
      <c r="A196" s="4"/>
      <c r="B196" s="12"/>
      <c r="C196" s="12"/>
      <c r="D196" s="12"/>
      <c r="E196" s="12"/>
    </row>
    <row r="197" spans="1:5" ht="14.25" x14ac:dyDescent="0.2">
      <c r="A197" s="4"/>
      <c r="B197" s="12"/>
      <c r="C197" s="12"/>
      <c r="D197" s="12"/>
      <c r="E197" s="12"/>
    </row>
    <row r="198" spans="1:5" ht="14.25" x14ac:dyDescent="0.2">
      <c r="A198" s="4"/>
      <c r="B198" s="12"/>
      <c r="C198" s="12"/>
      <c r="D198" s="12"/>
      <c r="E198" s="12"/>
    </row>
    <row r="199" spans="1:5" ht="14.25" x14ac:dyDescent="0.2">
      <c r="A199" s="4"/>
      <c r="B199" s="12"/>
      <c r="C199" s="12"/>
      <c r="D199" s="12"/>
      <c r="E199" s="12"/>
    </row>
    <row r="200" spans="1:5" ht="14.25" x14ac:dyDescent="0.2">
      <c r="A200" s="4"/>
      <c r="B200" s="12"/>
      <c r="C200" s="12"/>
      <c r="D200" s="12"/>
      <c r="E200" s="12"/>
    </row>
    <row r="201" spans="1:5" ht="14.25" x14ac:dyDescent="0.2">
      <c r="A201" s="4"/>
      <c r="B201" s="12"/>
      <c r="C201" s="12"/>
      <c r="D201" s="12"/>
      <c r="E201" s="12"/>
    </row>
    <row r="202" spans="1:5" ht="14.25" x14ac:dyDescent="0.2">
      <c r="A202" s="4"/>
      <c r="B202" s="12"/>
      <c r="C202" s="12"/>
      <c r="D202" s="12"/>
      <c r="E202" s="12"/>
    </row>
    <row r="203" spans="1:5" ht="14.25" x14ac:dyDescent="0.2">
      <c r="A203" s="4"/>
      <c r="B203" s="12"/>
      <c r="C203" s="12"/>
      <c r="D203" s="12"/>
      <c r="E203" s="12"/>
    </row>
    <row r="204" spans="1:5" ht="14.25" x14ac:dyDescent="0.2">
      <c r="A204" s="4"/>
      <c r="B204" s="12"/>
      <c r="C204" s="12"/>
      <c r="D204" s="12"/>
      <c r="E204" s="12"/>
    </row>
    <row r="205" spans="1:5" ht="14.25" x14ac:dyDescent="0.2">
      <c r="A205" s="4"/>
      <c r="B205" s="12"/>
      <c r="C205" s="12"/>
      <c r="D205" s="12"/>
      <c r="E205" s="12"/>
    </row>
    <row r="206" spans="1:5" ht="14.25" x14ac:dyDescent="0.2">
      <c r="A206" s="4"/>
      <c r="B206" s="12"/>
      <c r="C206" s="12"/>
      <c r="D206" s="12"/>
      <c r="E206" s="12"/>
    </row>
    <row r="207" spans="1:5" ht="14.25" x14ac:dyDescent="0.2">
      <c r="A207" s="4"/>
      <c r="B207" s="12"/>
      <c r="C207" s="12"/>
      <c r="D207" s="12"/>
      <c r="E207" s="12"/>
    </row>
    <row r="208" spans="1:5" ht="14.25" x14ac:dyDescent="0.2">
      <c r="A208" s="4"/>
      <c r="B208" s="12"/>
      <c r="C208" s="12"/>
      <c r="D208" s="12"/>
      <c r="E208" s="12"/>
    </row>
    <row r="209" spans="1:5" ht="14.25" x14ac:dyDescent="0.2">
      <c r="A209" s="4"/>
      <c r="B209" s="12"/>
      <c r="C209" s="12"/>
      <c r="D209" s="12"/>
      <c r="E209" s="12"/>
    </row>
    <row r="210" spans="1:5" ht="14.25" x14ac:dyDescent="0.2">
      <c r="A210" s="4"/>
      <c r="B210" s="12"/>
      <c r="C210" s="12"/>
      <c r="D210" s="12"/>
      <c r="E210" s="12"/>
    </row>
    <row r="211" spans="1:5" ht="14.25" x14ac:dyDescent="0.2">
      <c r="A211" s="4"/>
      <c r="B211" s="12"/>
      <c r="C211" s="12"/>
      <c r="D211" s="12"/>
      <c r="E211" s="12"/>
    </row>
    <row r="212" spans="1:5" ht="14.25" x14ac:dyDescent="0.2">
      <c r="A212" s="4"/>
      <c r="B212" s="12"/>
      <c r="C212" s="12"/>
      <c r="D212" s="12"/>
      <c r="E212" s="12"/>
    </row>
    <row r="213" spans="1:5" ht="14.25" x14ac:dyDescent="0.2">
      <c r="A213" s="4"/>
      <c r="B213" s="12"/>
      <c r="C213" s="12"/>
      <c r="D213" s="12"/>
      <c r="E213" s="12"/>
    </row>
    <row r="214" spans="1:5" ht="14.25" x14ac:dyDescent="0.2">
      <c r="A214" s="4"/>
      <c r="B214" s="12"/>
      <c r="C214" s="12"/>
      <c r="D214" s="12"/>
      <c r="E214" s="12"/>
    </row>
    <row r="215" spans="1:5" ht="14.25" x14ac:dyDescent="0.2">
      <c r="A215" s="4"/>
      <c r="B215" s="12"/>
      <c r="C215" s="12"/>
      <c r="D215" s="12"/>
      <c r="E215" s="12"/>
    </row>
    <row r="216" spans="1:5" ht="14.25" x14ac:dyDescent="0.2">
      <c r="A216" s="4"/>
      <c r="B216" s="12"/>
      <c r="C216" s="12"/>
      <c r="D216" s="12"/>
      <c r="E216" s="12"/>
    </row>
    <row r="217" spans="1:5" ht="14.25" x14ac:dyDescent="0.2">
      <c r="A217" s="4"/>
      <c r="B217" s="12"/>
      <c r="C217" s="12"/>
      <c r="D217" s="12"/>
      <c r="E217" s="12"/>
    </row>
    <row r="218" spans="1:5" ht="14.25" x14ac:dyDescent="0.2">
      <c r="A218" s="4"/>
      <c r="B218" s="12"/>
      <c r="C218" s="12"/>
      <c r="D218" s="12"/>
      <c r="E218" s="12"/>
    </row>
    <row r="219" spans="1:5" ht="14.25" x14ac:dyDescent="0.2">
      <c r="A219" s="4"/>
      <c r="B219" s="12"/>
      <c r="C219" s="12"/>
      <c r="D219" s="12"/>
      <c r="E219" s="12"/>
    </row>
    <row r="220" spans="1:5" ht="14.25" x14ac:dyDescent="0.2">
      <c r="A220" s="4"/>
      <c r="B220" s="12"/>
      <c r="C220" s="12"/>
      <c r="D220" s="12"/>
      <c r="E220" s="12"/>
    </row>
    <row r="221" spans="1:5" ht="14.25" x14ac:dyDescent="0.2">
      <c r="A221" s="4"/>
      <c r="B221" s="12"/>
      <c r="C221" s="12"/>
      <c r="D221" s="12"/>
      <c r="E221" s="12"/>
    </row>
    <row r="222" spans="1:5" ht="14.25" x14ac:dyDescent="0.2">
      <c r="A222" s="4"/>
      <c r="B222" s="12"/>
      <c r="C222" s="12"/>
      <c r="D222" s="12"/>
      <c r="E222" s="12"/>
    </row>
    <row r="223" spans="1:5" ht="14.25" x14ac:dyDescent="0.2">
      <c r="A223" s="4"/>
      <c r="B223" s="12"/>
      <c r="C223" s="12"/>
      <c r="D223" s="12"/>
      <c r="E223" s="12"/>
    </row>
    <row r="224" spans="1:5" ht="14.25" x14ac:dyDescent="0.2">
      <c r="A224" s="4"/>
      <c r="B224" s="12"/>
      <c r="C224" s="12"/>
      <c r="D224" s="12"/>
      <c r="E224" s="12"/>
    </row>
    <row r="225" spans="1:5" ht="14.25" x14ac:dyDescent="0.2">
      <c r="A225" s="4"/>
      <c r="B225" s="12"/>
      <c r="C225" s="12"/>
      <c r="D225" s="12"/>
      <c r="E225" s="12"/>
    </row>
    <row r="226" spans="1:5" ht="14.25" x14ac:dyDescent="0.2">
      <c r="A226" s="4"/>
      <c r="B226" s="12"/>
      <c r="C226" s="12"/>
      <c r="D226" s="12"/>
      <c r="E226" s="12"/>
    </row>
    <row r="227" spans="1:5" ht="14.25" x14ac:dyDescent="0.2">
      <c r="A227" s="4"/>
      <c r="B227" s="12"/>
      <c r="C227" s="12"/>
      <c r="D227" s="12"/>
      <c r="E227" s="12"/>
    </row>
    <row r="228" spans="1:5" ht="14.25" x14ac:dyDescent="0.2">
      <c r="A228" s="4"/>
      <c r="B228" s="12"/>
      <c r="C228" s="12"/>
      <c r="D228" s="12"/>
      <c r="E228" s="12"/>
    </row>
    <row r="229" spans="1:5" ht="14.25" x14ac:dyDescent="0.2">
      <c r="A229" s="4"/>
      <c r="B229" s="12"/>
      <c r="C229" s="12"/>
      <c r="D229" s="12"/>
      <c r="E229" s="12"/>
    </row>
    <row r="230" spans="1:5" ht="14.25" x14ac:dyDescent="0.2">
      <c r="A230" s="4"/>
      <c r="B230" s="12"/>
      <c r="C230" s="12"/>
      <c r="D230" s="12"/>
      <c r="E230" s="12"/>
    </row>
    <row r="231" spans="1:5" ht="14.25" x14ac:dyDescent="0.2">
      <c r="A231" s="4"/>
      <c r="B231" s="12"/>
      <c r="C231" s="12"/>
      <c r="D231" s="12"/>
      <c r="E231" s="12"/>
    </row>
    <row r="232" spans="1:5" ht="14.25" x14ac:dyDescent="0.2">
      <c r="A232" s="4"/>
      <c r="B232" s="12"/>
      <c r="C232" s="12"/>
      <c r="D232" s="12"/>
      <c r="E232" s="12"/>
    </row>
    <row r="233" spans="1:5" ht="14.25" x14ac:dyDescent="0.2">
      <c r="A233" s="4"/>
      <c r="B233" s="12"/>
      <c r="C233" s="12"/>
      <c r="D233" s="12"/>
      <c r="E233" s="12"/>
    </row>
    <row r="234" spans="1:5" ht="14.25" x14ac:dyDescent="0.2">
      <c r="A234" s="4"/>
      <c r="B234" s="12"/>
      <c r="C234" s="12"/>
      <c r="D234" s="12"/>
      <c r="E234" s="12"/>
    </row>
    <row r="235" spans="1:5" ht="14.25" x14ac:dyDescent="0.2">
      <c r="A235" s="4"/>
      <c r="B235" s="12"/>
      <c r="C235" s="12"/>
      <c r="D235" s="12"/>
      <c r="E235" s="12"/>
    </row>
    <row r="236" spans="1:5" ht="14.25" x14ac:dyDescent="0.2">
      <c r="A236" s="4"/>
      <c r="B236" s="12"/>
      <c r="C236" s="12"/>
      <c r="D236" s="12"/>
      <c r="E236" s="12"/>
    </row>
    <row r="237" spans="1:5" ht="14.25" x14ac:dyDescent="0.2">
      <c r="A237" s="4"/>
      <c r="B237" s="12"/>
      <c r="C237" s="12"/>
      <c r="D237" s="12"/>
      <c r="E237" s="12"/>
    </row>
    <row r="238" spans="1:5" ht="14.25" x14ac:dyDescent="0.2">
      <c r="A238" s="4"/>
      <c r="B238" s="12"/>
      <c r="C238" s="12"/>
      <c r="D238" s="12"/>
      <c r="E238" s="12"/>
    </row>
    <row r="239" spans="1:5" ht="14.25" x14ac:dyDescent="0.2">
      <c r="A239" s="4"/>
      <c r="B239" s="12"/>
      <c r="C239" s="12"/>
      <c r="D239" s="12"/>
      <c r="E239" s="12"/>
    </row>
    <row r="240" spans="1:5" ht="14.25" x14ac:dyDescent="0.2">
      <c r="A240" s="4"/>
      <c r="B240" s="12"/>
      <c r="C240" s="12"/>
      <c r="D240" s="12"/>
      <c r="E240" s="12"/>
    </row>
    <row r="241" spans="1:5" ht="14.25" x14ac:dyDescent="0.2">
      <c r="A241" s="4"/>
      <c r="B241" s="12"/>
      <c r="C241" s="12"/>
      <c r="D241" s="12"/>
      <c r="E241" s="12"/>
    </row>
    <row r="242" spans="1:5" ht="14.25" x14ac:dyDescent="0.2">
      <c r="A242" s="4"/>
      <c r="B242" s="12"/>
      <c r="C242" s="12"/>
      <c r="D242" s="12"/>
      <c r="E242" s="12"/>
    </row>
    <row r="243" spans="1:5" ht="14.25" x14ac:dyDescent="0.2">
      <c r="A243" s="4"/>
      <c r="B243" s="12"/>
      <c r="C243" s="12"/>
      <c r="D243" s="12"/>
      <c r="E243" s="12"/>
    </row>
    <row r="244" spans="1:5" ht="14.25" x14ac:dyDescent="0.2">
      <c r="A244" s="4"/>
      <c r="B244" s="12"/>
      <c r="C244" s="12"/>
      <c r="D244" s="12"/>
      <c r="E244" s="12"/>
    </row>
    <row r="245" spans="1:5" ht="14.25" x14ac:dyDescent="0.2">
      <c r="A245" s="4"/>
      <c r="B245" s="12"/>
      <c r="C245" s="12"/>
      <c r="D245" s="12"/>
      <c r="E245" s="12"/>
    </row>
    <row r="246" spans="1:5" ht="14.25" x14ac:dyDescent="0.2">
      <c r="A246" s="4"/>
      <c r="B246" s="12"/>
      <c r="C246" s="12"/>
      <c r="D246" s="12"/>
      <c r="E246" s="12"/>
    </row>
    <row r="247" spans="1:5" ht="14.25" x14ac:dyDescent="0.2">
      <c r="A247" s="4"/>
      <c r="B247" s="12"/>
      <c r="C247" s="12"/>
      <c r="D247" s="12"/>
      <c r="E247" s="12"/>
    </row>
    <row r="248" spans="1:5" ht="14.25" x14ac:dyDescent="0.2">
      <c r="A248" s="4"/>
      <c r="B248" s="12"/>
      <c r="C248" s="12"/>
      <c r="D248" s="12"/>
      <c r="E248" s="12"/>
    </row>
    <row r="249" spans="1:5" ht="14.25" x14ac:dyDescent="0.2">
      <c r="A249" s="4"/>
      <c r="B249" s="12"/>
      <c r="C249" s="12"/>
      <c r="D249" s="12"/>
      <c r="E249" s="12"/>
    </row>
    <row r="250" spans="1:5" ht="14.25" x14ac:dyDescent="0.2">
      <c r="A250" s="4"/>
      <c r="B250" s="12"/>
      <c r="C250" s="12"/>
      <c r="D250" s="12"/>
      <c r="E250" s="12"/>
    </row>
    <row r="251" spans="1:5" ht="14.25" x14ac:dyDescent="0.2">
      <c r="A251" s="4"/>
      <c r="B251" s="12"/>
      <c r="C251" s="12"/>
      <c r="D251" s="12"/>
      <c r="E251" s="12"/>
    </row>
    <row r="252" spans="1:5" ht="14.25" x14ac:dyDescent="0.2">
      <c r="A252" s="4"/>
      <c r="B252" s="12"/>
      <c r="C252" s="12"/>
      <c r="D252" s="12"/>
      <c r="E252" s="12"/>
    </row>
    <row r="253" spans="1:5" ht="14.25" x14ac:dyDescent="0.2">
      <c r="A253" s="4"/>
      <c r="B253" s="12"/>
      <c r="C253" s="12"/>
      <c r="D253" s="12"/>
      <c r="E253" s="12"/>
    </row>
    <row r="254" spans="1:5" ht="14.25" x14ac:dyDescent="0.2">
      <c r="A254" s="4"/>
      <c r="B254" s="12"/>
      <c r="C254" s="12"/>
      <c r="D254" s="12"/>
      <c r="E254" s="12"/>
    </row>
    <row r="255" spans="1:5" ht="14.25" x14ac:dyDescent="0.2">
      <c r="A255" s="4"/>
      <c r="B255" s="12"/>
      <c r="C255" s="12"/>
      <c r="D255" s="12"/>
      <c r="E255" s="12"/>
    </row>
    <row r="256" spans="1:5" ht="14.25" x14ac:dyDescent="0.2">
      <c r="A256" s="4"/>
      <c r="B256" s="12"/>
      <c r="C256" s="12"/>
      <c r="D256" s="12"/>
      <c r="E256" s="12"/>
    </row>
    <row r="257" spans="1:5" ht="14.25" x14ac:dyDescent="0.2">
      <c r="A257" s="4"/>
      <c r="B257" s="12"/>
      <c r="C257" s="12"/>
      <c r="D257" s="12"/>
      <c r="E257" s="12"/>
    </row>
    <row r="258" spans="1:5" ht="14.25" x14ac:dyDescent="0.2">
      <c r="A258" s="4"/>
      <c r="B258" s="12"/>
      <c r="C258" s="12"/>
      <c r="D258" s="12"/>
      <c r="E258" s="12"/>
    </row>
    <row r="259" spans="1:5" ht="14.25" x14ac:dyDescent="0.2">
      <c r="A259" s="4"/>
      <c r="B259" s="12"/>
      <c r="C259" s="12"/>
      <c r="D259" s="12"/>
      <c r="E259" s="12"/>
    </row>
    <row r="260" spans="1:5" ht="14.25" x14ac:dyDescent="0.2">
      <c r="A260" s="4"/>
      <c r="B260" s="12"/>
      <c r="C260" s="12"/>
      <c r="D260" s="12"/>
      <c r="E260" s="12"/>
    </row>
    <row r="261" spans="1:5" ht="14.25" x14ac:dyDescent="0.2">
      <c r="A261" s="4"/>
      <c r="B261" s="12"/>
      <c r="C261" s="12"/>
      <c r="D261" s="12"/>
      <c r="E261" s="12"/>
    </row>
    <row r="262" spans="1:5" ht="14.25" x14ac:dyDescent="0.2">
      <c r="A262" s="4"/>
      <c r="B262" s="12"/>
      <c r="C262" s="12"/>
      <c r="D262" s="12"/>
      <c r="E262" s="12"/>
    </row>
    <row r="263" spans="1:5" ht="14.25" x14ac:dyDescent="0.2">
      <c r="A263" s="4"/>
      <c r="B263" s="12"/>
      <c r="C263" s="12"/>
      <c r="D263" s="12"/>
      <c r="E263" s="12"/>
    </row>
    <row r="264" spans="1:5" ht="14.25" x14ac:dyDescent="0.2">
      <c r="A264" s="4"/>
      <c r="B264" s="12"/>
      <c r="C264" s="12"/>
      <c r="D264" s="12"/>
      <c r="E264" s="12"/>
    </row>
    <row r="265" spans="1:5" ht="14.25" x14ac:dyDescent="0.2">
      <c r="A265" s="4"/>
      <c r="B265" s="12"/>
      <c r="C265" s="12"/>
      <c r="D265" s="12"/>
      <c r="E265" s="12"/>
    </row>
    <row r="266" spans="1:5" ht="14.25" x14ac:dyDescent="0.2">
      <c r="A266" s="4"/>
      <c r="B266" s="12"/>
      <c r="C266" s="12"/>
      <c r="D266" s="12"/>
      <c r="E266" s="12"/>
    </row>
    <row r="267" spans="1:5" ht="14.25" x14ac:dyDescent="0.2">
      <c r="A267" s="4"/>
      <c r="B267" s="12"/>
      <c r="C267" s="12"/>
      <c r="D267" s="12"/>
      <c r="E267" s="12"/>
    </row>
    <row r="268" spans="1:5" ht="14.25" x14ac:dyDescent="0.2">
      <c r="A268" s="4"/>
      <c r="B268" s="12"/>
      <c r="C268" s="12"/>
      <c r="D268" s="12"/>
      <c r="E268" s="12"/>
    </row>
    <row r="269" spans="1:5" ht="14.25" x14ac:dyDescent="0.2">
      <c r="A269" s="4"/>
      <c r="B269" s="12"/>
      <c r="C269" s="12"/>
      <c r="D269" s="12"/>
      <c r="E269" s="12"/>
    </row>
    <row r="270" spans="1:5" ht="14.25" x14ac:dyDescent="0.2">
      <c r="A270" s="4"/>
      <c r="B270" s="12"/>
      <c r="C270" s="12"/>
      <c r="D270" s="12"/>
      <c r="E270" s="12"/>
    </row>
    <row r="271" spans="1:5" ht="14.25" x14ac:dyDescent="0.2">
      <c r="A271" s="4"/>
      <c r="B271" s="12"/>
      <c r="C271" s="12"/>
      <c r="D271" s="12"/>
      <c r="E271" s="12"/>
    </row>
    <row r="272" spans="1:5" ht="14.25" x14ac:dyDescent="0.2">
      <c r="A272" s="4"/>
      <c r="B272" s="12"/>
      <c r="C272" s="12"/>
      <c r="D272" s="12"/>
      <c r="E272" s="12"/>
    </row>
    <row r="273" spans="1:5" ht="14.25" x14ac:dyDescent="0.2">
      <c r="A273" s="4"/>
      <c r="B273" s="12"/>
      <c r="C273" s="12"/>
      <c r="D273" s="12"/>
      <c r="E273" s="12"/>
    </row>
    <row r="274" spans="1:5" ht="14.25" x14ac:dyDescent="0.2">
      <c r="A274" s="4"/>
      <c r="B274" s="12"/>
      <c r="C274" s="12"/>
      <c r="D274" s="12"/>
      <c r="E274" s="12"/>
    </row>
    <row r="275" spans="1:5" ht="14.25" x14ac:dyDescent="0.2">
      <c r="A275" s="4"/>
      <c r="B275" s="12"/>
      <c r="C275" s="12"/>
      <c r="D275" s="12"/>
      <c r="E275" s="12"/>
    </row>
    <row r="276" spans="1:5" ht="14.25" x14ac:dyDescent="0.2">
      <c r="A276" s="4"/>
      <c r="B276" s="12"/>
      <c r="C276" s="12"/>
      <c r="D276" s="12"/>
      <c r="E276" s="12"/>
    </row>
    <row r="277" spans="1:5" ht="14.25" x14ac:dyDescent="0.2">
      <c r="A277" s="4"/>
      <c r="B277" s="12"/>
      <c r="C277" s="12"/>
      <c r="D277" s="12"/>
      <c r="E277" s="12"/>
    </row>
    <row r="278" spans="1:5" ht="14.25" x14ac:dyDescent="0.2">
      <c r="A278" s="4"/>
      <c r="B278" s="12"/>
      <c r="C278" s="12"/>
      <c r="D278" s="12"/>
      <c r="E278" s="12"/>
    </row>
    <row r="279" spans="1:5" ht="14.25" x14ac:dyDescent="0.2">
      <c r="A279" s="4"/>
      <c r="B279" s="12"/>
      <c r="C279" s="12"/>
      <c r="D279" s="12"/>
      <c r="E279" s="12"/>
    </row>
    <row r="280" spans="1:5" ht="14.25" x14ac:dyDescent="0.2">
      <c r="A280" s="4"/>
      <c r="B280" s="12"/>
      <c r="C280" s="12"/>
      <c r="D280" s="12"/>
      <c r="E280" s="12"/>
    </row>
    <row r="281" spans="1:5" ht="14.25" x14ac:dyDescent="0.2">
      <c r="A281" s="4"/>
      <c r="B281" s="12"/>
      <c r="C281" s="12"/>
      <c r="D281" s="12"/>
      <c r="E281" s="12"/>
    </row>
    <row r="282" spans="1:5" ht="14.25" x14ac:dyDescent="0.2">
      <c r="A282" s="4"/>
      <c r="B282" s="12"/>
      <c r="C282" s="12"/>
      <c r="D282" s="12"/>
      <c r="E282" s="12"/>
    </row>
    <row r="283" spans="1:5" ht="14.25" x14ac:dyDescent="0.2">
      <c r="A283" s="4"/>
      <c r="B283" s="12"/>
      <c r="C283" s="12"/>
      <c r="D283" s="12"/>
      <c r="E283" s="12"/>
    </row>
    <row r="284" spans="1:5" ht="14.25" x14ac:dyDescent="0.2">
      <c r="A284" s="4"/>
      <c r="B284" s="12"/>
      <c r="C284" s="12"/>
      <c r="D284" s="12"/>
      <c r="E284" s="12"/>
    </row>
    <row r="285" spans="1:5" ht="14.25" x14ac:dyDescent="0.2">
      <c r="A285" s="4"/>
      <c r="B285" s="12"/>
      <c r="C285" s="12"/>
      <c r="D285" s="12"/>
      <c r="E285" s="12"/>
    </row>
    <row r="286" spans="1:5" ht="14.25" x14ac:dyDescent="0.2">
      <c r="A286" s="4"/>
      <c r="B286" s="12"/>
      <c r="C286" s="12"/>
      <c r="D286" s="12"/>
      <c r="E286" s="12"/>
    </row>
    <row r="287" spans="1:5" ht="14.25" x14ac:dyDescent="0.2">
      <c r="A287" s="4"/>
      <c r="B287" s="12"/>
      <c r="C287" s="12"/>
      <c r="D287" s="12"/>
      <c r="E287" s="12"/>
    </row>
    <row r="288" spans="1:5" ht="14.25" x14ac:dyDescent="0.2">
      <c r="A288" s="4"/>
      <c r="B288" s="12"/>
      <c r="C288" s="12"/>
      <c r="D288" s="12"/>
      <c r="E288" s="12"/>
    </row>
    <row r="289" spans="1:5" ht="14.25" x14ac:dyDescent="0.2">
      <c r="A289" s="4"/>
      <c r="B289" s="12"/>
      <c r="C289" s="12"/>
      <c r="D289" s="12"/>
      <c r="E289" s="12"/>
    </row>
    <row r="290" spans="1:5" ht="14.25" x14ac:dyDescent="0.2">
      <c r="A290" s="4"/>
      <c r="B290" s="12"/>
      <c r="C290" s="12"/>
      <c r="D290" s="12"/>
      <c r="E290" s="12"/>
    </row>
    <row r="291" spans="1:5" ht="14.25" x14ac:dyDescent="0.2">
      <c r="A291" s="4"/>
      <c r="B291" s="12"/>
      <c r="C291" s="12"/>
      <c r="D291" s="12"/>
      <c r="E291" s="12"/>
    </row>
    <row r="292" spans="1:5" ht="14.25" x14ac:dyDescent="0.2">
      <c r="A292" s="4"/>
      <c r="B292" s="12"/>
      <c r="C292" s="12"/>
      <c r="D292" s="12"/>
      <c r="E292" s="12"/>
    </row>
    <row r="293" spans="1:5" ht="14.25" x14ac:dyDescent="0.2">
      <c r="A293" s="4"/>
      <c r="B293" s="12"/>
      <c r="C293" s="12"/>
      <c r="D293" s="12"/>
      <c r="E293" s="12"/>
    </row>
    <row r="294" spans="1:5" ht="14.25" x14ac:dyDescent="0.2">
      <c r="A294" s="4"/>
      <c r="B294" s="12"/>
      <c r="C294" s="12"/>
      <c r="D294" s="12"/>
      <c r="E294" s="12"/>
    </row>
    <row r="295" spans="1:5" ht="14.25" x14ac:dyDescent="0.2">
      <c r="A295" s="4"/>
      <c r="B295" s="12"/>
      <c r="C295" s="12"/>
      <c r="D295" s="12"/>
      <c r="E295" s="12"/>
    </row>
    <row r="296" spans="1:5" ht="14.25" x14ac:dyDescent="0.2">
      <c r="A296" s="4"/>
      <c r="B296" s="12"/>
      <c r="C296" s="12"/>
      <c r="D296" s="12"/>
      <c r="E296" s="12"/>
    </row>
    <row r="297" spans="1:5" ht="14.25" x14ac:dyDescent="0.2">
      <c r="A297" s="4"/>
      <c r="B297" s="12"/>
      <c r="C297" s="12"/>
      <c r="D297" s="12"/>
      <c r="E297" s="12"/>
    </row>
    <row r="298" spans="1:5" ht="14.25" x14ac:dyDescent="0.2">
      <c r="A298" s="4"/>
      <c r="B298" s="12"/>
      <c r="C298" s="12"/>
      <c r="D298" s="12"/>
      <c r="E298" s="12"/>
    </row>
    <row r="299" spans="1:5" ht="14.25" x14ac:dyDescent="0.2">
      <c r="A299" s="4"/>
      <c r="B299" s="12"/>
      <c r="C299" s="12"/>
      <c r="D299" s="12"/>
      <c r="E299" s="12"/>
    </row>
    <row r="300" spans="1:5" ht="14.25" x14ac:dyDescent="0.2">
      <c r="A300" s="4"/>
      <c r="B300" s="12"/>
      <c r="C300" s="12"/>
      <c r="D300" s="12"/>
      <c r="E300" s="12"/>
    </row>
    <row r="301" spans="1:5" ht="14.25" x14ac:dyDescent="0.2">
      <c r="A301" s="4"/>
      <c r="B301" s="12"/>
      <c r="C301" s="12"/>
      <c r="D301" s="12"/>
      <c r="E301" s="12"/>
    </row>
    <row r="302" spans="1:5" ht="14.25" x14ac:dyDescent="0.2">
      <c r="A302" s="4"/>
      <c r="B302" s="12"/>
      <c r="C302" s="12"/>
      <c r="D302" s="12"/>
      <c r="E302" s="12"/>
    </row>
    <row r="303" spans="1:5" ht="14.25" x14ac:dyDescent="0.2">
      <c r="A303" s="4"/>
      <c r="B303" s="12"/>
      <c r="C303" s="12"/>
      <c r="D303" s="12"/>
      <c r="E303" s="12"/>
    </row>
    <row r="304" spans="1:5" ht="14.25" x14ac:dyDescent="0.2">
      <c r="A304" s="4"/>
      <c r="B304" s="12"/>
      <c r="C304" s="12"/>
      <c r="D304" s="12"/>
      <c r="E304" s="12"/>
    </row>
    <row r="305" spans="1:5" ht="14.25" x14ac:dyDescent="0.2">
      <c r="A305" s="4"/>
      <c r="B305" s="12"/>
      <c r="C305" s="12"/>
      <c r="D305" s="12"/>
      <c r="E305" s="12"/>
    </row>
    <row r="306" spans="1:5" ht="14.25" x14ac:dyDescent="0.2">
      <c r="A306" s="4"/>
      <c r="B306" s="12"/>
      <c r="C306" s="12"/>
      <c r="D306" s="12"/>
      <c r="E306" s="12"/>
    </row>
    <row r="307" spans="1:5" ht="14.25" x14ac:dyDescent="0.2">
      <c r="A307" s="4"/>
      <c r="B307" s="12"/>
      <c r="C307" s="12"/>
      <c r="D307" s="12"/>
      <c r="E307" s="12"/>
    </row>
    <row r="308" spans="1:5" ht="14.25" x14ac:dyDescent="0.2">
      <c r="A308" s="4"/>
      <c r="B308" s="12"/>
      <c r="C308" s="12"/>
      <c r="D308" s="12"/>
      <c r="E308" s="12"/>
    </row>
    <row r="309" spans="1:5" ht="14.25" x14ac:dyDescent="0.2">
      <c r="A309" s="4"/>
      <c r="B309" s="12"/>
      <c r="C309" s="12"/>
      <c r="D309" s="12"/>
      <c r="E309" s="12"/>
    </row>
    <row r="310" spans="1:5" ht="14.25" x14ac:dyDescent="0.2">
      <c r="A310" s="4"/>
      <c r="B310" s="12"/>
      <c r="C310" s="12"/>
      <c r="D310" s="12"/>
      <c r="E310" s="12"/>
    </row>
    <row r="311" spans="1:5" ht="14.25" x14ac:dyDescent="0.2">
      <c r="A311" s="4"/>
      <c r="B311" s="12"/>
      <c r="C311" s="12"/>
      <c r="D311" s="12"/>
      <c r="E311" s="12"/>
    </row>
    <row r="312" spans="1:5" ht="14.25" x14ac:dyDescent="0.2">
      <c r="A312" s="4"/>
      <c r="B312" s="12"/>
      <c r="C312" s="12"/>
      <c r="D312" s="12"/>
      <c r="E312" s="12"/>
    </row>
    <row r="313" spans="1:5" ht="14.25" x14ac:dyDescent="0.2">
      <c r="A313" s="4"/>
      <c r="B313" s="12"/>
      <c r="C313" s="12"/>
      <c r="D313" s="12"/>
      <c r="E313" s="12"/>
    </row>
    <row r="314" spans="1:5" ht="14.25" x14ac:dyDescent="0.2">
      <c r="A314" s="4"/>
      <c r="B314" s="12"/>
      <c r="C314" s="12"/>
      <c r="D314" s="12"/>
      <c r="E314" s="12"/>
    </row>
    <row r="315" spans="1:5" ht="14.25" x14ac:dyDescent="0.2">
      <c r="A315" s="4"/>
      <c r="B315" s="12"/>
      <c r="C315" s="12"/>
      <c r="D315" s="12"/>
      <c r="E315" s="12"/>
    </row>
    <row r="316" spans="1:5" ht="14.25" x14ac:dyDescent="0.2">
      <c r="A316" s="4"/>
      <c r="B316" s="12"/>
      <c r="C316" s="12"/>
      <c r="D316" s="12"/>
      <c r="E316" s="12"/>
    </row>
    <row r="317" spans="1:5" ht="14.25" x14ac:dyDescent="0.2">
      <c r="A317" s="4"/>
      <c r="B317" s="12"/>
      <c r="C317" s="12"/>
      <c r="D317" s="12"/>
      <c r="E317" s="12"/>
    </row>
    <row r="318" spans="1:5" ht="14.25" x14ac:dyDescent="0.2">
      <c r="A318" s="4"/>
      <c r="B318" s="12"/>
      <c r="C318" s="12"/>
      <c r="D318" s="12"/>
      <c r="E318" s="12"/>
    </row>
    <row r="319" spans="1:5" ht="14.25" x14ac:dyDescent="0.2">
      <c r="A319" s="4"/>
      <c r="B319" s="12"/>
      <c r="C319" s="12"/>
      <c r="D319" s="12"/>
      <c r="E319" s="12"/>
    </row>
    <row r="320" spans="1:5" ht="14.25" x14ac:dyDescent="0.2">
      <c r="A320" s="4"/>
      <c r="B320" s="12"/>
      <c r="C320" s="12"/>
      <c r="D320" s="12"/>
      <c r="E320" s="12"/>
    </row>
    <row r="321" spans="1:5" ht="14.25" x14ac:dyDescent="0.2">
      <c r="A321" s="4"/>
      <c r="B321" s="12"/>
      <c r="C321" s="12"/>
      <c r="D321" s="12"/>
      <c r="E321" s="12"/>
    </row>
    <row r="322" spans="1:5" ht="14.25" x14ac:dyDescent="0.2">
      <c r="A322" s="4"/>
      <c r="B322" s="12"/>
      <c r="C322" s="12"/>
      <c r="D322" s="12"/>
      <c r="E322" s="12"/>
    </row>
    <row r="323" spans="1:5" ht="14.25" x14ac:dyDescent="0.2">
      <c r="A323" s="4"/>
      <c r="B323" s="12"/>
      <c r="C323" s="12"/>
      <c r="D323" s="12"/>
      <c r="E323" s="12"/>
    </row>
    <row r="324" spans="1:5" ht="14.25" x14ac:dyDescent="0.2">
      <c r="A324" s="4"/>
      <c r="B324" s="12"/>
      <c r="C324" s="12"/>
      <c r="D324" s="12"/>
      <c r="E324" s="12"/>
    </row>
    <row r="325" spans="1:5" ht="14.25" x14ac:dyDescent="0.2">
      <c r="A325" s="4"/>
      <c r="B325" s="12"/>
      <c r="C325" s="12"/>
      <c r="D325" s="12"/>
      <c r="E325" s="12"/>
    </row>
    <row r="326" spans="1:5" ht="14.25" x14ac:dyDescent="0.2">
      <c r="A326" s="4"/>
      <c r="B326" s="12"/>
      <c r="C326" s="12"/>
      <c r="D326" s="12"/>
      <c r="E326" s="12"/>
    </row>
    <row r="327" spans="1:5" ht="14.25" x14ac:dyDescent="0.2">
      <c r="A327" s="4"/>
      <c r="B327" s="12"/>
      <c r="C327" s="12"/>
      <c r="D327" s="12"/>
      <c r="E327" s="12"/>
    </row>
    <row r="328" spans="1:5" ht="14.25" x14ac:dyDescent="0.2">
      <c r="A328" s="4"/>
      <c r="B328" s="12"/>
      <c r="C328" s="12"/>
      <c r="D328" s="12"/>
      <c r="E328" s="12"/>
    </row>
    <row r="329" spans="1:5" ht="14.25" x14ac:dyDescent="0.2">
      <c r="A329" s="4"/>
      <c r="B329" s="12"/>
      <c r="C329" s="12"/>
      <c r="D329" s="12"/>
      <c r="E329" s="12"/>
    </row>
    <row r="330" spans="1:5" ht="14.25" x14ac:dyDescent="0.2">
      <c r="A330" s="4"/>
      <c r="B330" s="12"/>
      <c r="C330" s="12"/>
      <c r="D330" s="12"/>
      <c r="E330" s="12"/>
    </row>
    <row r="331" spans="1:5" ht="14.25" x14ac:dyDescent="0.2">
      <c r="A331" s="4"/>
      <c r="B331" s="12"/>
      <c r="C331" s="12"/>
      <c r="D331" s="12"/>
      <c r="E331" s="12"/>
    </row>
    <row r="332" spans="1:5" ht="14.25" x14ac:dyDescent="0.2">
      <c r="A332" s="4"/>
      <c r="B332" s="12"/>
      <c r="C332" s="12"/>
      <c r="D332" s="12"/>
      <c r="E332" s="12"/>
    </row>
    <row r="333" spans="1:5" ht="14.25" x14ac:dyDescent="0.2">
      <c r="A333" s="4"/>
      <c r="B333" s="12"/>
      <c r="C333" s="12"/>
      <c r="D333" s="12"/>
      <c r="E333" s="12"/>
    </row>
    <row r="334" spans="1:5" ht="14.25" x14ac:dyDescent="0.2">
      <c r="A334" s="4"/>
      <c r="B334" s="12"/>
      <c r="C334" s="12"/>
      <c r="D334" s="12"/>
      <c r="E334" s="12"/>
    </row>
    <row r="335" spans="1:5" ht="14.25" x14ac:dyDescent="0.2">
      <c r="A335" s="4"/>
      <c r="B335" s="12"/>
      <c r="C335" s="12"/>
      <c r="D335" s="12"/>
      <c r="E335" s="12"/>
    </row>
    <row r="336" spans="1:5" ht="14.25" x14ac:dyDescent="0.2">
      <c r="A336" s="4"/>
      <c r="B336" s="12"/>
      <c r="C336" s="12"/>
      <c r="D336" s="12"/>
      <c r="E336" s="12"/>
    </row>
    <row r="337" spans="1:5" ht="14.25" x14ac:dyDescent="0.2">
      <c r="A337" s="4"/>
      <c r="B337" s="12"/>
      <c r="C337" s="12"/>
      <c r="D337" s="12"/>
      <c r="E337" s="12"/>
    </row>
    <row r="338" spans="1:5" ht="14.25" x14ac:dyDescent="0.2">
      <c r="A338" s="4"/>
      <c r="B338" s="12"/>
      <c r="C338" s="12"/>
      <c r="D338" s="12"/>
      <c r="E338" s="12"/>
    </row>
    <row r="339" spans="1:5" ht="14.25" x14ac:dyDescent="0.2">
      <c r="A339" s="4"/>
      <c r="B339" s="12"/>
      <c r="C339" s="12"/>
      <c r="D339" s="12"/>
      <c r="E339" s="12"/>
    </row>
    <row r="340" spans="1:5" ht="14.25" x14ac:dyDescent="0.2">
      <c r="A340" s="4"/>
      <c r="B340" s="12"/>
      <c r="C340" s="12"/>
      <c r="D340" s="12"/>
      <c r="E340" s="12"/>
    </row>
    <row r="341" spans="1:5" ht="14.25" x14ac:dyDescent="0.2">
      <c r="A341" s="4"/>
      <c r="B341" s="12"/>
      <c r="C341" s="12"/>
      <c r="D341" s="12"/>
      <c r="E341" s="12"/>
    </row>
    <row r="342" spans="1:5" ht="14.25" x14ac:dyDescent="0.2">
      <c r="A342" s="4"/>
      <c r="B342" s="12"/>
      <c r="C342" s="12"/>
      <c r="D342" s="12"/>
      <c r="E342" s="12"/>
    </row>
    <row r="343" spans="1:5" ht="14.25" x14ac:dyDescent="0.2">
      <c r="A343" s="4"/>
      <c r="B343" s="12"/>
      <c r="C343" s="12"/>
      <c r="D343" s="12"/>
      <c r="E343" s="12"/>
    </row>
    <row r="344" spans="1:5" ht="14.25" x14ac:dyDescent="0.2">
      <c r="A344" s="4"/>
      <c r="B344" s="12"/>
      <c r="C344" s="12"/>
      <c r="D344" s="12"/>
      <c r="E344" s="12"/>
    </row>
    <row r="345" spans="1:5" ht="14.25" x14ac:dyDescent="0.2">
      <c r="A345" s="4"/>
      <c r="B345" s="12"/>
      <c r="C345" s="12"/>
      <c r="D345" s="12"/>
      <c r="E345" s="12"/>
    </row>
    <row r="346" spans="1:5" ht="14.25" x14ac:dyDescent="0.2">
      <c r="A346" s="4"/>
      <c r="B346" s="12"/>
      <c r="C346" s="12"/>
      <c r="D346" s="12"/>
      <c r="E346" s="12"/>
    </row>
    <row r="347" spans="1:5" ht="14.25" x14ac:dyDescent="0.2">
      <c r="A347" s="4"/>
      <c r="B347" s="12"/>
      <c r="C347" s="12"/>
      <c r="D347" s="12"/>
      <c r="E347" s="12"/>
    </row>
    <row r="348" spans="1:5" ht="14.25" x14ac:dyDescent="0.2">
      <c r="A348" s="4"/>
      <c r="B348" s="12"/>
      <c r="C348" s="12"/>
      <c r="D348" s="12"/>
      <c r="E348" s="12"/>
    </row>
    <row r="349" spans="1:5" ht="14.25" x14ac:dyDescent="0.2">
      <c r="A349" s="4"/>
      <c r="B349" s="12"/>
      <c r="C349" s="12"/>
      <c r="D349" s="12"/>
      <c r="E349" s="12"/>
    </row>
    <row r="350" spans="1:5" ht="14.25" x14ac:dyDescent="0.2">
      <c r="A350" s="4"/>
      <c r="B350" s="12"/>
      <c r="C350" s="12"/>
      <c r="D350" s="12"/>
      <c r="E350" s="12"/>
    </row>
    <row r="351" spans="1:5" ht="14.25" x14ac:dyDescent="0.2">
      <c r="A351" s="4"/>
      <c r="B351" s="12"/>
      <c r="C351" s="12"/>
      <c r="D351" s="12"/>
      <c r="E351" s="12"/>
    </row>
    <row r="352" spans="1:5" ht="14.25" x14ac:dyDescent="0.2">
      <c r="A352" s="4"/>
      <c r="B352" s="12"/>
      <c r="C352" s="12"/>
      <c r="D352" s="12"/>
      <c r="E352" s="12"/>
    </row>
    <row r="353" spans="1:5" ht="14.25" x14ac:dyDescent="0.2">
      <c r="A353" s="4"/>
      <c r="B353" s="12"/>
      <c r="C353" s="12"/>
      <c r="D353" s="12"/>
      <c r="E353" s="12"/>
    </row>
    <row r="354" spans="1:5" ht="14.25" x14ac:dyDescent="0.2">
      <c r="A354" s="4"/>
      <c r="B354" s="12"/>
      <c r="C354" s="12"/>
      <c r="D354" s="12"/>
      <c r="E354" s="12"/>
    </row>
    <row r="355" spans="1:5" ht="14.25" x14ac:dyDescent="0.2">
      <c r="A355" s="4"/>
      <c r="B355" s="12"/>
      <c r="C355" s="12"/>
      <c r="D355" s="12"/>
      <c r="E355" s="12"/>
    </row>
    <row r="356" spans="1:5" ht="14.25" x14ac:dyDescent="0.2">
      <c r="A356" s="4"/>
      <c r="B356" s="12"/>
      <c r="C356" s="12"/>
      <c r="D356" s="12"/>
      <c r="E356" s="12"/>
    </row>
    <row r="357" spans="1:5" ht="14.25" x14ac:dyDescent="0.2">
      <c r="A357" s="4"/>
      <c r="B357" s="12"/>
      <c r="C357" s="12"/>
      <c r="D357" s="12"/>
      <c r="E357" s="12"/>
    </row>
    <row r="358" spans="1:5" ht="14.25" x14ac:dyDescent="0.2">
      <c r="A358" s="4"/>
      <c r="B358" s="12"/>
      <c r="C358" s="12"/>
      <c r="D358" s="12"/>
      <c r="E358" s="12"/>
    </row>
    <row r="359" spans="1:5" ht="14.25" x14ac:dyDescent="0.2">
      <c r="A359" s="4"/>
      <c r="B359" s="12"/>
      <c r="C359" s="12"/>
      <c r="D359" s="12"/>
      <c r="E359" s="12"/>
    </row>
    <row r="360" spans="1:5" ht="14.25" x14ac:dyDescent="0.2">
      <c r="A360" s="4"/>
      <c r="B360" s="12"/>
      <c r="C360" s="12"/>
      <c r="D360" s="12"/>
      <c r="E360" s="12"/>
    </row>
    <row r="361" spans="1:5" ht="14.25" x14ac:dyDescent="0.2">
      <c r="A361" s="4"/>
      <c r="B361" s="12"/>
      <c r="C361" s="12"/>
      <c r="D361" s="12"/>
      <c r="E361" s="12"/>
    </row>
    <row r="362" spans="1:5" ht="14.25" x14ac:dyDescent="0.2">
      <c r="A362" s="4"/>
      <c r="B362" s="12"/>
      <c r="C362" s="12"/>
      <c r="D362" s="12"/>
      <c r="E362" s="12"/>
    </row>
    <row r="363" spans="1:5" ht="14.25" x14ac:dyDescent="0.2">
      <c r="A363" s="4"/>
      <c r="B363" s="12"/>
      <c r="C363" s="12"/>
      <c r="D363" s="12"/>
      <c r="E363" s="12"/>
    </row>
    <row r="364" spans="1:5" ht="14.25" x14ac:dyDescent="0.2">
      <c r="A364" s="4"/>
      <c r="B364" s="12"/>
      <c r="C364" s="12"/>
      <c r="D364" s="12"/>
      <c r="E364" s="12"/>
    </row>
    <row r="365" spans="1:5" ht="14.25" x14ac:dyDescent="0.2">
      <c r="A365" s="4"/>
      <c r="B365" s="12"/>
      <c r="C365" s="12"/>
      <c r="D365" s="12"/>
      <c r="E365" s="12"/>
    </row>
    <row r="366" spans="1:5" ht="14.25" x14ac:dyDescent="0.2">
      <c r="A366" s="4"/>
      <c r="B366" s="12"/>
      <c r="C366" s="12"/>
      <c r="D366" s="12"/>
      <c r="E366" s="12"/>
    </row>
    <row r="367" spans="1:5" ht="14.25" x14ac:dyDescent="0.2">
      <c r="A367" s="4"/>
      <c r="B367" s="12"/>
      <c r="C367" s="12"/>
      <c r="D367" s="12"/>
      <c r="E367" s="12"/>
    </row>
    <row r="368" spans="1:5" ht="14.25" x14ac:dyDescent="0.2">
      <c r="A368" s="4"/>
      <c r="B368" s="12"/>
      <c r="C368" s="12"/>
      <c r="D368" s="12"/>
      <c r="E368" s="12"/>
    </row>
    <row r="369" spans="1:5" ht="14.25" x14ac:dyDescent="0.2">
      <c r="A369" s="4"/>
      <c r="B369" s="12"/>
      <c r="C369" s="12"/>
      <c r="D369" s="12"/>
      <c r="E369" s="12"/>
    </row>
    <row r="370" spans="1:5" ht="14.25" x14ac:dyDescent="0.2">
      <c r="A370" s="4"/>
      <c r="B370" s="12"/>
      <c r="C370" s="12"/>
      <c r="D370" s="12"/>
      <c r="E370" s="12"/>
    </row>
    <row r="371" spans="1:5" ht="14.25" x14ac:dyDescent="0.2">
      <c r="A371" s="4"/>
      <c r="B371" s="12"/>
      <c r="C371" s="12"/>
      <c r="D371" s="12"/>
      <c r="E371" s="12"/>
    </row>
    <row r="372" spans="1:5" ht="14.25" x14ac:dyDescent="0.2">
      <c r="A372" s="4"/>
      <c r="B372" s="12"/>
      <c r="C372" s="12"/>
      <c r="D372" s="12"/>
      <c r="E372" s="12"/>
    </row>
    <row r="373" spans="1:5" ht="14.25" x14ac:dyDescent="0.2">
      <c r="A373" s="4"/>
      <c r="B373" s="12"/>
      <c r="C373" s="12"/>
      <c r="D373" s="12"/>
      <c r="E373" s="12"/>
    </row>
    <row r="374" spans="1:5" ht="14.25" x14ac:dyDescent="0.2">
      <c r="A374" s="4"/>
      <c r="B374" s="12"/>
      <c r="C374" s="12"/>
      <c r="D374" s="12"/>
      <c r="E374" s="12"/>
    </row>
    <row r="375" spans="1:5" ht="14.25" x14ac:dyDescent="0.2">
      <c r="A375" s="4"/>
      <c r="B375" s="12"/>
      <c r="C375" s="12"/>
      <c r="D375" s="12"/>
      <c r="E375" s="12"/>
    </row>
    <row r="376" spans="1:5" ht="14.25" x14ac:dyDescent="0.2">
      <c r="A376" s="4"/>
      <c r="B376" s="12"/>
      <c r="C376" s="12"/>
      <c r="D376" s="12"/>
      <c r="E376" s="12"/>
    </row>
    <row r="377" spans="1:5" ht="14.25" x14ac:dyDescent="0.2">
      <c r="A377" s="4"/>
      <c r="B377" s="12"/>
      <c r="C377" s="12"/>
      <c r="D377" s="12"/>
      <c r="E377" s="12"/>
    </row>
    <row r="378" spans="1:5" ht="14.25" x14ac:dyDescent="0.2">
      <c r="A378" s="4"/>
      <c r="B378" s="12"/>
      <c r="C378" s="12"/>
      <c r="D378" s="12"/>
      <c r="E378" s="12"/>
    </row>
    <row r="379" spans="1:5" ht="14.25" x14ac:dyDescent="0.2">
      <c r="A379" s="4"/>
      <c r="B379" s="12"/>
      <c r="C379" s="12"/>
      <c r="D379" s="12"/>
      <c r="E379" s="12"/>
    </row>
    <row r="380" spans="1:5" ht="14.25" x14ac:dyDescent="0.2">
      <c r="A380" s="4"/>
      <c r="B380" s="12"/>
      <c r="C380" s="12"/>
      <c r="D380" s="12"/>
      <c r="E380" s="12"/>
    </row>
    <row r="381" spans="1:5" ht="14.25" x14ac:dyDescent="0.2">
      <c r="A381" s="4"/>
      <c r="B381" s="12"/>
      <c r="C381" s="12"/>
      <c r="D381" s="12"/>
      <c r="E381" s="12"/>
    </row>
    <row r="382" spans="1:5" ht="14.25" x14ac:dyDescent="0.2">
      <c r="A382" s="4"/>
      <c r="B382" s="12"/>
      <c r="C382" s="12"/>
      <c r="D382" s="12"/>
      <c r="E382" s="12"/>
    </row>
    <row r="383" spans="1:5" ht="14.25" x14ac:dyDescent="0.2">
      <c r="A383" s="4"/>
      <c r="B383" s="12"/>
      <c r="C383" s="12"/>
      <c r="D383" s="12"/>
      <c r="E383" s="12"/>
    </row>
    <row r="384" spans="1:5" ht="14.25" x14ac:dyDescent="0.2">
      <c r="A384" s="4"/>
      <c r="B384" s="12"/>
      <c r="C384" s="12"/>
      <c r="D384" s="12"/>
      <c r="E384" s="12"/>
    </row>
    <row r="385" spans="1:5" ht="14.25" x14ac:dyDescent="0.2">
      <c r="A385" s="4"/>
      <c r="B385" s="12"/>
      <c r="C385" s="12"/>
      <c r="D385" s="12"/>
      <c r="E385" s="12"/>
    </row>
    <row r="386" spans="1:5" ht="14.25" x14ac:dyDescent="0.2">
      <c r="A386" s="4"/>
      <c r="B386" s="12"/>
      <c r="C386" s="12"/>
      <c r="D386" s="12"/>
      <c r="E386" s="12"/>
    </row>
    <row r="387" spans="1:5" ht="14.25" x14ac:dyDescent="0.2">
      <c r="A387" s="4"/>
      <c r="B387" s="12"/>
      <c r="C387" s="12"/>
      <c r="D387" s="12"/>
      <c r="E387" s="12"/>
    </row>
    <row r="388" spans="1:5" ht="14.25" x14ac:dyDescent="0.2">
      <c r="A388" s="4"/>
      <c r="B388" s="12"/>
      <c r="C388" s="12"/>
      <c r="D388" s="12"/>
      <c r="E388" s="12"/>
    </row>
    <row r="389" spans="1:5" ht="14.25" x14ac:dyDescent="0.2">
      <c r="A389" s="4"/>
      <c r="B389" s="12"/>
      <c r="C389" s="12"/>
      <c r="D389" s="12"/>
      <c r="E389" s="12"/>
    </row>
    <row r="390" spans="1:5" ht="14.25" x14ac:dyDescent="0.2">
      <c r="A390" s="4"/>
      <c r="B390" s="12"/>
      <c r="C390" s="12"/>
      <c r="D390" s="12"/>
      <c r="E390" s="12"/>
    </row>
    <row r="391" spans="1:5" ht="14.25" x14ac:dyDescent="0.2">
      <c r="A391" s="4"/>
      <c r="B391" s="12"/>
      <c r="C391" s="12"/>
      <c r="D391" s="12"/>
      <c r="E391" s="12"/>
    </row>
    <row r="392" spans="1:5" ht="14.25" x14ac:dyDescent="0.2">
      <c r="A392" s="4"/>
      <c r="B392" s="12"/>
      <c r="C392" s="12"/>
      <c r="D392" s="12"/>
      <c r="E392" s="12"/>
    </row>
    <row r="393" spans="1:5" ht="14.25" x14ac:dyDescent="0.2">
      <c r="A393" s="4"/>
      <c r="B393" s="12"/>
      <c r="C393" s="12"/>
      <c r="D393" s="12"/>
      <c r="E393" s="12"/>
    </row>
    <row r="394" spans="1:5" ht="14.25" x14ac:dyDescent="0.2">
      <c r="A394" s="4"/>
      <c r="B394" s="12"/>
      <c r="C394" s="12"/>
      <c r="D394" s="12"/>
      <c r="E394" s="12"/>
    </row>
    <row r="395" spans="1:5" ht="14.25" x14ac:dyDescent="0.2">
      <c r="A395" s="4"/>
      <c r="B395" s="12"/>
      <c r="C395" s="12"/>
      <c r="D395" s="12"/>
      <c r="E395" s="12"/>
    </row>
    <row r="396" spans="1:5" ht="14.25" x14ac:dyDescent="0.2">
      <c r="A396" s="4"/>
      <c r="B396" s="12"/>
      <c r="C396" s="12"/>
      <c r="D396" s="12"/>
      <c r="E396" s="12"/>
    </row>
    <row r="397" spans="1:5" ht="14.25" x14ac:dyDescent="0.2">
      <c r="A397" s="4"/>
      <c r="B397" s="12"/>
      <c r="C397" s="12"/>
      <c r="D397" s="12"/>
      <c r="E397" s="12"/>
    </row>
    <row r="398" spans="1:5" ht="14.25" x14ac:dyDescent="0.2">
      <c r="A398" s="4"/>
      <c r="B398" s="12"/>
      <c r="C398" s="12"/>
      <c r="D398" s="12"/>
      <c r="E398" s="12"/>
    </row>
    <row r="399" spans="1:5" ht="14.25" x14ac:dyDescent="0.2">
      <c r="A399" s="4"/>
      <c r="B399" s="12"/>
      <c r="C399" s="12"/>
      <c r="D399" s="12"/>
      <c r="E399" s="12"/>
    </row>
    <row r="400" spans="1:5" ht="14.25" x14ac:dyDescent="0.2">
      <c r="A400" s="4"/>
      <c r="B400" s="12"/>
      <c r="C400" s="12"/>
      <c r="D400" s="12"/>
      <c r="E400" s="12"/>
    </row>
    <row r="401" spans="1:5" ht="14.25" x14ac:dyDescent="0.2">
      <c r="A401" s="4"/>
      <c r="B401" s="12"/>
      <c r="C401" s="12"/>
      <c r="D401" s="12"/>
      <c r="E401" s="12"/>
    </row>
    <row r="402" spans="1:5" ht="14.25" x14ac:dyDescent="0.2">
      <c r="A402" s="4"/>
      <c r="B402" s="12"/>
      <c r="C402" s="12"/>
      <c r="D402" s="12"/>
      <c r="E402" s="12"/>
    </row>
    <row r="403" spans="1:5" ht="14.25" x14ac:dyDescent="0.2">
      <c r="A403" s="4"/>
      <c r="B403" s="12"/>
      <c r="C403" s="12"/>
      <c r="D403" s="12"/>
      <c r="E403" s="12"/>
    </row>
    <row r="404" spans="1:5" ht="14.25" x14ac:dyDescent="0.2">
      <c r="A404" s="4"/>
      <c r="B404" s="12"/>
      <c r="C404" s="12"/>
      <c r="D404" s="12"/>
      <c r="E404" s="12"/>
    </row>
    <row r="405" spans="1:5" ht="14.25" x14ac:dyDescent="0.2">
      <c r="A405" s="4"/>
      <c r="B405" s="12"/>
      <c r="C405" s="12"/>
      <c r="D405" s="12"/>
      <c r="E405" s="12"/>
    </row>
    <row r="406" spans="1:5" ht="14.25" x14ac:dyDescent="0.2">
      <c r="A406" s="4"/>
      <c r="B406" s="12"/>
      <c r="C406" s="12"/>
      <c r="D406" s="12"/>
      <c r="E406" s="12"/>
    </row>
    <row r="407" spans="1:5" ht="14.25" x14ac:dyDescent="0.2">
      <c r="A407" s="4"/>
      <c r="B407" s="12"/>
      <c r="C407" s="12"/>
      <c r="D407" s="12"/>
      <c r="E407" s="12"/>
    </row>
    <row r="408" spans="1:5" ht="14.25" x14ac:dyDescent="0.2">
      <c r="A408" s="4"/>
      <c r="B408" s="12"/>
      <c r="C408" s="12"/>
      <c r="D408" s="12"/>
      <c r="E408" s="12"/>
    </row>
    <row r="409" spans="1:5" ht="14.25" x14ac:dyDescent="0.2">
      <c r="A409" s="4"/>
      <c r="B409" s="12"/>
      <c r="C409" s="12"/>
      <c r="D409" s="12"/>
      <c r="E409" s="12"/>
    </row>
    <row r="410" spans="1:5" ht="14.25" x14ac:dyDescent="0.2">
      <c r="A410" s="4"/>
      <c r="B410" s="12"/>
      <c r="C410" s="12"/>
      <c r="D410" s="12"/>
      <c r="E410" s="12"/>
    </row>
    <row r="411" spans="1:5" ht="14.25" x14ac:dyDescent="0.2">
      <c r="A411" s="4"/>
      <c r="B411" s="12"/>
      <c r="C411" s="12"/>
      <c r="D411" s="12"/>
      <c r="E411" s="12"/>
    </row>
    <row r="412" spans="1:5" ht="14.25" x14ac:dyDescent="0.2">
      <c r="A412" s="4"/>
      <c r="B412" s="12"/>
      <c r="C412" s="12"/>
      <c r="D412" s="12"/>
      <c r="E412" s="12"/>
    </row>
    <row r="413" spans="1:5" ht="14.25" x14ac:dyDescent="0.2">
      <c r="A413" s="4"/>
      <c r="B413" s="12"/>
      <c r="C413" s="12"/>
      <c r="D413" s="12"/>
      <c r="E413" s="12"/>
    </row>
    <row r="414" spans="1:5" ht="14.25" x14ac:dyDescent="0.2">
      <c r="A414" s="4"/>
      <c r="B414" s="12"/>
      <c r="C414" s="12"/>
      <c r="D414" s="12"/>
      <c r="E414" s="12"/>
    </row>
    <row r="415" spans="1:5" ht="14.25" x14ac:dyDescent="0.2">
      <c r="A415" s="4"/>
      <c r="B415" s="12"/>
      <c r="C415" s="12"/>
      <c r="D415" s="12"/>
      <c r="E415" s="12"/>
    </row>
    <row r="416" spans="1:5" ht="14.25" x14ac:dyDescent="0.2">
      <c r="A416" s="4"/>
      <c r="B416" s="12"/>
      <c r="C416" s="12"/>
      <c r="D416" s="12"/>
      <c r="E416" s="12"/>
    </row>
    <row r="417" spans="1:5" ht="14.25" x14ac:dyDescent="0.2">
      <c r="A417" s="4"/>
      <c r="B417" s="12"/>
      <c r="C417" s="12"/>
      <c r="D417" s="12"/>
      <c r="E417" s="12"/>
    </row>
    <row r="418" spans="1:5" ht="14.25" x14ac:dyDescent="0.2">
      <c r="A418" s="4"/>
      <c r="B418" s="12"/>
      <c r="C418" s="12"/>
      <c r="D418" s="12"/>
      <c r="E418" s="12"/>
    </row>
    <row r="419" spans="1:5" ht="14.25" x14ac:dyDescent="0.2">
      <c r="A419" s="4"/>
      <c r="B419" s="12"/>
      <c r="C419" s="12"/>
      <c r="D419" s="12"/>
      <c r="E419" s="12"/>
    </row>
    <row r="420" spans="1:5" ht="14.25" x14ac:dyDescent="0.2">
      <c r="A420" s="4"/>
      <c r="B420" s="12"/>
      <c r="C420" s="12"/>
      <c r="D420" s="12"/>
      <c r="E420" s="12"/>
    </row>
    <row r="421" spans="1:5" ht="14.25" x14ac:dyDescent="0.2">
      <c r="A421" s="4"/>
      <c r="B421" s="12"/>
      <c r="C421" s="12"/>
      <c r="D421" s="12"/>
      <c r="E421" s="12"/>
    </row>
    <row r="422" spans="1:5" ht="14.25" x14ac:dyDescent="0.2">
      <c r="A422" s="4"/>
      <c r="B422" s="12"/>
      <c r="C422" s="12"/>
      <c r="D422" s="12"/>
      <c r="E422" s="12"/>
    </row>
    <row r="423" spans="1:5" ht="14.25" x14ac:dyDescent="0.2">
      <c r="A423" s="4"/>
      <c r="B423" s="12"/>
      <c r="C423" s="12"/>
      <c r="D423" s="12"/>
      <c r="E423" s="12"/>
    </row>
    <row r="424" spans="1:5" ht="14.25" x14ac:dyDescent="0.2">
      <c r="A424" s="4"/>
      <c r="B424" s="12"/>
      <c r="C424" s="12"/>
      <c r="D424" s="12"/>
      <c r="E424" s="12"/>
    </row>
    <row r="425" spans="1:5" ht="14.25" x14ac:dyDescent="0.2">
      <c r="A425" s="4"/>
      <c r="B425" s="12"/>
      <c r="C425" s="12"/>
      <c r="D425" s="12"/>
      <c r="E425" s="12"/>
    </row>
    <row r="426" spans="1:5" ht="14.25" x14ac:dyDescent="0.2">
      <c r="A426" s="4"/>
      <c r="B426" s="12"/>
      <c r="C426" s="12"/>
      <c r="D426" s="12"/>
      <c r="E426" s="12"/>
    </row>
    <row r="427" spans="1:5" ht="14.25" x14ac:dyDescent="0.2">
      <c r="A427" s="4"/>
      <c r="B427" s="12"/>
      <c r="C427" s="12"/>
      <c r="D427" s="12"/>
      <c r="E427" s="12"/>
    </row>
    <row r="428" spans="1:5" ht="14.25" x14ac:dyDescent="0.2">
      <c r="A428" s="4"/>
      <c r="B428" s="12"/>
      <c r="C428" s="12"/>
      <c r="D428" s="12"/>
      <c r="E428" s="12"/>
    </row>
    <row r="429" spans="1:5" ht="14.25" x14ac:dyDescent="0.2">
      <c r="A429" s="4"/>
      <c r="B429" s="12"/>
      <c r="C429" s="12"/>
      <c r="D429" s="12"/>
      <c r="E429" s="12"/>
    </row>
    <row r="430" spans="1:5" ht="14.25" x14ac:dyDescent="0.2">
      <c r="A430" s="4"/>
      <c r="B430" s="12"/>
      <c r="C430" s="12"/>
      <c r="D430" s="12"/>
      <c r="E430" s="12"/>
    </row>
    <row r="431" spans="1:5" ht="14.25" x14ac:dyDescent="0.2">
      <c r="A431" s="4"/>
      <c r="B431" s="12"/>
      <c r="C431" s="12"/>
      <c r="D431" s="12"/>
      <c r="E431" s="12"/>
    </row>
    <row r="432" spans="1:5" ht="14.25" x14ac:dyDescent="0.2">
      <c r="A432" s="4"/>
      <c r="B432" s="12"/>
      <c r="C432" s="12"/>
      <c r="D432" s="12"/>
      <c r="E432" s="12"/>
    </row>
    <row r="433" spans="1:5" ht="14.25" x14ac:dyDescent="0.2">
      <c r="A433" s="4"/>
      <c r="B433" s="12"/>
      <c r="C433" s="12"/>
      <c r="D433" s="12"/>
      <c r="E433" s="12"/>
    </row>
    <row r="434" spans="1:5" ht="14.25" x14ac:dyDescent="0.2">
      <c r="A434" s="4"/>
      <c r="B434" s="12"/>
      <c r="C434" s="12"/>
      <c r="D434" s="12"/>
      <c r="E434" s="12"/>
    </row>
    <row r="435" spans="1:5" ht="14.25" x14ac:dyDescent="0.2">
      <c r="A435" s="4"/>
      <c r="B435" s="12"/>
      <c r="C435" s="12"/>
      <c r="D435" s="12"/>
      <c r="E435" s="12"/>
    </row>
    <row r="436" spans="1:5" ht="14.25" x14ac:dyDescent="0.2">
      <c r="A436" s="4"/>
      <c r="B436" s="12"/>
      <c r="C436" s="12"/>
      <c r="D436" s="12"/>
      <c r="E436" s="12"/>
    </row>
    <row r="437" spans="1:5" ht="14.25" x14ac:dyDescent="0.2">
      <c r="A437" s="4"/>
      <c r="B437" s="12"/>
      <c r="C437" s="12"/>
      <c r="D437" s="12"/>
      <c r="E437" s="12"/>
    </row>
    <row r="438" spans="1:5" ht="14.25" x14ac:dyDescent="0.2">
      <c r="A438" s="4"/>
      <c r="B438" s="12"/>
      <c r="C438" s="12"/>
      <c r="D438" s="12"/>
      <c r="E438" s="12"/>
    </row>
    <row r="439" spans="1:5" ht="14.25" x14ac:dyDescent="0.2">
      <c r="A439" s="4"/>
      <c r="B439" s="12"/>
      <c r="C439" s="12"/>
      <c r="D439" s="12"/>
      <c r="E439" s="12"/>
    </row>
    <row r="440" spans="1:5" ht="14.25" x14ac:dyDescent="0.2">
      <c r="A440" s="4"/>
      <c r="B440" s="12"/>
      <c r="C440" s="12"/>
      <c r="D440" s="12"/>
      <c r="E440" s="12"/>
    </row>
    <row r="441" spans="1:5" ht="14.25" x14ac:dyDescent="0.2">
      <c r="A441" s="4"/>
      <c r="B441" s="12"/>
      <c r="C441" s="12"/>
      <c r="D441" s="12"/>
      <c r="E441" s="12"/>
    </row>
    <row r="442" spans="1:5" ht="14.25" x14ac:dyDescent="0.2">
      <c r="A442" s="4"/>
      <c r="B442" s="12"/>
      <c r="C442" s="12"/>
      <c r="D442" s="12"/>
      <c r="E442" s="12"/>
    </row>
    <row r="443" spans="1:5" ht="14.25" x14ac:dyDescent="0.2">
      <c r="A443" s="4"/>
      <c r="B443" s="12"/>
      <c r="C443" s="12"/>
      <c r="D443" s="12"/>
      <c r="E443" s="12"/>
    </row>
    <row r="444" spans="1:5" ht="14.25" x14ac:dyDescent="0.2">
      <c r="A444" s="4"/>
      <c r="B444" s="12"/>
      <c r="C444" s="12"/>
      <c r="D444" s="12"/>
      <c r="E444" s="12"/>
    </row>
    <row r="445" spans="1:5" ht="14.25" x14ac:dyDescent="0.2">
      <c r="A445" s="4"/>
      <c r="B445" s="12"/>
      <c r="C445" s="12"/>
      <c r="D445" s="12"/>
      <c r="E445" s="12"/>
    </row>
    <row r="446" spans="1:5" ht="14.25" x14ac:dyDescent="0.2">
      <c r="A446" s="4"/>
      <c r="B446" s="12"/>
      <c r="C446" s="12"/>
      <c r="D446" s="12"/>
      <c r="E446" s="12"/>
    </row>
    <row r="447" spans="1:5" ht="14.25" x14ac:dyDescent="0.2">
      <c r="A447" s="4"/>
      <c r="B447" s="12"/>
      <c r="C447" s="12"/>
      <c r="D447" s="12"/>
      <c r="E447" s="12"/>
    </row>
    <row r="448" spans="1:5" ht="14.25" x14ac:dyDescent="0.2">
      <c r="A448" s="4"/>
      <c r="B448" s="12"/>
      <c r="C448" s="12"/>
      <c r="D448" s="12"/>
      <c r="E448" s="12"/>
    </row>
    <row r="449" spans="1:5" ht="14.25" x14ac:dyDescent="0.2">
      <c r="A449" s="4"/>
      <c r="B449" s="12"/>
      <c r="C449" s="12"/>
      <c r="D449" s="12"/>
      <c r="E449" s="12"/>
    </row>
    <row r="450" spans="1:5" ht="14.25" x14ac:dyDescent="0.2">
      <c r="A450" s="4"/>
      <c r="B450" s="12"/>
      <c r="C450" s="12"/>
      <c r="D450" s="12"/>
      <c r="E450" s="12"/>
    </row>
    <row r="451" spans="1:5" ht="14.25" x14ac:dyDescent="0.2">
      <c r="A451" s="4"/>
      <c r="B451" s="12"/>
      <c r="C451" s="12"/>
      <c r="D451" s="12"/>
      <c r="E451" s="12"/>
    </row>
    <row r="452" spans="1:5" ht="14.25" x14ac:dyDescent="0.2">
      <c r="A452" s="4"/>
      <c r="B452" s="12"/>
      <c r="C452" s="12"/>
      <c r="D452" s="12"/>
      <c r="E452" s="12"/>
    </row>
    <row r="453" spans="1:5" ht="14.25" x14ac:dyDescent="0.2">
      <c r="A453" s="4"/>
      <c r="B453" s="12"/>
      <c r="C453" s="12"/>
      <c r="D453" s="12"/>
      <c r="E453" s="12"/>
    </row>
    <row r="454" spans="1:5" ht="14.25" x14ac:dyDescent="0.2">
      <c r="A454" s="4"/>
      <c r="B454" s="12"/>
      <c r="C454" s="12"/>
      <c r="D454" s="12"/>
      <c r="E454" s="12"/>
    </row>
    <row r="455" spans="1:5" ht="14.25" x14ac:dyDescent="0.2">
      <c r="A455" s="4"/>
      <c r="B455" s="12"/>
      <c r="C455" s="12"/>
      <c r="D455" s="12"/>
      <c r="E455" s="12"/>
    </row>
    <row r="456" spans="1:5" ht="14.25" x14ac:dyDescent="0.2">
      <c r="A456" s="4"/>
      <c r="B456" s="12"/>
      <c r="C456" s="12"/>
      <c r="D456" s="12"/>
      <c r="E456" s="12"/>
    </row>
    <row r="457" spans="1:5" ht="14.25" x14ac:dyDescent="0.2">
      <c r="A457" s="4"/>
      <c r="B457" s="12"/>
      <c r="C457" s="12"/>
      <c r="D457" s="12"/>
      <c r="E457" s="12"/>
    </row>
    <row r="458" spans="1:5" ht="14.25" x14ac:dyDescent="0.2">
      <c r="A458" s="4"/>
      <c r="B458" s="12"/>
      <c r="C458" s="12"/>
      <c r="D458" s="12"/>
      <c r="E458" s="12"/>
    </row>
    <row r="459" spans="1:5" ht="14.25" x14ac:dyDescent="0.2">
      <c r="A459" s="4"/>
      <c r="B459" s="12"/>
      <c r="C459" s="12"/>
      <c r="D459" s="12"/>
      <c r="E459" s="12"/>
    </row>
    <row r="460" spans="1:5" ht="14.25" x14ac:dyDescent="0.2">
      <c r="A460" s="4"/>
      <c r="B460" s="12"/>
      <c r="C460" s="12"/>
      <c r="D460" s="12"/>
      <c r="E460" s="12"/>
    </row>
    <row r="461" spans="1:5" ht="14.25" x14ac:dyDescent="0.2">
      <c r="A461" s="4"/>
      <c r="B461" s="12"/>
      <c r="C461" s="12"/>
      <c r="D461" s="12"/>
      <c r="E461" s="12"/>
    </row>
    <row r="462" spans="1:5" ht="14.25" x14ac:dyDescent="0.2">
      <c r="A462" s="4"/>
      <c r="B462" s="12"/>
      <c r="C462" s="12"/>
      <c r="D462" s="12"/>
      <c r="E462" s="12"/>
    </row>
    <row r="463" spans="1:5" ht="14.25" x14ac:dyDescent="0.2">
      <c r="A463" s="4"/>
      <c r="B463" s="12"/>
      <c r="C463" s="12"/>
      <c r="D463" s="12"/>
      <c r="E463" s="12"/>
    </row>
    <row r="464" spans="1:5" ht="14.25" x14ac:dyDescent="0.2">
      <c r="A464" s="4"/>
      <c r="B464" s="12"/>
      <c r="C464" s="12"/>
      <c r="D464" s="12"/>
      <c r="E464" s="12"/>
    </row>
    <row r="465" spans="1:5" ht="14.25" x14ac:dyDescent="0.2">
      <c r="A465" s="4"/>
      <c r="B465" s="12"/>
      <c r="C465" s="12"/>
      <c r="D465" s="12"/>
      <c r="E465" s="12"/>
    </row>
    <row r="466" spans="1:5" ht="14.25" x14ac:dyDescent="0.2">
      <c r="A466" s="4"/>
      <c r="B466" s="12"/>
      <c r="C466" s="12"/>
      <c r="D466" s="12"/>
      <c r="E466" s="12"/>
    </row>
    <row r="467" spans="1:5" ht="14.25" x14ac:dyDescent="0.2">
      <c r="A467" s="4"/>
      <c r="B467" s="12"/>
      <c r="C467" s="12"/>
      <c r="D467" s="12"/>
      <c r="E467" s="12"/>
    </row>
    <row r="468" spans="1:5" ht="14.25" x14ac:dyDescent="0.2">
      <c r="A468" s="4"/>
      <c r="B468" s="12"/>
      <c r="C468" s="12"/>
      <c r="D468" s="12"/>
      <c r="E468" s="12"/>
    </row>
    <row r="469" spans="1:5" ht="14.25" x14ac:dyDescent="0.2">
      <c r="A469" s="4"/>
      <c r="B469" s="12"/>
      <c r="C469" s="12"/>
      <c r="D469" s="12"/>
      <c r="E469" s="12"/>
    </row>
    <row r="470" spans="1:5" ht="14.25" x14ac:dyDescent="0.2">
      <c r="A470" s="4"/>
      <c r="B470" s="12"/>
      <c r="C470" s="12"/>
      <c r="D470" s="12"/>
      <c r="E470" s="12"/>
    </row>
    <row r="471" spans="1:5" ht="14.25" x14ac:dyDescent="0.2">
      <c r="A471" s="4"/>
      <c r="B471" s="12"/>
      <c r="C471" s="12"/>
      <c r="D471" s="12"/>
      <c r="E471" s="12"/>
    </row>
    <row r="472" spans="1:5" ht="14.25" x14ac:dyDescent="0.2">
      <c r="A472" s="4"/>
      <c r="B472" s="12"/>
      <c r="C472" s="12"/>
      <c r="D472" s="12"/>
      <c r="E472" s="12"/>
    </row>
    <row r="473" spans="1:5" ht="14.25" x14ac:dyDescent="0.2">
      <c r="A473" s="4"/>
      <c r="B473" s="12"/>
      <c r="C473" s="12"/>
      <c r="D473" s="12"/>
      <c r="E473" s="12"/>
    </row>
    <row r="474" spans="1:5" ht="14.25" x14ac:dyDescent="0.2">
      <c r="A474" s="4"/>
      <c r="B474" s="12"/>
      <c r="C474" s="12"/>
      <c r="D474" s="12"/>
      <c r="E474" s="12"/>
    </row>
    <row r="475" spans="1:5" ht="14.25" x14ac:dyDescent="0.2">
      <c r="A475" s="4"/>
      <c r="B475" s="12"/>
      <c r="C475" s="12"/>
      <c r="D475" s="12"/>
      <c r="E475" s="12"/>
    </row>
    <row r="476" spans="1:5" ht="14.25" x14ac:dyDescent="0.2">
      <c r="A476" s="4"/>
      <c r="B476" s="12"/>
      <c r="C476" s="12"/>
      <c r="D476" s="12"/>
      <c r="E476" s="12"/>
    </row>
    <row r="477" spans="1:5" ht="14.25" x14ac:dyDescent="0.2">
      <c r="A477" s="4"/>
      <c r="B477" s="12"/>
      <c r="C477" s="12"/>
      <c r="D477" s="12"/>
      <c r="E477" s="12"/>
    </row>
    <row r="478" spans="1:5" ht="14.25" x14ac:dyDescent="0.2">
      <c r="A478" s="4"/>
      <c r="B478" s="12"/>
      <c r="C478" s="12"/>
      <c r="D478" s="12"/>
      <c r="E478" s="12"/>
    </row>
    <row r="479" spans="1:5" ht="14.25" x14ac:dyDescent="0.2">
      <c r="A479" s="4"/>
      <c r="B479" s="12"/>
      <c r="C479" s="12"/>
      <c r="D479" s="12"/>
      <c r="E479" s="12"/>
    </row>
    <row r="480" spans="1:5" ht="14.25" x14ac:dyDescent="0.2">
      <c r="A480" s="4"/>
      <c r="B480" s="12"/>
      <c r="C480" s="12"/>
      <c r="D480" s="12"/>
      <c r="E480" s="12"/>
    </row>
    <row r="481" spans="1:5" ht="14.25" x14ac:dyDescent="0.2">
      <c r="A481" s="4"/>
      <c r="B481" s="12"/>
      <c r="C481" s="12"/>
      <c r="D481" s="12"/>
      <c r="E481" s="12"/>
    </row>
    <row r="482" spans="1:5" ht="14.25" x14ac:dyDescent="0.2">
      <c r="A482" s="4"/>
      <c r="B482" s="12"/>
      <c r="C482" s="12"/>
      <c r="D482" s="12"/>
      <c r="E482" s="12"/>
    </row>
    <row r="483" spans="1:5" ht="14.25" x14ac:dyDescent="0.2">
      <c r="A483" s="4"/>
      <c r="B483" s="12"/>
      <c r="C483" s="12"/>
      <c r="D483" s="12"/>
      <c r="E483" s="12"/>
    </row>
    <row r="484" spans="1:5" ht="14.25" x14ac:dyDescent="0.2">
      <c r="A484" s="4"/>
      <c r="B484" s="12"/>
      <c r="C484" s="12"/>
      <c r="D484" s="12"/>
      <c r="E484" s="12"/>
    </row>
    <row r="485" spans="1:5" ht="14.25" x14ac:dyDescent="0.2">
      <c r="A485" s="4"/>
      <c r="B485" s="12"/>
      <c r="C485" s="12"/>
      <c r="D485" s="12"/>
      <c r="E485" s="12"/>
    </row>
    <row r="486" spans="1:5" ht="14.25" x14ac:dyDescent="0.2">
      <c r="A486" s="4"/>
      <c r="B486" s="12"/>
      <c r="C486" s="12"/>
      <c r="D486" s="12"/>
      <c r="E486" s="12"/>
    </row>
    <row r="487" spans="1:5" ht="14.25" x14ac:dyDescent="0.2">
      <c r="A487" s="4"/>
      <c r="B487" s="12"/>
      <c r="C487" s="12"/>
      <c r="D487" s="12"/>
      <c r="E487" s="12"/>
    </row>
    <row r="488" spans="1:5" ht="14.25" x14ac:dyDescent="0.2">
      <c r="A488" s="4"/>
      <c r="B488" s="12"/>
      <c r="C488" s="12"/>
      <c r="D488" s="12"/>
      <c r="E488" s="12"/>
    </row>
    <row r="489" spans="1:5" ht="14.25" x14ac:dyDescent="0.2">
      <c r="A489" s="4"/>
      <c r="B489" s="12"/>
      <c r="C489" s="12"/>
      <c r="D489" s="12"/>
      <c r="E489" s="12"/>
    </row>
    <row r="490" spans="1:5" ht="14.25" x14ac:dyDescent="0.2">
      <c r="A490" s="4"/>
      <c r="B490" s="12"/>
      <c r="C490" s="12"/>
      <c r="D490" s="12"/>
      <c r="E490" s="12"/>
    </row>
    <row r="491" spans="1:5" ht="14.25" x14ac:dyDescent="0.2">
      <c r="A491" s="4"/>
      <c r="B491" s="12"/>
      <c r="C491" s="12"/>
      <c r="D491" s="12"/>
      <c r="E491" s="12"/>
    </row>
    <row r="492" spans="1:5" ht="14.25" x14ac:dyDescent="0.2">
      <c r="A492" s="4"/>
      <c r="B492" s="12"/>
      <c r="C492" s="12"/>
      <c r="D492" s="12"/>
      <c r="E492" s="12"/>
    </row>
    <row r="493" spans="1:5" ht="14.25" x14ac:dyDescent="0.2">
      <c r="A493" s="4"/>
      <c r="B493" s="12"/>
      <c r="C493" s="12"/>
      <c r="D493" s="12"/>
      <c r="E493" s="12"/>
    </row>
    <row r="494" spans="1:5" ht="14.25" x14ac:dyDescent="0.2">
      <c r="A494" s="4"/>
      <c r="B494" s="12"/>
      <c r="C494" s="12"/>
      <c r="D494" s="12"/>
      <c r="E494" s="12"/>
    </row>
    <row r="495" spans="1:5" ht="14.25" x14ac:dyDescent="0.2">
      <c r="A495" s="4"/>
      <c r="B495" s="12"/>
      <c r="C495" s="12"/>
      <c r="D495" s="12"/>
      <c r="E495" s="12"/>
    </row>
    <row r="496" spans="1:5" ht="14.25" x14ac:dyDescent="0.2">
      <c r="A496" s="4"/>
      <c r="B496" s="12"/>
      <c r="C496" s="12"/>
      <c r="D496" s="12"/>
      <c r="E496" s="12"/>
    </row>
    <row r="497" spans="1:5" ht="14.25" x14ac:dyDescent="0.2">
      <c r="A497" s="4"/>
      <c r="B497" s="12"/>
      <c r="C497" s="12"/>
      <c r="D497" s="12"/>
      <c r="E497" s="12"/>
    </row>
    <row r="498" spans="1:5" ht="14.25" x14ac:dyDescent="0.2">
      <c r="A498" s="4"/>
      <c r="B498" s="12"/>
      <c r="C498" s="12"/>
      <c r="D498" s="12"/>
      <c r="E498" s="12"/>
    </row>
    <row r="499" spans="1:5" ht="14.25" x14ac:dyDescent="0.2">
      <c r="A499" s="4"/>
      <c r="B499" s="12"/>
      <c r="C499" s="12"/>
      <c r="D499" s="12"/>
      <c r="E499" s="12"/>
    </row>
    <row r="500" spans="1:5" ht="14.25" x14ac:dyDescent="0.2">
      <c r="A500" s="4"/>
      <c r="B500" s="12"/>
      <c r="C500" s="12"/>
      <c r="D500" s="12"/>
      <c r="E500" s="12"/>
    </row>
    <row r="501" spans="1:5" ht="14.25" x14ac:dyDescent="0.2">
      <c r="A501" s="4"/>
      <c r="B501" s="12"/>
      <c r="C501" s="12"/>
      <c r="D501" s="12"/>
      <c r="E501" s="12"/>
    </row>
    <row r="502" spans="1:5" ht="14.25" x14ac:dyDescent="0.2">
      <c r="A502" s="4"/>
      <c r="B502" s="12"/>
      <c r="C502" s="12"/>
      <c r="D502" s="12"/>
      <c r="E502" s="12"/>
    </row>
    <row r="503" spans="1:5" ht="14.25" x14ac:dyDescent="0.2">
      <c r="A503" s="4"/>
      <c r="B503" s="12"/>
      <c r="C503" s="12"/>
      <c r="D503" s="12"/>
      <c r="E503" s="12"/>
    </row>
    <row r="504" spans="1:5" ht="14.25" x14ac:dyDescent="0.2">
      <c r="A504" s="4"/>
      <c r="B504" s="12"/>
      <c r="C504" s="12"/>
      <c r="D504" s="12"/>
      <c r="E504" s="12"/>
    </row>
    <row r="505" spans="1:5" ht="14.25" x14ac:dyDescent="0.2">
      <c r="A505" s="4"/>
      <c r="B505" s="12"/>
      <c r="C505" s="12"/>
      <c r="D505" s="12"/>
      <c r="E505" s="12"/>
    </row>
    <row r="506" spans="1:5" ht="14.25" x14ac:dyDescent="0.2">
      <c r="A506" s="4"/>
      <c r="B506" s="12"/>
      <c r="C506" s="12"/>
      <c r="D506" s="12"/>
      <c r="E506" s="12"/>
    </row>
    <row r="507" spans="1:5" ht="14.25" x14ac:dyDescent="0.2">
      <c r="A507" s="4"/>
      <c r="B507" s="12"/>
      <c r="C507" s="12"/>
      <c r="D507" s="12"/>
      <c r="E507" s="12"/>
    </row>
    <row r="508" spans="1:5" ht="14.25" x14ac:dyDescent="0.2">
      <c r="A508" s="4"/>
      <c r="B508" s="12"/>
      <c r="C508" s="12"/>
      <c r="D508" s="12"/>
      <c r="E508" s="12"/>
    </row>
    <row r="509" spans="1:5" ht="14.25" x14ac:dyDescent="0.2">
      <c r="A509" s="4"/>
      <c r="B509" s="12"/>
      <c r="C509" s="12"/>
      <c r="D509" s="12"/>
      <c r="E509" s="12"/>
    </row>
    <row r="510" spans="1:5" ht="14.25" x14ac:dyDescent="0.2">
      <c r="A510" s="4"/>
      <c r="B510" s="12"/>
      <c r="C510" s="12"/>
      <c r="D510" s="12"/>
      <c r="E510" s="12"/>
    </row>
    <row r="511" spans="1:5" ht="14.25" x14ac:dyDescent="0.2">
      <c r="A511" s="4"/>
      <c r="B511" s="12"/>
      <c r="C511" s="12"/>
      <c r="D511" s="12"/>
      <c r="E511" s="12"/>
    </row>
    <row r="512" spans="1:5" ht="14.25" x14ac:dyDescent="0.2">
      <c r="A512" s="4"/>
      <c r="B512" s="12"/>
      <c r="C512" s="12"/>
      <c r="D512" s="12"/>
      <c r="E512" s="12"/>
    </row>
    <row r="513" spans="1:5" ht="14.25" x14ac:dyDescent="0.2">
      <c r="A513" s="4"/>
      <c r="B513" s="12"/>
      <c r="C513" s="12"/>
      <c r="D513" s="12"/>
      <c r="E513" s="12"/>
    </row>
    <row r="514" spans="1:5" ht="14.25" x14ac:dyDescent="0.2">
      <c r="A514" s="4"/>
      <c r="B514" s="12"/>
      <c r="C514" s="12"/>
      <c r="D514" s="12"/>
      <c r="E514" s="12"/>
    </row>
    <row r="515" spans="1:5" ht="14.25" x14ac:dyDescent="0.2">
      <c r="A515" s="4"/>
      <c r="B515" s="12"/>
      <c r="C515" s="12"/>
      <c r="D515" s="12"/>
      <c r="E515" s="12"/>
    </row>
    <row r="516" spans="1:5" ht="14.25" x14ac:dyDescent="0.2">
      <c r="A516" s="4"/>
      <c r="B516" s="12"/>
      <c r="C516" s="12"/>
      <c r="D516" s="12"/>
      <c r="E516" s="12"/>
    </row>
    <row r="517" spans="1:5" ht="14.25" x14ac:dyDescent="0.2">
      <c r="A517" s="4"/>
      <c r="B517" s="12"/>
      <c r="C517" s="12"/>
      <c r="D517" s="12"/>
      <c r="E517" s="12"/>
    </row>
    <row r="518" spans="1:5" ht="14.25" x14ac:dyDescent="0.2">
      <c r="A518" s="4"/>
      <c r="B518" s="12"/>
      <c r="C518" s="12"/>
      <c r="D518" s="12"/>
      <c r="E518" s="12"/>
    </row>
    <row r="519" spans="1:5" ht="14.25" x14ac:dyDescent="0.2">
      <c r="A519" s="4"/>
      <c r="B519" s="12"/>
      <c r="C519" s="12"/>
      <c r="D519" s="12"/>
      <c r="E519" s="12"/>
    </row>
    <row r="520" spans="1:5" ht="14.25" x14ac:dyDescent="0.2">
      <c r="A520" s="4"/>
      <c r="B520" s="12"/>
      <c r="C520" s="12"/>
      <c r="D520" s="12"/>
      <c r="E520" s="12"/>
    </row>
    <row r="521" spans="1:5" ht="14.25" x14ac:dyDescent="0.2">
      <c r="A521" s="4"/>
      <c r="B521" s="12"/>
      <c r="C521" s="12"/>
      <c r="D521" s="12"/>
      <c r="E521" s="12"/>
    </row>
    <row r="522" spans="1:5" ht="14.25" x14ac:dyDescent="0.2">
      <c r="A522" s="4"/>
      <c r="B522" s="12"/>
      <c r="C522" s="12"/>
      <c r="D522" s="12"/>
      <c r="E522" s="12"/>
    </row>
    <row r="523" spans="1:5" ht="14.25" x14ac:dyDescent="0.2">
      <c r="A523" s="4"/>
      <c r="B523" s="12"/>
      <c r="C523" s="12"/>
      <c r="D523" s="12"/>
      <c r="E523" s="12"/>
    </row>
    <row r="524" spans="1:5" ht="14.25" x14ac:dyDescent="0.2">
      <c r="A524" s="4"/>
      <c r="B524" s="12"/>
      <c r="C524" s="12"/>
      <c r="D524" s="12"/>
      <c r="E524" s="12"/>
    </row>
    <row r="525" spans="1:5" ht="14.25" x14ac:dyDescent="0.2">
      <c r="A525" s="4"/>
      <c r="B525" s="12"/>
      <c r="C525" s="12"/>
      <c r="D525" s="12"/>
      <c r="E525" s="12"/>
    </row>
    <row r="526" spans="1:5" ht="14.25" x14ac:dyDescent="0.2">
      <c r="A526" s="4"/>
      <c r="B526" s="12"/>
      <c r="C526" s="12"/>
      <c r="D526" s="12"/>
      <c r="E526" s="12"/>
    </row>
    <row r="527" spans="1:5" ht="14.25" x14ac:dyDescent="0.2">
      <c r="A527" s="4"/>
      <c r="B527" s="12"/>
      <c r="C527" s="12"/>
      <c r="D527" s="12"/>
      <c r="E527" s="12"/>
    </row>
    <row r="528" spans="1:5" ht="14.25" x14ac:dyDescent="0.2">
      <c r="A528" s="4"/>
      <c r="B528" s="12"/>
      <c r="C528" s="12"/>
      <c r="D528" s="12"/>
      <c r="E528" s="12"/>
    </row>
    <row r="529" spans="1:5" ht="14.25" x14ac:dyDescent="0.2">
      <c r="A529" s="4"/>
      <c r="B529" s="12"/>
      <c r="C529" s="12"/>
      <c r="D529" s="12"/>
      <c r="E529" s="12"/>
    </row>
    <row r="530" spans="1:5" ht="14.25" x14ac:dyDescent="0.2">
      <c r="A530" s="4"/>
      <c r="B530" s="12"/>
      <c r="C530" s="12"/>
      <c r="D530" s="12"/>
      <c r="E530" s="12"/>
    </row>
    <row r="531" spans="1:5" ht="14.25" x14ac:dyDescent="0.2">
      <c r="A531" s="4"/>
      <c r="B531" s="12"/>
      <c r="C531" s="12"/>
      <c r="D531" s="12"/>
      <c r="E531" s="12"/>
    </row>
    <row r="532" spans="1:5" ht="14.25" x14ac:dyDescent="0.2">
      <c r="A532" s="4"/>
      <c r="B532" s="12"/>
      <c r="C532" s="12"/>
      <c r="D532" s="12"/>
      <c r="E532" s="12"/>
    </row>
    <row r="533" spans="1:5" ht="14.25" x14ac:dyDescent="0.2">
      <c r="A533" s="4"/>
      <c r="B533" s="12"/>
      <c r="C533" s="12"/>
      <c r="D533" s="12"/>
      <c r="E533" s="12"/>
    </row>
    <row r="534" spans="1:5" ht="14.25" x14ac:dyDescent="0.2">
      <c r="A534" s="4"/>
      <c r="B534" s="12"/>
      <c r="C534" s="12"/>
      <c r="D534" s="12"/>
      <c r="E534" s="12"/>
    </row>
    <row r="535" spans="1:5" ht="14.25" x14ac:dyDescent="0.2">
      <c r="A535" s="4"/>
      <c r="B535" s="12"/>
      <c r="C535" s="12"/>
      <c r="D535" s="12"/>
      <c r="E535" s="12"/>
    </row>
    <row r="536" spans="1:5" ht="14.25" x14ac:dyDescent="0.2">
      <c r="A536" s="4"/>
      <c r="B536" s="12"/>
      <c r="C536" s="12"/>
      <c r="D536" s="12"/>
      <c r="E536" s="12"/>
    </row>
    <row r="537" spans="1:5" ht="14.25" x14ac:dyDescent="0.2">
      <c r="A537" s="4"/>
      <c r="B537" s="12"/>
      <c r="C537" s="12"/>
      <c r="D537" s="12"/>
      <c r="E537" s="12"/>
    </row>
    <row r="538" spans="1:5" ht="14.25" x14ac:dyDescent="0.2">
      <c r="A538" s="4"/>
      <c r="B538" s="12"/>
      <c r="C538" s="12"/>
      <c r="D538" s="12"/>
      <c r="E538" s="12"/>
    </row>
    <row r="539" spans="1:5" ht="14.25" x14ac:dyDescent="0.2">
      <c r="A539" s="4"/>
      <c r="B539" s="12"/>
      <c r="C539" s="12"/>
      <c r="D539" s="12"/>
      <c r="E539" s="12"/>
    </row>
    <row r="540" spans="1:5" ht="14.25" x14ac:dyDescent="0.2">
      <c r="A540" s="4"/>
      <c r="B540" s="12"/>
      <c r="C540" s="12"/>
      <c r="D540" s="12"/>
      <c r="E540" s="12"/>
    </row>
    <row r="541" spans="1:5" ht="14.25" x14ac:dyDescent="0.2">
      <c r="A541" s="4"/>
      <c r="B541" s="12"/>
      <c r="C541" s="12"/>
      <c r="D541" s="12"/>
      <c r="E541" s="12"/>
    </row>
    <row r="542" spans="1:5" ht="14.25" x14ac:dyDescent="0.2">
      <c r="A542" s="4"/>
      <c r="B542" s="12"/>
      <c r="C542" s="12"/>
      <c r="D542" s="12"/>
      <c r="E542" s="12"/>
    </row>
    <row r="543" spans="1:5" ht="14.25" x14ac:dyDescent="0.2">
      <c r="A543" s="4"/>
      <c r="B543" s="12"/>
      <c r="C543" s="12"/>
      <c r="D543" s="12"/>
      <c r="E543" s="12"/>
    </row>
    <row r="544" spans="1:5" ht="14.25" x14ac:dyDescent="0.2">
      <c r="A544" s="4"/>
      <c r="B544" s="12"/>
      <c r="C544" s="12"/>
      <c r="D544" s="12"/>
      <c r="E544" s="12"/>
    </row>
    <row r="545" spans="1:5" ht="14.25" x14ac:dyDescent="0.2">
      <c r="A545" s="4"/>
      <c r="B545" s="12"/>
      <c r="C545" s="12"/>
      <c r="D545" s="12"/>
      <c r="E545" s="12"/>
    </row>
    <row r="546" spans="1:5" ht="14.25" x14ac:dyDescent="0.2">
      <c r="A546" s="4"/>
      <c r="B546" s="12"/>
      <c r="C546" s="12"/>
      <c r="D546" s="12"/>
      <c r="E546" s="12"/>
    </row>
    <row r="547" spans="1:5" ht="14.25" x14ac:dyDescent="0.2">
      <c r="A547" s="4"/>
      <c r="B547" s="12"/>
      <c r="C547" s="12"/>
      <c r="D547" s="12"/>
      <c r="E547" s="12"/>
    </row>
    <row r="548" spans="1:5" ht="14.25" x14ac:dyDescent="0.2">
      <c r="A548" s="4"/>
      <c r="B548" s="12"/>
      <c r="C548" s="12"/>
      <c r="D548" s="12"/>
      <c r="E548" s="12"/>
    </row>
    <row r="549" spans="1:5" ht="14.25" x14ac:dyDescent="0.2">
      <c r="A549" s="4"/>
      <c r="B549" s="12"/>
      <c r="C549" s="12"/>
      <c r="D549" s="12"/>
      <c r="E549" s="12"/>
    </row>
    <row r="550" spans="1:5" ht="14.25" x14ac:dyDescent="0.2">
      <c r="A550" s="4"/>
      <c r="B550" s="12"/>
      <c r="C550" s="12"/>
      <c r="D550" s="12"/>
      <c r="E550" s="12"/>
    </row>
    <row r="551" spans="1:5" ht="14.25" x14ac:dyDescent="0.2">
      <c r="A551" s="4"/>
      <c r="B551" s="12"/>
      <c r="C551" s="12"/>
      <c r="D551" s="12"/>
      <c r="E551" s="12"/>
    </row>
    <row r="552" spans="1:5" ht="14.25" x14ac:dyDescent="0.2">
      <c r="A552" s="4"/>
      <c r="B552" s="12"/>
      <c r="C552" s="12"/>
      <c r="D552" s="12"/>
      <c r="E552" s="12"/>
    </row>
    <row r="553" spans="1:5" ht="14.25" x14ac:dyDescent="0.2">
      <c r="A553" s="4"/>
      <c r="B553" s="12"/>
      <c r="C553" s="12"/>
      <c r="D553" s="12"/>
      <c r="E553" s="12"/>
    </row>
    <row r="554" spans="1:5" ht="14.25" x14ac:dyDescent="0.2">
      <c r="A554" s="4"/>
      <c r="B554" s="12"/>
      <c r="C554" s="12"/>
      <c r="D554" s="12"/>
      <c r="E554" s="12"/>
    </row>
    <row r="555" spans="1:5" ht="14.25" x14ac:dyDescent="0.2">
      <c r="A555" s="4"/>
      <c r="B555" s="12"/>
      <c r="C555" s="12"/>
      <c r="D555" s="12"/>
      <c r="E555" s="12"/>
    </row>
    <row r="556" spans="1:5" ht="14.25" x14ac:dyDescent="0.2">
      <c r="A556" s="4"/>
      <c r="B556" s="12"/>
      <c r="C556" s="12"/>
      <c r="D556" s="12"/>
      <c r="E556" s="12"/>
    </row>
    <row r="557" spans="1:5" ht="14.25" x14ac:dyDescent="0.2">
      <c r="A557" s="4"/>
      <c r="B557" s="12"/>
      <c r="C557" s="12"/>
      <c r="D557" s="12"/>
      <c r="E557" s="12"/>
    </row>
    <row r="558" spans="1:5" ht="14.25" x14ac:dyDescent="0.2">
      <c r="A558" s="4"/>
      <c r="B558" s="12"/>
      <c r="C558" s="12"/>
      <c r="D558" s="12"/>
      <c r="E558" s="12"/>
    </row>
    <row r="559" spans="1:5" ht="14.25" x14ac:dyDescent="0.2">
      <c r="A559" s="4"/>
      <c r="B559" s="12"/>
      <c r="C559" s="12"/>
      <c r="D559" s="12"/>
      <c r="E559" s="12"/>
    </row>
    <row r="560" spans="1:5" ht="14.25" x14ac:dyDescent="0.2">
      <c r="A560" s="4"/>
      <c r="B560" s="12"/>
      <c r="C560" s="12"/>
      <c r="D560" s="12"/>
      <c r="E560" s="12"/>
    </row>
    <row r="561" spans="1:5" ht="14.25" x14ac:dyDescent="0.2">
      <c r="A561" s="4"/>
      <c r="B561" s="12"/>
      <c r="C561" s="12"/>
      <c r="D561" s="12"/>
      <c r="E561" s="12"/>
    </row>
    <row r="562" spans="1:5" ht="14.25" x14ac:dyDescent="0.2">
      <c r="A562" s="4"/>
      <c r="B562" s="12"/>
      <c r="C562" s="12"/>
      <c r="D562" s="12"/>
      <c r="E562" s="12"/>
    </row>
    <row r="563" spans="1:5" ht="14.25" x14ac:dyDescent="0.2">
      <c r="A563" s="4"/>
      <c r="B563" s="12"/>
      <c r="C563" s="12"/>
      <c r="D563" s="12"/>
      <c r="E563" s="12"/>
    </row>
    <row r="564" spans="1:5" ht="14.25" x14ac:dyDescent="0.2">
      <c r="A564" s="4"/>
      <c r="B564" s="12"/>
      <c r="C564" s="12"/>
      <c r="D564" s="12"/>
      <c r="E564" s="12"/>
    </row>
    <row r="565" spans="1:5" ht="14.25" x14ac:dyDescent="0.2">
      <c r="A565" s="4"/>
      <c r="B565" s="12"/>
      <c r="C565" s="12"/>
      <c r="D565" s="12"/>
      <c r="E565" s="12"/>
    </row>
    <row r="566" spans="1:5" ht="14.25" x14ac:dyDescent="0.2">
      <c r="A566" s="4"/>
      <c r="B566" s="12"/>
      <c r="C566" s="12"/>
      <c r="D566" s="12"/>
      <c r="E566" s="12"/>
    </row>
    <row r="567" spans="1:5" ht="14.25" x14ac:dyDescent="0.2">
      <c r="A567" s="4"/>
      <c r="B567" s="12"/>
      <c r="C567" s="12"/>
      <c r="D567" s="12"/>
      <c r="E567" s="12"/>
    </row>
    <row r="568" spans="1:5" ht="14.25" x14ac:dyDescent="0.2">
      <c r="A568" s="4"/>
      <c r="B568" s="12"/>
      <c r="C568" s="12"/>
      <c r="D568" s="12"/>
      <c r="E568" s="12"/>
    </row>
    <row r="569" spans="1:5" ht="14.25" x14ac:dyDescent="0.2">
      <c r="A569" s="4"/>
      <c r="B569" s="12"/>
      <c r="C569" s="12"/>
      <c r="D569" s="12"/>
      <c r="E569" s="12"/>
    </row>
    <row r="570" spans="1:5" ht="14.25" x14ac:dyDescent="0.2">
      <c r="A570" s="4"/>
      <c r="B570" s="12"/>
      <c r="C570" s="12"/>
      <c r="D570" s="12"/>
      <c r="E570" s="12"/>
    </row>
    <row r="571" spans="1:5" ht="14.25" x14ac:dyDescent="0.2">
      <c r="A571" s="4"/>
      <c r="B571" s="12"/>
      <c r="C571" s="12"/>
      <c r="D571" s="12"/>
      <c r="E571" s="12"/>
    </row>
    <row r="572" spans="1:5" ht="14.25" x14ac:dyDescent="0.2">
      <c r="A572" s="4"/>
      <c r="B572" s="12"/>
      <c r="C572" s="12"/>
      <c r="D572" s="12"/>
      <c r="E572" s="12"/>
    </row>
    <row r="573" spans="1:5" ht="14.25" x14ac:dyDescent="0.2">
      <c r="A573" s="4"/>
      <c r="B573" s="12"/>
      <c r="C573" s="12"/>
      <c r="D573" s="12"/>
      <c r="E573" s="12"/>
    </row>
    <row r="574" spans="1:5" ht="14.25" x14ac:dyDescent="0.2">
      <c r="A574" s="4"/>
      <c r="B574" s="12"/>
      <c r="C574" s="12"/>
      <c r="D574" s="12"/>
      <c r="E574" s="12"/>
    </row>
    <row r="575" spans="1:5" ht="14.25" x14ac:dyDescent="0.2">
      <c r="A575" s="4"/>
      <c r="B575" s="12"/>
      <c r="C575" s="12"/>
      <c r="D575" s="12"/>
      <c r="E575" s="12"/>
    </row>
    <row r="576" spans="1:5" ht="14.25" x14ac:dyDescent="0.2">
      <c r="A576" s="4"/>
      <c r="B576" s="12"/>
      <c r="C576" s="12"/>
      <c r="D576" s="12"/>
      <c r="E576" s="12"/>
    </row>
    <row r="577" spans="1:5" ht="14.25" x14ac:dyDescent="0.2">
      <c r="A577" s="4"/>
      <c r="B577" s="12"/>
      <c r="C577" s="12"/>
      <c r="D577" s="12"/>
      <c r="E577" s="12"/>
    </row>
    <row r="578" spans="1:5" ht="14.25" x14ac:dyDescent="0.2">
      <c r="A578" s="4"/>
      <c r="B578" s="12"/>
      <c r="C578" s="12"/>
      <c r="D578" s="12"/>
      <c r="E578" s="12"/>
    </row>
    <row r="579" spans="1:5" ht="14.25" x14ac:dyDescent="0.2">
      <c r="A579" s="4"/>
      <c r="B579" s="12"/>
      <c r="C579" s="12"/>
      <c r="D579" s="12"/>
      <c r="E579" s="12"/>
    </row>
    <row r="580" spans="1:5" ht="14.25" x14ac:dyDescent="0.2">
      <c r="A580" s="4"/>
      <c r="B580" s="12"/>
      <c r="C580" s="12"/>
      <c r="D580" s="12"/>
      <c r="E580" s="12"/>
    </row>
    <row r="581" spans="1:5" ht="14.25" x14ac:dyDescent="0.2">
      <c r="A581" s="4"/>
      <c r="B581" s="12"/>
      <c r="C581" s="12"/>
      <c r="D581" s="12"/>
      <c r="E581" s="12"/>
    </row>
    <row r="582" spans="1:5" ht="14.25" x14ac:dyDescent="0.2">
      <c r="A582" s="4"/>
      <c r="B582" s="12"/>
      <c r="C582" s="12"/>
      <c r="D582" s="12"/>
      <c r="E582" s="12"/>
    </row>
    <row r="583" spans="1:5" ht="14.25" x14ac:dyDescent="0.2">
      <c r="A583" s="4"/>
      <c r="B583" s="12"/>
      <c r="C583" s="12"/>
      <c r="D583" s="12"/>
      <c r="E583" s="12"/>
    </row>
    <row r="584" spans="1:5" ht="14.25" x14ac:dyDescent="0.2">
      <c r="A584" s="4"/>
      <c r="B584" s="12"/>
      <c r="C584" s="12"/>
      <c r="D584" s="12"/>
      <c r="E584" s="12"/>
    </row>
    <row r="585" spans="1:5" ht="14.25" x14ac:dyDescent="0.2">
      <c r="A585" s="4"/>
      <c r="B585" s="12"/>
      <c r="C585" s="12"/>
      <c r="D585" s="12"/>
      <c r="E585" s="12"/>
    </row>
    <row r="586" spans="1:5" ht="14.25" x14ac:dyDescent="0.2">
      <c r="A586" s="4"/>
      <c r="B586" s="12"/>
      <c r="C586" s="12"/>
      <c r="D586" s="12"/>
      <c r="E586" s="12"/>
    </row>
    <row r="587" spans="1:5" ht="14.25" x14ac:dyDescent="0.2">
      <c r="A587" s="4"/>
      <c r="B587" s="12"/>
      <c r="C587" s="12"/>
      <c r="D587" s="12"/>
      <c r="E587" s="12"/>
    </row>
    <row r="588" spans="1:5" ht="14.25" x14ac:dyDescent="0.2">
      <c r="A588" s="4"/>
      <c r="B588" s="12"/>
      <c r="C588" s="12"/>
      <c r="D588" s="12"/>
      <c r="E588" s="12"/>
    </row>
    <row r="589" spans="1:5" ht="14.25" x14ac:dyDescent="0.2">
      <c r="A589" s="4"/>
      <c r="B589" s="12"/>
      <c r="C589" s="12"/>
      <c r="D589" s="12"/>
      <c r="E589" s="12"/>
    </row>
    <row r="590" spans="1:5" ht="14.25" x14ac:dyDescent="0.2">
      <c r="A590" s="4"/>
      <c r="B590" s="12"/>
      <c r="C590" s="12"/>
      <c r="D590" s="12"/>
      <c r="E590" s="12"/>
    </row>
    <row r="591" spans="1:5" ht="14.25" x14ac:dyDescent="0.2">
      <c r="A591" s="4"/>
      <c r="B591" s="12"/>
      <c r="C591" s="12"/>
      <c r="D591" s="12"/>
      <c r="E591" s="12"/>
    </row>
    <row r="592" spans="1:5" ht="14.25" x14ac:dyDescent="0.2">
      <c r="A592" s="4"/>
      <c r="B592" s="12"/>
      <c r="C592" s="12"/>
      <c r="D592" s="12"/>
      <c r="E592" s="12"/>
    </row>
    <row r="593" spans="1:5" ht="14.25" x14ac:dyDescent="0.2">
      <c r="A593" s="4"/>
      <c r="B593" s="12"/>
      <c r="C593" s="12"/>
      <c r="D593" s="12"/>
      <c r="E593" s="12"/>
    </row>
    <row r="594" spans="1:5" ht="14.25" x14ac:dyDescent="0.2">
      <c r="A594" s="4"/>
      <c r="B594" s="12"/>
      <c r="C594" s="12"/>
      <c r="D594" s="12"/>
      <c r="E594" s="12"/>
    </row>
    <row r="595" spans="1:5" ht="14.25" x14ac:dyDescent="0.2">
      <c r="A595" s="4"/>
      <c r="B595" s="12"/>
      <c r="C595" s="12"/>
      <c r="D595" s="12"/>
      <c r="E595" s="12"/>
    </row>
    <row r="596" spans="1:5" ht="14.25" x14ac:dyDescent="0.2">
      <c r="A596" s="4"/>
      <c r="B596" s="12"/>
      <c r="C596" s="12"/>
      <c r="D596" s="12"/>
      <c r="E596" s="12"/>
    </row>
    <row r="597" spans="1:5" ht="14.25" x14ac:dyDescent="0.2">
      <c r="A597" s="4"/>
      <c r="B597" s="12"/>
      <c r="C597" s="12"/>
      <c r="D597" s="12"/>
      <c r="E597" s="12"/>
    </row>
    <row r="598" spans="1:5" ht="14.25" x14ac:dyDescent="0.2">
      <c r="A598" s="4"/>
      <c r="B598" s="12"/>
      <c r="C598" s="12"/>
      <c r="D598" s="12"/>
      <c r="E598" s="12"/>
    </row>
    <row r="599" spans="1:5" ht="14.25" x14ac:dyDescent="0.2">
      <c r="A599" s="4"/>
      <c r="B599" s="12"/>
      <c r="C599" s="12"/>
      <c r="D599" s="12"/>
      <c r="E599" s="12"/>
    </row>
    <row r="600" spans="1:5" ht="14.25" x14ac:dyDescent="0.2">
      <c r="A600" s="4"/>
      <c r="B600" s="12"/>
      <c r="C600" s="12"/>
      <c r="D600" s="12"/>
      <c r="E600" s="12"/>
    </row>
    <row r="601" spans="1:5" ht="14.25" x14ac:dyDescent="0.2">
      <c r="A601" s="4"/>
      <c r="B601" s="12"/>
      <c r="C601" s="12"/>
      <c r="D601" s="12"/>
      <c r="E601" s="12"/>
    </row>
    <row r="602" spans="1:5" ht="14.25" x14ac:dyDescent="0.2">
      <c r="A602" s="4"/>
      <c r="B602" s="12"/>
      <c r="C602" s="12"/>
      <c r="D602" s="12"/>
      <c r="E602" s="12"/>
    </row>
    <row r="603" spans="1:5" ht="14.25" x14ac:dyDescent="0.2">
      <c r="A603" s="4"/>
      <c r="B603" s="12"/>
      <c r="C603" s="12"/>
      <c r="D603" s="12"/>
      <c r="E603" s="12"/>
    </row>
    <row r="604" spans="1:5" ht="14.25" x14ac:dyDescent="0.2">
      <c r="A604" s="4"/>
      <c r="B604" s="12"/>
      <c r="C604" s="12"/>
      <c r="D604" s="12"/>
      <c r="E604" s="12"/>
    </row>
    <row r="605" spans="1:5" ht="14.25" x14ac:dyDescent="0.2">
      <c r="A605" s="4"/>
      <c r="B605" s="12"/>
      <c r="C605" s="12"/>
      <c r="D605" s="12"/>
      <c r="E605" s="12"/>
    </row>
    <row r="606" spans="1:5" ht="14.25" x14ac:dyDescent="0.2">
      <c r="A606" s="4"/>
      <c r="B606" s="12"/>
      <c r="C606" s="12"/>
      <c r="D606" s="12"/>
      <c r="E606" s="12"/>
    </row>
    <row r="607" spans="1:5" ht="14.25" x14ac:dyDescent="0.2">
      <c r="A607" s="4"/>
      <c r="B607" s="12"/>
      <c r="C607" s="12"/>
      <c r="D607" s="12"/>
      <c r="E607" s="12"/>
    </row>
    <row r="608" spans="1:5" ht="14.25" x14ac:dyDescent="0.2">
      <c r="A608" s="4"/>
      <c r="B608" s="12"/>
      <c r="C608" s="12"/>
      <c r="D608" s="12"/>
      <c r="E608" s="12"/>
    </row>
    <row r="609" spans="1:5" ht="14.25" x14ac:dyDescent="0.2">
      <c r="A609" s="4"/>
      <c r="B609" s="12"/>
      <c r="C609" s="12"/>
      <c r="D609" s="12"/>
      <c r="E609" s="12"/>
    </row>
    <row r="610" spans="1:5" ht="14.25" x14ac:dyDescent="0.2">
      <c r="A610" s="4"/>
      <c r="B610" s="12"/>
      <c r="C610" s="12"/>
      <c r="D610" s="12"/>
      <c r="E610" s="12"/>
    </row>
    <row r="611" spans="1:5" ht="14.25" x14ac:dyDescent="0.2">
      <c r="A611" s="4"/>
      <c r="B611" s="12"/>
      <c r="C611" s="12"/>
      <c r="D611" s="12"/>
      <c r="E611" s="12"/>
    </row>
    <row r="612" spans="1:5" ht="14.25" x14ac:dyDescent="0.2">
      <c r="A612" s="4"/>
      <c r="B612" s="12"/>
      <c r="C612" s="12"/>
      <c r="D612" s="12"/>
      <c r="E612" s="12"/>
    </row>
    <row r="613" spans="1:5" ht="14.25" x14ac:dyDescent="0.2">
      <c r="A613" s="4"/>
      <c r="B613" s="12"/>
      <c r="C613" s="12"/>
      <c r="D613" s="12"/>
      <c r="E613" s="12"/>
    </row>
    <row r="614" spans="1:5" ht="14.25" x14ac:dyDescent="0.2">
      <c r="A614" s="4"/>
      <c r="B614" s="12"/>
      <c r="C614" s="12"/>
      <c r="D614" s="12"/>
      <c r="E614" s="12"/>
    </row>
    <row r="615" spans="1:5" ht="14.25" x14ac:dyDescent="0.2">
      <c r="A615" s="4"/>
      <c r="B615" s="12"/>
      <c r="C615" s="12"/>
      <c r="D615" s="12"/>
      <c r="E615" s="12"/>
    </row>
    <row r="616" spans="1:5" ht="14.25" x14ac:dyDescent="0.2">
      <c r="A616" s="4"/>
      <c r="B616" s="12"/>
      <c r="C616" s="12"/>
      <c r="D616" s="12"/>
      <c r="E616" s="12"/>
    </row>
    <row r="617" spans="1:5" ht="14.25" x14ac:dyDescent="0.2">
      <c r="A617" s="4"/>
      <c r="B617" s="12"/>
      <c r="C617" s="12"/>
      <c r="D617" s="12"/>
      <c r="E617" s="12"/>
    </row>
    <row r="618" spans="1:5" ht="14.25" x14ac:dyDescent="0.2">
      <c r="A618" s="4"/>
      <c r="B618" s="12"/>
      <c r="C618" s="12"/>
      <c r="D618" s="12"/>
      <c r="E618" s="12"/>
    </row>
    <row r="619" spans="1:5" ht="14.25" x14ac:dyDescent="0.2">
      <c r="A619" s="4"/>
      <c r="B619" s="12"/>
      <c r="C619" s="12"/>
      <c r="D619" s="12"/>
      <c r="E619" s="12"/>
    </row>
    <row r="620" spans="1:5" ht="14.25" x14ac:dyDescent="0.2">
      <c r="A620" s="4"/>
      <c r="B620" s="12"/>
      <c r="C620" s="12"/>
      <c r="D620" s="12"/>
      <c r="E620" s="12"/>
    </row>
    <row r="621" spans="1:5" ht="14.25" x14ac:dyDescent="0.2">
      <c r="A621" s="4"/>
      <c r="B621" s="12"/>
      <c r="C621" s="12"/>
      <c r="D621" s="12"/>
      <c r="E621" s="12"/>
    </row>
    <row r="622" spans="1:5" ht="14.25" x14ac:dyDescent="0.2">
      <c r="A622" s="4"/>
      <c r="B622" s="12"/>
      <c r="C622" s="12"/>
      <c r="D622" s="12"/>
      <c r="E622" s="12"/>
    </row>
    <row r="623" spans="1:5" ht="14.25" x14ac:dyDescent="0.2">
      <c r="A623" s="4"/>
      <c r="B623" s="12"/>
      <c r="C623" s="12"/>
      <c r="D623" s="12"/>
      <c r="E623" s="12"/>
    </row>
    <row r="624" spans="1:5" ht="14.25" x14ac:dyDescent="0.2">
      <c r="A624" s="4"/>
      <c r="B624" s="12"/>
      <c r="C624" s="12"/>
      <c r="D624" s="12"/>
      <c r="E624" s="12"/>
    </row>
    <row r="625" spans="1:5" ht="14.25" x14ac:dyDescent="0.2">
      <c r="A625" s="4"/>
      <c r="B625" s="12"/>
      <c r="C625" s="12"/>
      <c r="D625" s="12"/>
      <c r="E625" s="12"/>
    </row>
    <row r="626" spans="1:5" ht="14.25" x14ac:dyDescent="0.2">
      <c r="A626" s="4"/>
      <c r="B626" s="12"/>
      <c r="C626" s="12"/>
      <c r="D626" s="12"/>
      <c r="E626" s="12"/>
    </row>
    <row r="627" spans="1:5" ht="14.25" x14ac:dyDescent="0.2">
      <c r="A627" s="4"/>
      <c r="B627" s="12"/>
      <c r="C627" s="12"/>
      <c r="D627" s="12"/>
      <c r="E627" s="12"/>
    </row>
    <row r="628" spans="1:5" ht="14.25" x14ac:dyDescent="0.2">
      <c r="A628" s="4"/>
      <c r="B628" s="12"/>
      <c r="C628" s="12"/>
      <c r="D628" s="12"/>
      <c r="E628" s="12"/>
    </row>
    <row r="629" spans="1:5" ht="14.25" x14ac:dyDescent="0.2">
      <c r="A629" s="4"/>
      <c r="B629" s="12"/>
      <c r="C629" s="12"/>
      <c r="D629" s="12"/>
      <c r="E629" s="12"/>
    </row>
    <row r="630" spans="1:5" ht="14.25" x14ac:dyDescent="0.2">
      <c r="A630" s="4"/>
      <c r="B630" s="12"/>
      <c r="C630" s="12"/>
      <c r="D630" s="12"/>
      <c r="E630" s="12"/>
    </row>
    <row r="631" spans="1:5" ht="14.25" x14ac:dyDescent="0.2">
      <c r="A631" s="4"/>
      <c r="B631" s="12"/>
      <c r="C631" s="12"/>
      <c r="D631" s="12"/>
      <c r="E631" s="12"/>
    </row>
    <row r="632" spans="1:5" ht="14.25" x14ac:dyDescent="0.2">
      <c r="A632" s="4"/>
      <c r="B632" s="12"/>
      <c r="C632" s="12"/>
      <c r="D632" s="12"/>
      <c r="E632" s="12"/>
    </row>
    <row r="633" spans="1:5" ht="14.25" x14ac:dyDescent="0.2">
      <c r="A633" s="4"/>
      <c r="B633" s="12"/>
      <c r="C633" s="12"/>
      <c r="D633" s="12"/>
      <c r="E633" s="12"/>
    </row>
    <row r="634" spans="1:5" ht="14.25" x14ac:dyDescent="0.2">
      <c r="A634" s="4"/>
      <c r="B634" s="12"/>
      <c r="C634" s="12"/>
      <c r="D634" s="12"/>
      <c r="E634" s="12"/>
    </row>
    <row r="635" spans="1:5" ht="14.25" x14ac:dyDescent="0.2">
      <c r="A635" s="4"/>
      <c r="B635" s="12"/>
      <c r="C635" s="12"/>
      <c r="D635" s="12"/>
      <c r="E635" s="12"/>
    </row>
    <row r="636" spans="1:5" ht="14.25" x14ac:dyDescent="0.2">
      <c r="A636" s="4"/>
      <c r="B636" s="12"/>
      <c r="C636" s="12"/>
      <c r="D636" s="12"/>
      <c r="E636" s="12"/>
    </row>
    <row r="637" spans="1:5" ht="14.25" x14ac:dyDescent="0.2">
      <c r="A637" s="4"/>
      <c r="B637" s="12"/>
      <c r="C637" s="12"/>
      <c r="D637" s="12"/>
      <c r="E637" s="12"/>
    </row>
    <row r="638" spans="1:5" ht="14.25" x14ac:dyDescent="0.2">
      <c r="A638" s="4"/>
      <c r="B638" s="12"/>
      <c r="C638" s="12"/>
      <c r="D638" s="12"/>
      <c r="E638" s="12"/>
    </row>
    <row r="639" spans="1:5" ht="14.25" x14ac:dyDescent="0.2">
      <c r="A639" s="4"/>
      <c r="B639" s="12"/>
      <c r="C639" s="12"/>
      <c r="D639" s="12"/>
      <c r="E639" s="12"/>
    </row>
    <row r="640" spans="1:5" ht="14.25" x14ac:dyDescent="0.2">
      <c r="A640" s="4"/>
      <c r="B640" s="12"/>
      <c r="C640" s="12"/>
      <c r="D640" s="12"/>
      <c r="E640" s="12"/>
    </row>
    <row r="641" spans="1:5" ht="14.25" x14ac:dyDescent="0.2">
      <c r="A641" s="4"/>
      <c r="B641" s="12"/>
      <c r="C641" s="12"/>
      <c r="D641" s="12"/>
      <c r="E641" s="12"/>
    </row>
    <row r="642" spans="1:5" ht="14.25" x14ac:dyDescent="0.2">
      <c r="A642" s="4"/>
      <c r="B642" s="12"/>
      <c r="C642" s="12"/>
      <c r="D642" s="12"/>
      <c r="E642" s="12"/>
    </row>
    <row r="643" spans="1:5" ht="14.25" x14ac:dyDescent="0.2">
      <c r="A643" s="4"/>
      <c r="B643" s="12"/>
      <c r="C643" s="12"/>
      <c r="D643" s="12"/>
      <c r="E643" s="12"/>
    </row>
    <row r="644" spans="1:5" ht="14.25" x14ac:dyDescent="0.2">
      <c r="A644" s="4"/>
      <c r="B644" s="12"/>
      <c r="C644" s="12"/>
      <c r="D644" s="12"/>
      <c r="E644" s="12"/>
    </row>
    <row r="645" spans="1:5" ht="14.25" x14ac:dyDescent="0.2">
      <c r="A645" s="4"/>
      <c r="B645" s="12"/>
      <c r="C645" s="12"/>
      <c r="D645" s="12"/>
      <c r="E645" s="12"/>
    </row>
    <row r="646" spans="1:5" ht="14.25" x14ac:dyDescent="0.2">
      <c r="A646" s="4"/>
      <c r="B646" s="12"/>
      <c r="C646" s="12"/>
      <c r="D646" s="12"/>
      <c r="E646" s="12"/>
    </row>
    <row r="647" spans="1:5" ht="14.25" x14ac:dyDescent="0.2">
      <c r="A647" s="4"/>
      <c r="B647" s="12"/>
      <c r="C647" s="12"/>
      <c r="D647" s="12"/>
      <c r="E647" s="12"/>
    </row>
    <row r="648" spans="1:5" ht="14.25" x14ac:dyDescent="0.2">
      <c r="A648" s="4"/>
      <c r="B648" s="12"/>
      <c r="C648" s="12"/>
      <c r="D648" s="12"/>
      <c r="E648" s="12"/>
    </row>
    <row r="649" spans="1:5" ht="14.25" x14ac:dyDescent="0.2">
      <c r="A649" s="4"/>
      <c r="B649" s="12"/>
      <c r="C649" s="12"/>
      <c r="D649" s="12"/>
      <c r="E649" s="12"/>
    </row>
    <row r="650" spans="1:5" ht="14.25" x14ac:dyDescent="0.2">
      <c r="A650" s="4"/>
      <c r="B650" s="12"/>
      <c r="C650" s="12"/>
      <c r="D650" s="12"/>
      <c r="E650" s="12"/>
    </row>
    <row r="651" spans="1:5" ht="14.25" x14ac:dyDescent="0.2">
      <c r="A651" s="4"/>
      <c r="B651" s="12"/>
      <c r="C651" s="12"/>
      <c r="D651" s="12"/>
      <c r="E651" s="12"/>
    </row>
    <row r="652" spans="1:5" ht="14.25" x14ac:dyDescent="0.2">
      <c r="A652" s="4"/>
      <c r="B652" s="12"/>
      <c r="C652" s="12"/>
      <c r="D652" s="12"/>
      <c r="E652" s="12"/>
    </row>
    <row r="653" spans="1:5" ht="14.25" x14ac:dyDescent="0.2">
      <c r="A653" s="4"/>
      <c r="B653" s="12"/>
      <c r="C653" s="12"/>
      <c r="D653" s="12"/>
      <c r="E653" s="12"/>
    </row>
    <row r="654" spans="1:5" ht="14.25" x14ac:dyDescent="0.2">
      <c r="A654" s="4"/>
      <c r="B654" s="12"/>
      <c r="C654" s="12"/>
      <c r="D654" s="12"/>
      <c r="E654" s="12"/>
    </row>
    <row r="655" spans="1:5" ht="14.25" x14ac:dyDescent="0.2">
      <c r="A655" s="4"/>
      <c r="B655" s="12"/>
      <c r="C655" s="12"/>
      <c r="D655" s="12"/>
      <c r="E655" s="12"/>
    </row>
    <row r="656" spans="1:5" ht="14.25" x14ac:dyDescent="0.2">
      <c r="A656" s="4"/>
      <c r="B656" s="12"/>
      <c r="C656" s="12"/>
      <c r="D656" s="12"/>
      <c r="E656" s="12"/>
    </row>
    <row r="657" spans="1:5" ht="14.25" x14ac:dyDescent="0.2">
      <c r="A657" s="4"/>
      <c r="B657" s="12"/>
      <c r="C657" s="12"/>
      <c r="D657" s="12"/>
      <c r="E657" s="12"/>
    </row>
    <row r="658" spans="1:5" ht="14.25" x14ac:dyDescent="0.2">
      <c r="A658" s="4"/>
      <c r="B658" s="12"/>
      <c r="C658" s="12"/>
      <c r="D658" s="12"/>
      <c r="E658" s="12"/>
    </row>
    <row r="659" spans="1:5" ht="14.25" x14ac:dyDescent="0.2">
      <c r="A659" s="4"/>
      <c r="B659" s="12"/>
      <c r="C659" s="12"/>
      <c r="D659" s="12"/>
      <c r="E659" s="12"/>
    </row>
    <row r="660" spans="1:5" ht="14.25" x14ac:dyDescent="0.2">
      <c r="A660" s="4"/>
      <c r="B660" s="12"/>
      <c r="C660" s="12"/>
      <c r="D660" s="12"/>
      <c r="E660" s="12"/>
    </row>
    <row r="661" spans="1:5" ht="14.25" x14ac:dyDescent="0.2">
      <c r="A661" s="4"/>
      <c r="B661" s="12"/>
      <c r="C661" s="12"/>
      <c r="D661" s="12"/>
      <c r="E661" s="12"/>
    </row>
    <row r="662" spans="1:5" ht="14.25" x14ac:dyDescent="0.2">
      <c r="A662" s="4"/>
      <c r="B662" s="12"/>
      <c r="C662" s="12"/>
      <c r="D662" s="12"/>
      <c r="E662" s="12"/>
    </row>
    <row r="663" spans="1:5" ht="14.25" x14ac:dyDescent="0.2">
      <c r="A663" s="4"/>
      <c r="B663" s="12"/>
      <c r="C663" s="12"/>
      <c r="D663" s="12"/>
      <c r="E663" s="12"/>
    </row>
    <row r="664" spans="1:5" ht="14.25" x14ac:dyDescent="0.2">
      <c r="A664" s="4"/>
      <c r="B664" s="12"/>
      <c r="C664" s="12"/>
      <c r="D664" s="12"/>
      <c r="E664" s="12"/>
    </row>
    <row r="665" spans="1:5" ht="14.25" x14ac:dyDescent="0.2">
      <c r="A665" s="4"/>
      <c r="B665" s="12"/>
      <c r="C665" s="12"/>
      <c r="D665" s="12"/>
      <c r="E665" s="12"/>
    </row>
    <row r="666" spans="1:5" ht="14.25" x14ac:dyDescent="0.2">
      <c r="A666" s="4"/>
      <c r="B666" s="12"/>
      <c r="C666" s="12"/>
      <c r="D666" s="12"/>
      <c r="E666" s="12"/>
    </row>
    <row r="667" spans="1:5" ht="14.25" x14ac:dyDescent="0.2">
      <c r="A667" s="4"/>
      <c r="B667" s="12"/>
      <c r="C667" s="12"/>
      <c r="D667" s="12"/>
      <c r="E667" s="12"/>
    </row>
    <row r="668" spans="1:5" ht="14.25" x14ac:dyDescent="0.2">
      <c r="A668" s="4"/>
      <c r="B668" s="12"/>
      <c r="C668" s="12"/>
      <c r="D668" s="12"/>
      <c r="E668" s="12"/>
    </row>
    <row r="669" spans="1:5" ht="14.25" x14ac:dyDescent="0.2">
      <c r="A669" s="4"/>
      <c r="B669" s="12"/>
      <c r="C669" s="12"/>
      <c r="D669" s="12"/>
      <c r="E669" s="12"/>
    </row>
    <row r="670" spans="1:5" ht="14.25" x14ac:dyDescent="0.2">
      <c r="A670" s="4"/>
      <c r="B670" s="12"/>
      <c r="C670" s="12"/>
      <c r="D670" s="12"/>
      <c r="E670" s="12"/>
    </row>
    <row r="671" spans="1:5" ht="14.25" x14ac:dyDescent="0.2">
      <c r="A671" s="4"/>
      <c r="B671" s="12"/>
      <c r="C671" s="12"/>
      <c r="D671" s="12"/>
      <c r="E671" s="12"/>
    </row>
    <row r="672" spans="1:5" ht="14.25" x14ac:dyDescent="0.2">
      <c r="A672" s="4"/>
      <c r="B672" s="12"/>
      <c r="C672" s="12"/>
      <c r="D672" s="12"/>
      <c r="E672" s="12"/>
    </row>
    <row r="673" spans="1:5" ht="14.25" x14ac:dyDescent="0.2">
      <c r="A673" s="4"/>
      <c r="B673" s="12"/>
      <c r="C673" s="12"/>
      <c r="D673" s="12"/>
      <c r="E673" s="12"/>
    </row>
    <row r="674" spans="1:5" ht="14.25" x14ac:dyDescent="0.2">
      <c r="A674" s="4"/>
      <c r="B674" s="12"/>
      <c r="C674" s="12"/>
      <c r="D674" s="12"/>
      <c r="E674" s="12"/>
    </row>
    <row r="675" spans="1:5" ht="14.25" x14ac:dyDescent="0.2">
      <c r="A675" s="4"/>
      <c r="B675" s="12"/>
      <c r="C675" s="12"/>
      <c r="D675" s="12"/>
      <c r="E675" s="12"/>
    </row>
    <row r="676" spans="1:5" ht="14.25" x14ac:dyDescent="0.2">
      <c r="A676" s="4"/>
      <c r="B676" s="12"/>
      <c r="C676" s="12"/>
      <c r="D676" s="12"/>
      <c r="E676" s="12"/>
    </row>
    <row r="677" spans="1:5" ht="14.25" x14ac:dyDescent="0.2">
      <c r="A677" s="4"/>
      <c r="B677" s="12"/>
      <c r="C677" s="12"/>
      <c r="D677" s="12"/>
      <c r="E677" s="12"/>
    </row>
    <row r="678" spans="1:5" ht="14.25" x14ac:dyDescent="0.2">
      <c r="A678" s="4"/>
      <c r="B678" s="12"/>
      <c r="C678" s="12"/>
      <c r="D678" s="12"/>
      <c r="E678" s="12"/>
    </row>
    <row r="679" spans="1:5" ht="14.25" x14ac:dyDescent="0.2">
      <c r="A679" s="4"/>
      <c r="B679" s="12"/>
      <c r="C679" s="12"/>
      <c r="D679" s="12"/>
      <c r="E679" s="12"/>
    </row>
    <row r="680" spans="1:5" ht="14.25" x14ac:dyDescent="0.2">
      <c r="A680" s="4"/>
      <c r="B680" s="12"/>
      <c r="C680" s="12"/>
      <c r="D680" s="12"/>
      <c r="E680" s="12"/>
    </row>
    <row r="681" spans="1:5" ht="14.25" x14ac:dyDescent="0.2">
      <c r="A681" s="4"/>
      <c r="B681" s="12"/>
      <c r="C681" s="12"/>
      <c r="D681" s="12"/>
      <c r="E681" s="12"/>
    </row>
    <row r="682" spans="1:5" ht="14.25" x14ac:dyDescent="0.2">
      <c r="A682" s="4"/>
      <c r="B682" s="12"/>
      <c r="C682" s="12"/>
      <c r="D682" s="12"/>
      <c r="E682" s="12"/>
    </row>
    <row r="683" spans="1:5" ht="14.25" x14ac:dyDescent="0.2">
      <c r="A683" s="4"/>
      <c r="B683" s="12"/>
      <c r="C683" s="12"/>
      <c r="D683" s="12"/>
      <c r="E683" s="12"/>
    </row>
    <row r="684" spans="1:5" ht="14.25" x14ac:dyDescent="0.2">
      <c r="A684" s="4"/>
      <c r="B684" s="12"/>
      <c r="C684" s="12"/>
      <c r="D684" s="12"/>
      <c r="E684" s="12"/>
    </row>
    <row r="685" spans="1:5" ht="14.25" x14ac:dyDescent="0.2">
      <c r="A685" s="4"/>
      <c r="B685" s="12"/>
      <c r="C685" s="12"/>
      <c r="D685" s="12"/>
      <c r="E685" s="12"/>
    </row>
    <row r="686" spans="1:5" ht="14.25" x14ac:dyDescent="0.2">
      <c r="A686" s="4"/>
      <c r="B686" s="12"/>
      <c r="C686" s="12"/>
      <c r="D686" s="12"/>
      <c r="E686" s="12"/>
    </row>
    <row r="687" spans="1:5" ht="14.25" x14ac:dyDescent="0.2">
      <c r="A687" s="4"/>
      <c r="B687" s="12"/>
      <c r="C687" s="12"/>
      <c r="D687" s="12"/>
      <c r="E687" s="12"/>
    </row>
    <row r="688" spans="1:5" ht="14.25" x14ac:dyDescent="0.2">
      <c r="A688" s="4"/>
      <c r="B688" s="12"/>
      <c r="C688" s="12"/>
      <c r="D688" s="12"/>
      <c r="E688" s="12"/>
    </row>
    <row r="689" spans="1:5" ht="14.25" x14ac:dyDescent="0.2">
      <c r="A689" s="4"/>
      <c r="B689" s="12"/>
      <c r="C689" s="12"/>
      <c r="D689" s="12"/>
      <c r="E689" s="12"/>
    </row>
    <row r="690" spans="1:5" ht="14.25" x14ac:dyDescent="0.2">
      <c r="A690" s="4"/>
      <c r="B690" s="12"/>
      <c r="C690" s="12"/>
      <c r="D690" s="12"/>
      <c r="E690" s="12"/>
    </row>
    <row r="691" spans="1:5" ht="14.25" x14ac:dyDescent="0.2">
      <c r="A691" s="4"/>
      <c r="B691" s="12"/>
      <c r="C691" s="12"/>
      <c r="D691" s="12"/>
      <c r="E691" s="12"/>
    </row>
    <row r="692" spans="1:5" ht="14.25" x14ac:dyDescent="0.2">
      <c r="A692" s="4"/>
      <c r="B692" s="12"/>
      <c r="C692" s="12"/>
      <c r="D692" s="12"/>
      <c r="E692" s="12"/>
    </row>
    <row r="693" spans="1:5" ht="14.25" x14ac:dyDescent="0.2">
      <c r="A693" s="4"/>
      <c r="B693" s="12"/>
      <c r="C693" s="12"/>
      <c r="D693" s="12"/>
      <c r="E693" s="12"/>
    </row>
    <row r="694" spans="1:5" ht="14.25" x14ac:dyDescent="0.2">
      <c r="A694" s="4"/>
      <c r="B694" s="12"/>
      <c r="C694" s="12"/>
      <c r="D694" s="12"/>
      <c r="E694" s="12"/>
    </row>
    <row r="695" spans="1:5" ht="14.25" x14ac:dyDescent="0.2">
      <c r="A695" s="4"/>
      <c r="B695" s="12"/>
      <c r="C695" s="12"/>
      <c r="D695" s="12"/>
      <c r="E695" s="12"/>
    </row>
    <row r="696" spans="1:5" ht="14.25" x14ac:dyDescent="0.2">
      <c r="A696" s="4"/>
      <c r="B696" s="12"/>
      <c r="C696" s="12"/>
      <c r="D696" s="12"/>
      <c r="E696" s="12"/>
    </row>
    <row r="697" spans="1:5" ht="14.25" x14ac:dyDescent="0.2">
      <c r="A697" s="4"/>
      <c r="B697" s="12"/>
      <c r="C697" s="12"/>
      <c r="D697" s="12"/>
      <c r="E697" s="12"/>
    </row>
    <row r="698" spans="1:5" ht="14.25" x14ac:dyDescent="0.2">
      <c r="A698" s="4"/>
      <c r="B698" s="12"/>
      <c r="C698" s="12"/>
      <c r="D698" s="12"/>
      <c r="E698" s="12"/>
    </row>
    <row r="699" spans="1:5" ht="14.25" x14ac:dyDescent="0.2">
      <c r="A699" s="4"/>
      <c r="B699" s="12"/>
      <c r="C699" s="12"/>
      <c r="D699" s="12"/>
      <c r="E699" s="12"/>
    </row>
    <row r="700" spans="1:5" ht="14.25" x14ac:dyDescent="0.2">
      <c r="A700" s="4"/>
      <c r="B700" s="12"/>
      <c r="C700" s="12"/>
      <c r="D700" s="12"/>
      <c r="E700" s="12"/>
    </row>
    <row r="701" spans="1:5" ht="14.25" x14ac:dyDescent="0.2">
      <c r="A701" s="4"/>
      <c r="B701" s="12"/>
      <c r="C701" s="12"/>
      <c r="D701" s="12"/>
      <c r="E701" s="12"/>
    </row>
    <row r="702" spans="1:5" ht="14.25" x14ac:dyDescent="0.2">
      <c r="A702" s="4"/>
      <c r="B702" s="12"/>
      <c r="C702" s="12"/>
      <c r="D702" s="12"/>
      <c r="E702" s="12"/>
    </row>
    <row r="703" spans="1:5" ht="14.25" x14ac:dyDescent="0.2">
      <c r="A703" s="4"/>
      <c r="B703" s="12"/>
      <c r="C703" s="12"/>
      <c r="D703" s="12"/>
      <c r="E703" s="12"/>
    </row>
    <row r="704" spans="1:5" ht="14.25" x14ac:dyDescent="0.2">
      <c r="A704" s="4"/>
      <c r="B704" s="12"/>
      <c r="C704" s="12"/>
      <c r="D704" s="12"/>
      <c r="E704" s="12"/>
    </row>
    <row r="705" spans="1:5" ht="14.25" x14ac:dyDescent="0.2">
      <c r="A705" s="4"/>
      <c r="B705" s="12"/>
      <c r="C705" s="12"/>
      <c r="D705" s="12"/>
      <c r="E705" s="12"/>
    </row>
    <row r="706" spans="1:5" ht="14.25" x14ac:dyDescent="0.2">
      <c r="A706" s="4"/>
      <c r="B706" s="12"/>
      <c r="C706" s="12"/>
      <c r="D706" s="12"/>
      <c r="E706" s="12"/>
    </row>
    <row r="707" spans="1:5" ht="14.25" x14ac:dyDescent="0.2">
      <c r="A707" s="4"/>
      <c r="B707" s="12"/>
      <c r="C707" s="12"/>
      <c r="D707" s="12"/>
      <c r="E707" s="12"/>
    </row>
    <row r="708" spans="1:5" ht="14.25" x14ac:dyDescent="0.2">
      <c r="A708" s="4"/>
      <c r="B708" s="12"/>
      <c r="C708" s="12"/>
      <c r="D708" s="12"/>
      <c r="E708" s="12"/>
    </row>
    <row r="709" spans="1:5" ht="14.25" x14ac:dyDescent="0.2">
      <c r="A709" s="4"/>
      <c r="B709" s="12"/>
      <c r="C709" s="12"/>
      <c r="D709" s="12"/>
      <c r="E709" s="12"/>
    </row>
    <row r="710" spans="1:5" ht="14.25" x14ac:dyDescent="0.2">
      <c r="A710" s="4"/>
      <c r="B710" s="12"/>
      <c r="C710" s="12"/>
      <c r="D710" s="12"/>
      <c r="E710" s="12"/>
    </row>
    <row r="711" spans="1:5" ht="14.25" x14ac:dyDescent="0.2">
      <c r="A711" s="4"/>
      <c r="B711" s="12"/>
      <c r="C711" s="12"/>
      <c r="D711" s="12"/>
      <c r="E711" s="12"/>
    </row>
    <row r="712" spans="1:5" ht="14.25" x14ac:dyDescent="0.2">
      <c r="A712" s="4"/>
      <c r="B712" s="12"/>
      <c r="C712" s="12"/>
      <c r="D712" s="12"/>
      <c r="E712" s="12"/>
    </row>
    <row r="713" spans="1:5" ht="14.25" x14ac:dyDescent="0.2">
      <c r="A713" s="4"/>
      <c r="B713" s="12"/>
      <c r="C713" s="12"/>
      <c r="D713" s="12"/>
      <c r="E713" s="12"/>
    </row>
    <row r="714" spans="1:5" ht="14.25" x14ac:dyDescent="0.2">
      <c r="A714" s="4"/>
      <c r="B714" s="12"/>
      <c r="C714" s="12"/>
      <c r="D714" s="12"/>
      <c r="E714" s="12"/>
    </row>
    <row r="715" spans="1:5" ht="14.25" x14ac:dyDescent="0.2">
      <c r="A715" s="4"/>
      <c r="B715" s="12"/>
      <c r="C715" s="12"/>
      <c r="D715" s="12"/>
      <c r="E715" s="12"/>
    </row>
    <row r="716" spans="1:5" ht="14.25" x14ac:dyDescent="0.2">
      <c r="A716" s="4"/>
      <c r="B716" s="12"/>
      <c r="C716" s="12"/>
      <c r="D716" s="12"/>
      <c r="E716" s="12"/>
    </row>
    <row r="717" spans="1:5" ht="14.25" x14ac:dyDescent="0.2">
      <c r="A717" s="4"/>
      <c r="B717" s="12"/>
      <c r="C717" s="12"/>
      <c r="D717" s="12"/>
      <c r="E717" s="12"/>
    </row>
    <row r="718" spans="1:5" ht="14.25" x14ac:dyDescent="0.2">
      <c r="A718" s="4"/>
      <c r="B718" s="12"/>
      <c r="C718" s="12"/>
      <c r="D718" s="12"/>
      <c r="E718" s="12"/>
    </row>
    <row r="719" spans="1:5" ht="14.25" x14ac:dyDescent="0.2">
      <c r="A719" s="4"/>
      <c r="B719" s="12"/>
      <c r="C719" s="12"/>
      <c r="D719" s="12"/>
      <c r="E719" s="12"/>
    </row>
    <row r="720" spans="1:5" ht="14.25" x14ac:dyDescent="0.2">
      <c r="A720" s="4"/>
      <c r="B720" s="12"/>
      <c r="C720" s="12"/>
      <c r="D720" s="12"/>
      <c r="E720" s="12"/>
    </row>
    <row r="721" spans="1:5" ht="14.25" x14ac:dyDescent="0.2">
      <c r="A721" s="4"/>
      <c r="B721" s="12"/>
      <c r="C721" s="12"/>
      <c r="D721" s="12"/>
      <c r="E721" s="12"/>
    </row>
    <row r="722" spans="1:5" ht="14.25" x14ac:dyDescent="0.2">
      <c r="A722" s="4"/>
      <c r="B722" s="12"/>
      <c r="C722" s="12"/>
      <c r="D722" s="12"/>
      <c r="E722" s="12"/>
    </row>
    <row r="723" spans="1:5" ht="14.25" x14ac:dyDescent="0.2">
      <c r="A723" s="4"/>
      <c r="B723" s="12"/>
      <c r="C723" s="12"/>
      <c r="D723" s="12"/>
      <c r="E723" s="12"/>
    </row>
    <row r="724" spans="1:5" ht="14.25" x14ac:dyDescent="0.2">
      <c r="A724" s="4"/>
      <c r="B724" s="12"/>
      <c r="C724" s="12"/>
      <c r="D724" s="12"/>
      <c r="E724" s="12"/>
    </row>
    <row r="725" spans="1:5" ht="14.25" x14ac:dyDescent="0.2">
      <c r="A725" s="4"/>
      <c r="B725" s="12"/>
      <c r="C725" s="12"/>
      <c r="D725" s="12"/>
      <c r="E725" s="12"/>
    </row>
    <row r="726" spans="1:5" ht="14.25" x14ac:dyDescent="0.2">
      <c r="A726" s="4"/>
      <c r="B726" s="12"/>
      <c r="C726" s="12"/>
      <c r="D726" s="12"/>
      <c r="E726" s="12"/>
    </row>
    <row r="727" spans="1:5" ht="14.25" x14ac:dyDescent="0.2">
      <c r="A727" s="4"/>
      <c r="B727" s="12"/>
      <c r="C727" s="12"/>
      <c r="D727" s="12"/>
      <c r="E727" s="12"/>
    </row>
    <row r="728" spans="1:5" ht="14.25" x14ac:dyDescent="0.2">
      <c r="A728" s="4"/>
      <c r="B728" s="12"/>
      <c r="C728" s="12"/>
      <c r="D728" s="12"/>
      <c r="E728" s="12"/>
    </row>
    <row r="729" spans="1:5" ht="14.25" x14ac:dyDescent="0.2">
      <c r="A729" s="4"/>
      <c r="B729" s="12"/>
      <c r="C729" s="12"/>
      <c r="D729" s="12"/>
      <c r="E729" s="12"/>
    </row>
    <row r="730" spans="1:5" ht="14.25" x14ac:dyDescent="0.2">
      <c r="A730" s="4"/>
      <c r="B730" s="12"/>
      <c r="C730" s="12"/>
      <c r="D730" s="12"/>
      <c r="E730" s="12"/>
    </row>
    <row r="731" spans="1:5" ht="14.25" x14ac:dyDescent="0.2">
      <c r="A731" s="4"/>
      <c r="B731" s="12"/>
      <c r="C731" s="12"/>
      <c r="D731" s="12"/>
      <c r="E731" s="12"/>
    </row>
    <row r="732" spans="1:5" ht="14.25" x14ac:dyDescent="0.2">
      <c r="A732" s="4"/>
      <c r="B732" s="12"/>
      <c r="C732" s="12"/>
      <c r="D732" s="12"/>
      <c r="E732" s="12"/>
    </row>
    <row r="733" spans="1:5" ht="14.25" x14ac:dyDescent="0.2">
      <c r="A733" s="4"/>
      <c r="B733" s="12"/>
      <c r="C733" s="12"/>
      <c r="D733" s="12"/>
      <c r="E733" s="12"/>
    </row>
    <row r="734" spans="1:5" ht="14.25" x14ac:dyDescent="0.2">
      <c r="A734" s="4"/>
      <c r="B734" s="12"/>
      <c r="C734" s="12"/>
      <c r="D734" s="12"/>
      <c r="E734" s="12"/>
    </row>
    <row r="735" spans="1:5" ht="14.25" x14ac:dyDescent="0.2">
      <c r="A735" s="4"/>
      <c r="B735" s="12"/>
      <c r="C735" s="12"/>
      <c r="D735" s="12"/>
      <c r="E735" s="12"/>
    </row>
    <row r="736" spans="1:5" ht="14.25" x14ac:dyDescent="0.2">
      <c r="A736" s="4"/>
      <c r="B736" s="12"/>
      <c r="C736" s="12"/>
      <c r="D736" s="12"/>
      <c r="E736" s="12"/>
    </row>
    <row r="737" spans="1:5" ht="14.25" x14ac:dyDescent="0.2">
      <c r="A737" s="4"/>
      <c r="B737" s="12"/>
      <c r="C737" s="12"/>
      <c r="D737" s="12"/>
      <c r="E737" s="12"/>
    </row>
    <row r="738" spans="1:5" ht="14.25" x14ac:dyDescent="0.2">
      <c r="A738" s="4"/>
      <c r="B738" s="12"/>
      <c r="C738" s="12"/>
      <c r="D738" s="12"/>
      <c r="E738" s="12"/>
    </row>
    <row r="739" spans="1:5" ht="14.25" x14ac:dyDescent="0.2">
      <c r="A739" s="4"/>
      <c r="B739" s="12"/>
      <c r="C739" s="12"/>
      <c r="D739" s="12"/>
      <c r="E739" s="12"/>
    </row>
    <row r="740" spans="1:5" ht="14.25" x14ac:dyDescent="0.2">
      <c r="A740" s="4"/>
      <c r="B740" s="12"/>
      <c r="C740" s="12"/>
      <c r="D740" s="12"/>
      <c r="E740" s="12"/>
    </row>
    <row r="741" spans="1:5" ht="14.25" x14ac:dyDescent="0.2">
      <c r="A741" s="4"/>
      <c r="B741" s="12"/>
      <c r="C741" s="12"/>
      <c r="D741" s="12"/>
      <c r="E741" s="12"/>
    </row>
    <row r="742" spans="1:5" ht="14.25" x14ac:dyDescent="0.2">
      <c r="A742" s="4"/>
      <c r="B742" s="12"/>
      <c r="C742" s="12"/>
      <c r="D742" s="12"/>
      <c r="E742" s="12"/>
    </row>
    <row r="743" spans="1:5" ht="14.25" x14ac:dyDescent="0.2">
      <c r="A743" s="4"/>
      <c r="B743" s="12"/>
      <c r="C743" s="12"/>
      <c r="D743" s="12"/>
      <c r="E743" s="12"/>
    </row>
    <row r="744" spans="1:5" ht="14.25" x14ac:dyDescent="0.2">
      <c r="A744" s="4"/>
      <c r="B744" s="12"/>
      <c r="C744" s="12"/>
      <c r="D744" s="12"/>
      <c r="E744" s="12"/>
    </row>
    <row r="745" spans="1:5" ht="14.25" x14ac:dyDescent="0.2">
      <c r="A745" s="4"/>
      <c r="B745" s="12"/>
      <c r="C745" s="12"/>
      <c r="D745" s="12"/>
      <c r="E745" s="12"/>
    </row>
    <row r="746" spans="1:5" ht="14.25" x14ac:dyDescent="0.2">
      <c r="A746" s="4"/>
      <c r="B746" s="12"/>
      <c r="C746" s="12"/>
      <c r="D746" s="12"/>
      <c r="E746" s="12"/>
    </row>
    <row r="747" spans="1:5" ht="14.25" x14ac:dyDescent="0.2">
      <c r="A747" s="4"/>
      <c r="B747" s="12"/>
      <c r="C747" s="12"/>
      <c r="D747" s="12"/>
      <c r="E747" s="12"/>
    </row>
    <row r="748" spans="1:5" ht="14.25" x14ac:dyDescent="0.2">
      <c r="A748" s="4"/>
      <c r="B748" s="12"/>
      <c r="C748" s="12"/>
      <c r="D748" s="12"/>
      <c r="E748" s="12"/>
    </row>
    <row r="749" spans="1:5" ht="14.25" x14ac:dyDescent="0.2">
      <c r="A749" s="4"/>
      <c r="B749" s="12"/>
      <c r="C749" s="12"/>
      <c r="D749" s="12"/>
      <c r="E749" s="12"/>
    </row>
    <row r="750" spans="1:5" ht="14.25" x14ac:dyDescent="0.2">
      <c r="A750" s="4"/>
      <c r="B750" s="12"/>
      <c r="C750" s="12"/>
      <c r="D750" s="12"/>
      <c r="E750" s="12"/>
    </row>
    <row r="751" spans="1:5" ht="14.25" x14ac:dyDescent="0.2">
      <c r="A751" s="4"/>
      <c r="B751" s="12"/>
      <c r="C751" s="12"/>
      <c r="D751" s="12"/>
      <c r="E751" s="12"/>
    </row>
    <row r="752" spans="1:5" ht="14.25" x14ac:dyDescent="0.2">
      <c r="A752" s="4"/>
      <c r="B752" s="12"/>
      <c r="C752" s="12"/>
      <c r="D752" s="12"/>
      <c r="E752" s="12"/>
    </row>
    <row r="753" spans="1:5" ht="14.25" x14ac:dyDescent="0.2">
      <c r="A753" s="4"/>
      <c r="B753" s="12"/>
      <c r="C753" s="12"/>
      <c r="D753" s="12"/>
      <c r="E753" s="12"/>
    </row>
    <row r="754" spans="1:5" ht="14.25" x14ac:dyDescent="0.2">
      <c r="A754" s="4"/>
      <c r="B754" s="12"/>
      <c r="C754" s="12"/>
      <c r="D754" s="12"/>
      <c r="E754" s="12"/>
    </row>
    <row r="755" spans="1:5" ht="14.25" x14ac:dyDescent="0.2">
      <c r="A755" s="4"/>
      <c r="B755" s="12"/>
      <c r="C755" s="12"/>
      <c r="D755" s="12"/>
      <c r="E755" s="12"/>
    </row>
    <row r="756" spans="1:5" ht="14.25" x14ac:dyDescent="0.2">
      <c r="A756" s="4"/>
      <c r="B756" s="12"/>
      <c r="C756" s="12"/>
      <c r="D756" s="12"/>
      <c r="E756" s="12"/>
    </row>
    <row r="757" spans="1:5" ht="14.25" x14ac:dyDescent="0.2">
      <c r="A757" s="4"/>
      <c r="B757" s="12"/>
      <c r="C757" s="12"/>
      <c r="D757" s="12"/>
      <c r="E757" s="12"/>
    </row>
    <row r="758" spans="1:5" ht="14.25" x14ac:dyDescent="0.2">
      <c r="A758" s="4"/>
      <c r="B758" s="12"/>
      <c r="C758" s="12"/>
      <c r="D758" s="12"/>
      <c r="E758" s="12"/>
    </row>
    <row r="759" spans="1:5" ht="14.25" x14ac:dyDescent="0.2">
      <c r="A759" s="4"/>
      <c r="B759" s="12"/>
      <c r="C759" s="12"/>
      <c r="D759" s="12"/>
      <c r="E759" s="12"/>
    </row>
    <row r="760" spans="1:5" ht="14.25" x14ac:dyDescent="0.2">
      <c r="A760" s="4"/>
      <c r="B760" s="12"/>
      <c r="C760" s="12"/>
      <c r="D760" s="12"/>
      <c r="E760" s="12"/>
    </row>
    <row r="761" spans="1:5" ht="14.25" x14ac:dyDescent="0.2">
      <c r="A761" s="4"/>
      <c r="B761" s="12"/>
      <c r="C761" s="12"/>
      <c r="D761" s="12"/>
      <c r="E761" s="12"/>
    </row>
    <row r="762" spans="1:5" ht="14.25" x14ac:dyDescent="0.2">
      <c r="A762" s="4"/>
      <c r="B762" s="12"/>
      <c r="C762" s="12"/>
      <c r="D762" s="12"/>
      <c r="E762" s="12"/>
    </row>
    <row r="763" spans="1:5" ht="14.25" x14ac:dyDescent="0.2">
      <c r="A763" s="4"/>
      <c r="B763" s="12"/>
      <c r="C763" s="12"/>
      <c r="D763" s="12"/>
      <c r="E763" s="12"/>
    </row>
    <row r="764" spans="1:5" ht="14.25" x14ac:dyDescent="0.2">
      <c r="A764" s="4"/>
      <c r="B764" s="12"/>
      <c r="C764" s="12"/>
      <c r="D764" s="12"/>
      <c r="E764" s="12"/>
    </row>
    <row r="765" spans="1:5" ht="14.25" x14ac:dyDescent="0.2">
      <c r="A765" s="4"/>
      <c r="B765" s="12"/>
      <c r="C765" s="12"/>
      <c r="D765" s="12"/>
      <c r="E765" s="12"/>
    </row>
    <row r="766" spans="1:5" ht="14.25" x14ac:dyDescent="0.2">
      <c r="A766" s="4"/>
      <c r="B766" s="12"/>
      <c r="C766" s="12"/>
      <c r="D766" s="12"/>
      <c r="E766" s="12"/>
    </row>
    <row r="767" spans="1:5" ht="14.25" x14ac:dyDescent="0.2">
      <c r="A767" s="4"/>
      <c r="B767" s="12"/>
      <c r="C767" s="12"/>
      <c r="D767" s="12"/>
      <c r="E767" s="12"/>
    </row>
    <row r="768" spans="1:5" ht="14.25" x14ac:dyDescent="0.2">
      <c r="A768" s="4"/>
      <c r="B768" s="12"/>
      <c r="C768" s="12"/>
      <c r="D768" s="12"/>
      <c r="E768" s="12"/>
    </row>
    <row r="769" spans="1:5" ht="14.25" x14ac:dyDescent="0.2">
      <c r="A769" s="4"/>
      <c r="B769" s="12"/>
      <c r="C769" s="12"/>
      <c r="D769" s="12"/>
      <c r="E769" s="12"/>
    </row>
    <row r="770" spans="1:5" ht="14.25" x14ac:dyDescent="0.2">
      <c r="A770" s="4"/>
      <c r="B770" s="12"/>
      <c r="C770" s="12"/>
      <c r="D770" s="12"/>
      <c r="E770" s="12"/>
    </row>
    <row r="771" spans="1:5" ht="14.25" x14ac:dyDescent="0.2">
      <c r="A771" s="4"/>
      <c r="B771" s="12"/>
      <c r="C771" s="12"/>
      <c r="D771" s="12"/>
      <c r="E771" s="12"/>
    </row>
    <row r="772" spans="1:5" ht="14.25" x14ac:dyDescent="0.2">
      <c r="A772" s="4"/>
      <c r="B772" s="12"/>
      <c r="C772" s="12"/>
      <c r="D772" s="12"/>
      <c r="E772" s="12"/>
    </row>
    <row r="773" spans="1:5" ht="14.25" x14ac:dyDescent="0.2">
      <c r="A773" s="4"/>
      <c r="B773" s="12"/>
      <c r="C773" s="12"/>
      <c r="D773" s="12"/>
      <c r="E773" s="12"/>
    </row>
    <row r="774" spans="1:5" ht="14.25" x14ac:dyDescent="0.2">
      <c r="A774" s="4"/>
      <c r="B774" s="12"/>
      <c r="C774" s="12"/>
      <c r="D774" s="12"/>
      <c r="E774" s="12"/>
    </row>
    <row r="775" spans="1:5" ht="14.25" x14ac:dyDescent="0.2">
      <c r="A775" s="4"/>
      <c r="B775" s="12"/>
      <c r="C775" s="12"/>
      <c r="D775" s="12"/>
      <c r="E775" s="12"/>
    </row>
    <row r="776" spans="1:5" ht="14.25" x14ac:dyDescent="0.2">
      <c r="A776" s="4"/>
      <c r="B776" s="12"/>
      <c r="C776" s="12"/>
      <c r="D776" s="12"/>
      <c r="E776" s="12"/>
    </row>
    <row r="777" spans="1:5" ht="14.25" x14ac:dyDescent="0.2">
      <c r="A777" s="4"/>
      <c r="B777" s="12"/>
      <c r="C777" s="12"/>
      <c r="D777" s="12"/>
      <c r="E777" s="12"/>
    </row>
    <row r="778" spans="1:5" ht="14.25" x14ac:dyDescent="0.2">
      <c r="A778" s="4"/>
      <c r="B778" s="12"/>
      <c r="C778" s="12"/>
      <c r="D778" s="12"/>
      <c r="E778" s="12"/>
    </row>
    <row r="779" spans="1:5" ht="14.25" x14ac:dyDescent="0.2">
      <c r="A779" s="4"/>
      <c r="B779" s="12"/>
      <c r="C779" s="12"/>
      <c r="D779" s="12"/>
      <c r="E779" s="12"/>
    </row>
    <row r="780" spans="1:5" ht="14.25" x14ac:dyDescent="0.2">
      <c r="A780" s="4"/>
      <c r="B780" s="12"/>
      <c r="C780" s="12"/>
      <c r="D780" s="12"/>
      <c r="E780" s="12"/>
    </row>
    <row r="781" spans="1:5" ht="14.25" x14ac:dyDescent="0.2">
      <c r="A781" s="4"/>
      <c r="B781" s="12"/>
      <c r="C781" s="12"/>
      <c r="D781" s="12"/>
      <c r="E781" s="12"/>
    </row>
    <row r="782" spans="1:5" ht="14.25" x14ac:dyDescent="0.2">
      <c r="A782" s="4"/>
      <c r="B782" s="12"/>
      <c r="C782" s="12"/>
      <c r="D782" s="12"/>
      <c r="E782" s="12"/>
    </row>
    <row r="783" spans="1:5" ht="14.25" x14ac:dyDescent="0.2">
      <c r="A783" s="4"/>
      <c r="B783" s="12"/>
      <c r="C783" s="12"/>
      <c r="D783" s="12"/>
      <c r="E783" s="12"/>
    </row>
    <row r="784" spans="1:5" ht="14.25" x14ac:dyDescent="0.2">
      <c r="A784" s="4"/>
      <c r="B784" s="12"/>
      <c r="C784" s="12"/>
      <c r="D784" s="12"/>
      <c r="E784" s="12"/>
    </row>
    <row r="785" spans="1:5" ht="14.25" x14ac:dyDescent="0.2">
      <c r="A785" s="4"/>
      <c r="B785" s="12"/>
      <c r="C785" s="12"/>
      <c r="D785" s="12"/>
      <c r="E785" s="12"/>
    </row>
    <row r="786" spans="1:5" ht="14.25" x14ac:dyDescent="0.2">
      <c r="A786" s="4"/>
      <c r="B786" s="12"/>
      <c r="C786" s="12"/>
      <c r="D786" s="12"/>
      <c r="E786" s="12"/>
    </row>
    <row r="787" spans="1:5" ht="14.25" x14ac:dyDescent="0.2">
      <c r="A787" s="4"/>
      <c r="B787" s="12"/>
      <c r="C787" s="12"/>
      <c r="D787" s="12"/>
      <c r="E787" s="12"/>
    </row>
    <row r="788" spans="1:5" ht="14.25" x14ac:dyDescent="0.2">
      <c r="A788" s="4"/>
      <c r="B788" s="12"/>
      <c r="C788" s="12"/>
      <c r="D788" s="12"/>
      <c r="E788" s="12"/>
    </row>
    <row r="789" spans="1:5" ht="14.25" x14ac:dyDescent="0.2">
      <c r="A789" s="4"/>
      <c r="B789" s="12"/>
      <c r="C789" s="12"/>
      <c r="D789" s="12"/>
      <c r="E789" s="12"/>
    </row>
    <row r="790" spans="1:5" ht="14.25" x14ac:dyDescent="0.2">
      <c r="A790" s="4"/>
      <c r="B790" s="12"/>
      <c r="C790" s="12"/>
      <c r="D790" s="12"/>
      <c r="E790" s="12"/>
    </row>
    <row r="791" spans="1:5" ht="14.25" x14ac:dyDescent="0.2">
      <c r="A791" s="4"/>
      <c r="B791" s="12"/>
      <c r="C791" s="12"/>
      <c r="D791" s="12"/>
      <c r="E791" s="12"/>
    </row>
    <row r="792" spans="1:5" ht="14.25" x14ac:dyDescent="0.2">
      <c r="A792" s="4"/>
      <c r="B792" s="12"/>
      <c r="C792" s="12"/>
      <c r="D792" s="12"/>
      <c r="E792" s="12"/>
    </row>
    <row r="793" spans="1:5" ht="14.25" x14ac:dyDescent="0.2">
      <c r="A793" s="4"/>
      <c r="B793" s="12"/>
      <c r="C793" s="12"/>
      <c r="D793" s="12"/>
      <c r="E793" s="12"/>
    </row>
    <row r="794" spans="1:5" ht="14.25" x14ac:dyDescent="0.2">
      <c r="A794" s="4"/>
      <c r="B794" s="12"/>
      <c r="C794" s="12"/>
      <c r="D794" s="12"/>
      <c r="E794" s="12"/>
    </row>
    <row r="795" spans="1:5" ht="14.25" x14ac:dyDescent="0.2">
      <c r="A795" s="4"/>
      <c r="B795" s="12"/>
      <c r="C795" s="12"/>
      <c r="D795" s="12"/>
      <c r="E795" s="12"/>
    </row>
    <row r="796" spans="1:5" ht="14.25" x14ac:dyDescent="0.2">
      <c r="A796" s="4"/>
      <c r="B796" s="12"/>
      <c r="C796" s="12"/>
      <c r="D796" s="12"/>
      <c r="E796" s="12"/>
    </row>
    <row r="797" spans="1:5" ht="14.25" x14ac:dyDescent="0.2">
      <c r="A797" s="4"/>
      <c r="B797" s="12"/>
      <c r="C797" s="12"/>
      <c r="D797" s="12"/>
      <c r="E797" s="12"/>
    </row>
    <row r="798" spans="1:5" ht="14.25" x14ac:dyDescent="0.2">
      <c r="A798" s="4"/>
      <c r="B798" s="12"/>
      <c r="C798" s="12"/>
      <c r="D798" s="12"/>
      <c r="E798" s="12"/>
    </row>
    <row r="799" spans="1:5" ht="14.25" x14ac:dyDescent="0.2">
      <c r="A799" s="4"/>
      <c r="B799" s="12"/>
      <c r="C799" s="12"/>
      <c r="D799" s="12"/>
      <c r="E799" s="12"/>
    </row>
    <row r="800" spans="1:5" ht="14.25" x14ac:dyDescent="0.2">
      <c r="A800" s="4"/>
      <c r="B800" s="12"/>
      <c r="C800" s="12"/>
      <c r="D800" s="12"/>
      <c r="E800" s="12"/>
    </row>
    <row r="801" spans="1:5" ht="14.25" x14ac:dyDescent="0.2">
      <c r="A801" s="4"/>
      <c r="B801" s="12"/>
      <c r="C801" s="12"/>
      <c r="D801" s="12"/>
      <c r="E801" s="12"/>
    </row>
    <row r="802" spans="1:5" ht="14.25" x14ac:dyDescent="0.2">
      <c r="A802" s="4"/>
      <c r="B802" s="12"/>
      <c r="C802" s="12"/>
      <c r="D802" s="12"/>
      <c r="E802" s="12"/>
    </row>
    <row r="803" spans="1:5" ht="14.25" x14ac:dyDescent="0.2">
      <c r="A803" s="4"/>
      <c r="B803" s="12"/>
      <c r="C803" s="12"/>
      <c r="D803" s="12"/>
      <c r="E803" s="12"/>
    </row>
    <row r="804" spans="1:5" ht="14.25" x14ac:dyDescent="0.2">
      <c r="A804" s="4"/>
      <c r="B804" s="12"/>
      <c r="C804" s="12"/>
      <c r="D804" s="12"/>
      <c r="E804" s="12"/>
    </row>
    <row r="805" spans="1:5" ht="14.25" x14ac:dyDescent="0.2">
      <c r="A805" s="4"/>
      <c r="B805" s="12"/>
      <c r="C805" s="12"/>
      <c r="D805" s="12"/>
      <c r="E805" s="12"/>
    </row>
    <row r="806" spans="1:5" ht="14.25" x14ac:dyDescent="0.2">
      <c r="A806" s="4"/>
      <c r="B806" s="12"/>
      <c r="C806" s="12"/>
      <c r="D806" s="12"/>
      <c r="E806" s="12"/>
    </row>
    <row r="807" spans="1:5" ht="14.25" x14ac:dyDescent="0.2">
      <c r="A807" s="4"/>
      <c r="B807" s="12"/>
      <c r="C807" s="12"/>
      <c r="D807" s="12"/>
      <c r="E807" s="12"/>
    </row>
    <row r="808" spans="1:5" ht="14.25" x14ac:dyDescent="0.2">
      <c r="A808" s="4"/>
      <c r="B808" s="12"/>
      <c r="C808" s="12"/>
      <c r="D808" s="12"/>
      <c r="E808" s="12"/>
    </row>
    <row r="809" spans="1:5" ht="14.25" x14ac:dyDescent="0.2">
      <c r="A809" s="4"/>
      <c r="B809" s="12"/>
      <c r="C809" s="12"/>
      <c r="D809" s="12"/>
      <c r="E809" s="12"/>
    </row>
    <row r="810" spans="1:5" ht="14.25" x14ac:dyDescent="0.2">
      <c r="A810" s="4"/>
      <c r="B810" s="12"/>
      <c r="C810" s="12"/>
      <c r="D810" s="12"/>
      <c r="E810" s="12"/>
    </row>
    <row r="811" spans="1:5" ht="14.25" x14ac:dyDescent="0.2">
      <c r="A811" s="4"/>
      <c r="B811" s="12"/>
      <c r="C811" s="12"/>
      <c r="D811" s="12"/>
      <c r="E811" s="12"/>
    </row>
    <row r="812" spans="1:5" ht="14.25" x14ac:dyDescent="0.2">
      <c r="A812" s="4"/>
      <c r="B812" s="12"/>
      <c r="C812" s="12"/>
      <c r="D812" s="12"/>
      <c r="E812" s="12"/>
    </row>
    <row r="813" spans="1:5" ht="14.25" x14ac:dyDescent="0.2">
      <c r="A813" s="4"/>
      <c r="B813" s="12"/>
      <c r="C813" s="12"/>
      <c r="D813" s="12"/>
      <c r="E813" s="12"/>
    </row>
    <row r="814" spans="1:5" ht="14.25" x14ac:dyDescent="0.2">
      <c r="A814" s="4"/>
      <c r="B814" s="12"/>
      <c r="C814" s="12"/>
      <c r="D814" s="12"/>
      <c r="E814" s="12"/>
    </row>
    <row r="815" spans="1:5" ht="14.25" x14ac:dyDescent="0.2">
      <c r="A815" s="4"/>
      <c r="B815" s="12"/>
      <c r="C815" s="12"/>
      <c r="D815" s="12"/>
      <c r="E815" s="12"/>
    </row>
    <row r="816" spans="1:5" ht="14.25" x14ac:dyDescent="0.2">
      <c r="A816" s="4"/>
      <c r="B816" s="12"/>
      <c r="C816" s="12"/>
      <c r="D816" s="12"/>
      <c r="E816" s="12"/>
    </row>
    <row r="817" spans="1:5" ht="14.25" x14ac:dyDescent="0.2">
      <c r="A817" s="4"/>
      <c r="B817" s="12"/>
      <c r="C817" s="12"/>
      <c r="D817" s="12"/>
      <c r="E817" s="12"/>
    </row>
    <row r="818" spans="1:5" ht="14.25" x14ac:dyDescent="0.2">
      <c r="A818" s="4"/>
      <c r="B818" s="12"/>
      <c r="C818" s="12"/>
      <c r="D818" s="12"/>
      <c r="E818" s="12"/>
    </row>
    <row r="819" spans="1:5" ht="14.25" x14ac:dyDescent="0.2">
      <c r="A819" s="4"/>
      <c r="B819" s="12"/>
      <c r="C819" s="12"/>
      <c r="D819" s="12"/>
      <c r="E819" s="12"/>
    </row>
    <row r="820" spans="1:5" ht="14.25" x14ac:dyDescent="0.2">
      <c r="A820" s="4"/>
      <c r="B820" s="12"/>
      <c r="C820" s="12"/>
      <c r="D820" s="12"/>
      <c r="E820" s="12"/>
    </row>
    <row r="821" spans="1:5" ht="14.25" x14ac:dyDescent="0.2">
      <c r="A821" s="4"/>
      <c r="B821" s="12"/>
      <c r="C821" s="12"/>
      <c r="D821" s="12"/>
      <c r="E821" s="12"/>
    </row>
    <row r="822" spans="1:5" ht="14.25" x14ac:dyDescent="0.2">
      <c r="A822" s="4"/>
      <c r="B822" s="12"/>
      <c r="C822" s="12"/>
      <c r="D822" s="12"/>
      <c r="E822" s="12"/>
    </row>
    <row r="823" spans="1:5" ht="14.25" x14ac:dyDescent="0.2">
      <c r="A823" s="4"/>
      <c r="B823" s="12"/>
      <c r="C823" s="12"/>
      <c r="D823" s="12"/>
      <c r="E823" s="12"/>
    </row>
    <row r="824" spans="1:5" ht="14.25" x14ac:dyDescent="0.2">
      <c r="A824" s="4"/>
      <c r="B824" s="12"/>
      <c r="C824" s="12"/>
      <c r="D824" s="12"/>
      <c r="E824" s="12"/>
    </row>
    <row r="825" spans="1:5" ht="14.25" x14ac:dyDescent="0.2">
      <c r="A825" s="4"/>
      <c r="B825" s="12"/>
      <c r="C825" s="12"/>
      <c r="D825" s="12"/>
      <c r="E825" s="12"/>
    </row>
    <row r="826" spans="1:5" ht="14.25" x14ac:dyDescent="0.2">
      <c r="A826" s="4"/>
      <c r="B826" s="12"/>
      <c r="C826" s="12"/>
      <c r="D826" s="12"/>
      <c r="E826" s="12"/>
    </row>
    <row r="827" spans="1:5" ht="14.25" x14ac:dyDescent="0.2">
      <c r="A827" s="4"/>
      <c r="B827" s="12"/>
      <c r="C827" s="12"/>
      <c r="D827" s="12"/>
      <c r="E827" s="12"/>
    </row>
    <row r="828" spans="1:5" ht="14.25" x14ac:dyDescent="0.2">
      <c r="A828" s="4"/>
      <c r="B828" s="12"/>
      <c r="C828" s="12"/>
      <c r="D828" s="12"/>
      <c r="E828" s="12"/>
    </row>
    <row r="829" spans="1:5" ht="14.25" x14ac:dyDescent="0.2">
      <c r="A829" s="4"/>
      <c r="B829" s="12"/>
      <c r="C829" s="12"/>
      <c r="D829" s="12"/>
      <c r="E829" s="12"/>
    </row>
    <row r="830" spans="1:5" ht="14.25" x14ac:dyDescent="0.2">
      <c r="A830" s="4"/>
      <c r="B830" s="12"/>
      <c r="C830" s="12"/>
      <c r="D830" s="12"/>
      <c r="E830" s="12"/>
    </row>
    <row r="831" spans="1:5" ht="14.25" x14ac:dyDescent="0.2">
      <c r="A831" s="4"/>
      <c r="B831" s="12"/>
      <c r="C831" s="12"/>
      <c r="D831" s="12"/>
      <c r="E831" s="12"/>
    </row>
    <row r="832" spans="1:5" ht="14.25" x14ac:dyDescent="0.2">
      <c r="A832" s="4"/>
      <c r="B832" s="12"/>
      <c r="C832" s="12"/>
      <c r="D832" s="12"/>
      <c r="E832" s="12"/>
    </row>
    <row r="833" spans="1:5" ht="14.25" x14ac:dyDescent="0.2">
      <c r="A833" s="4"/>
      <c r="B833" s="12"/>
      <c r="C833" s="12"/>
      <c r="D833" s="12"/>
      <c r="E833" s="12"/>
    </row>
    <row r="834" spans="1:5" ht="14.25" x14ac:dyDescent="0.2">
      <c r="A834" s="4"/>
      <c r="B834" s="12"/>
      <c r="C834" s="12"/>
      <c r="D834" s="12"/>
      <c r="E834" s="12"/>
    </row>
    <row r="835" spans="1:5" ht="14.25" x14ac:dyDescent="0.2">
      <c r="A835" s="4"/>
      <c r="B835" s="12"/>
      <c r="C835" s="12"/>
      <c r="D835" s="12"/>
      <c r="E835" s="12"/>
    </row>
    <row r="836" spans="1:5" ht="14.25" x14ac:dyDescent="0.2">
      <c r="A836" s="4"/>
      <c r="B836" s="12"/>
      <c r="C836" s="12"/>
      <c r="D836" s="12"/>
      <c r="E836" s="12"/>
    </row>
    <row r="837" spans="1:5" ht="14.25" x14ac:dyDescent="0.2">
      <c r="A837" s="4"/>
      <c r="B837" s="12"/>
      <c r="C837" s="12"/>
      <c r="D837" s="12"/>
      <c r="E837" s="12"/>
    </row>
    <row r="838" spans="1:5" ht="14.25" x14ac:dyDescent="0.2">
      <c r="A838" s="4"/>
      <c r="B838" s="12"/>
      <c r="C838" s="12"/>
      <c r="D838" s="12"/>
      <c r="E838" s="12"/>
    </row>
    <row r="839" spans="1:5" ht="14.25" x14ac:dyDescent="0.2">
      <c r="A839" s="4"/>
      <c r="B839" s="12"/>
      <c r="C839" s="12"/>
      <c r="D839" s="12"/>
      <c r="E839" s="12"/>
    </row>
    <row r="840" spans="1:5" ht="14.25" x14ac:dyDescent="0.2">
      <c r="A840" s="4"/>
      <c r="B840" s="12"/>
      <c r="C840" s="12"/>
      <c r="D840" s="12"/>
      <c r="E840" s="12"/>
    </row>
    <row r="841" spans="1:5" ht="14.25" x14ac:dyDescent="0.2">
      <c r="A841" s="4"/>
      <c r="B841" s="12"/>
      <c r="C841" s="12"/>
      <c r="D841" s="12"/>
      <c r="E841" s="12"/>
    </row>
    <row r="842" spans="1:5" ht="14.25" x14ac:dyDescent="0.2">
      <c r="A842" s="4"/>
      <c r="B842" s="12"/>
      <c r="C842" s="12"/>
      <c r="D842" s="12"/>
      <c r="E842" s="12"/>
    </row>
    <row r="843" spans="1:5" ht="14.25" x14ac:dyDescent="0.2">
      <c r="A843" s="4"/>
      <c r="B843" s="12"/>
      <c r="C843" s="12"/>
      <c r="D843" s="12"/>
      <c r="E843" s="12"/>
    </row>
    <row r="844" spans="1:5" ht="14.25" x14ac:dyDescent="0.2">
      <c r="A844" s="4"/>
      <c r="B844" s="12"/>
      <c r="C844" s="12"/>
      <c r="D844" s="12"/>
      <c r="E844" s="12"/>
    </row>
    <row r="845" spans="1:5" ht="14.25" x14ac:dyDescent="0.2">
      <c r="A845" s="4"/>
      <c r="B845" s="12"/>
      <c r="C845" s="12"/>
      <c r="D845" s="12"/>
      <c r="E845" s="12"/>
    </row>
    <row r="846" spans="1:5" ht="14.25" x14ac:dyDescent="0.2">
      <c r="A846" s="4"/>
      <c r="B846" s="12"/>
      <c r="C846" s="12"/>
      <c r="D846" s="12"/>
      <c r="E846" s="12"/>
    </row>
    <row r="847" spans="1:5" ht="14.25" x14ac:dyDescent="0.2">
      <c r="A847" s="4"/>
      <c r="B847" s="12"/>
      <c r="C847" s="12"/>
      <c r="D847" s="12"/>
      <c r="E847" s="12"/>
    </row>
    <row r="848" spans="1:5" ht="14.25" x14ac:dyDescent="0.2">
      <c r="A848" s="4"/>
      <c r="B848" s="12"/>
      <c r="C848" s="12"/>
      <c r="D848" s="12"/>
      <c r="E848" s="12"/>
    </row>
    <row r="849" spans="1:5" ht="14.25" x14ac:dyDescent="0.2">
      <c r="A849" s="4"/>
      <c r="B849" s="12"/>
      <c r="C849" s="12"/>
      <c r="D849" s="12"/>
      <c r="E849" s="12"/>
    </row>
    <row r="850" spans="1:5" ht="14.25" x14ac:dyDescent="0.2">
      <c r="A850" s="4"/>
      <c r="B850" s="12"/>
      <c r="C850" s="12"/>
      <c r="D850" s="12"/>
      <c r="E850" s="12"/>
    </row>
    <row r="851" spans="1:5" ht="14.25" x14ac:dyDescent="0.2">
      <c r="A851" s="4"/>
      <c r="B851" s="12"/>
      <c r="C851" s="12"/>
      <c r="D851" s="12"/>
      <c r="E851" s="12"/>
    </row>
    <row r="852" spans="1:5" ht="14.25" x14ac:dyDescent="0.2">
      <c r="A852" s="4"/>
      <c r="B852" s="12"/>
      <c r="C852" s="12"/>
      <c r="D852" s="12"/>
      <c r="E852" s="12"/>
    </row>
    <row r="853" spans="1:5" ht="14.25" x14ac:dyDescent="0.2">
      <c r="A853" s="4"/>
      <c r="B853" s="12"/>
      <c r="C853" s="12"/>
      <c r="D853" s="12"/>
      <c r="E853" s="12"/>
    </row>
    <row r="854" spans="1:5" ht="14.25" x14ac:dyDescent="0.2">
      <c r="A854" s="4"/>
      <c r="B854" s="12"/>
      <c r="C854" s="12"/>
      <c r="D854" s="12"/>
      <c r="E854" s="12"/>
    </row>
    <row r="855" spans="1:5" ht="14.25" x14ac:dyDescent="0.2">
      <c r="A855" s="4"/>
      <c r="B855" s="12"/>
      <c r="C855" s="12"/>
      <c r="D855" s="12"/>
      <c r="E855" s="12"/>
    </row>
    <row r="856" spans="1:5" ht="14.25" x14ac:dyDescent="0.2">
      <c r="A856" s="4"/>
      <c r="B856" s="12"/>
      <c r="C856" s="12"/>
      <c r="D856" s="12"/>
      <c r="E856" s="12"/>
    </row>
    <row r="857" spans="1:5" ht="14.25" x14ac:dyDescent="0.2">
      <c r="A857" s="4"/>
      <c r="B857" s="12"/>
      <c r="C857" s="12"/>
      <c r="D857" s="12"/>
      <c r="E857" s="12"/>
    </row>
    <row r="858" spans="1:5" ht="14.25" x14ac:dyDescent="0.2">
      <c r="A858" s="4"/>
      <c r="B858" s="12"/>
      <c r="C858" s="12"/>
      <c r="D858" s="12"/>
      <c r="E858" s="12"/>
    </row>
    <row r="859" spans="1:5" ht="14.25" x14ac:dyDescent="0.2">
      <c r="A859" s="4"/>
      <c r="B859" s="12"/>
      <c r="C859" s="12"/>
      <c r="D859" s="12"/>
      <c r="E859" s="12"/>
    </row>
    <row r="860" spans="1:5" ht="14.25" x14ac:dyDescent="0.2">
      <c r="A860" s="4"/>
      <c r="B860" s="12"/>
      <c r="C860" s="12"/>
      <c r="D860" s="12"/>
      <c r="E860" s="12"/>
    </row>
    <row r="861" spans="1:5" ht="14.25" x14ac:dyDescent="0.2">
      <c r="A861" s="4"/>
      <c r="B861" s="12"/>
      <c r="C861" s="12"/>
      <c r="D861" s="12"/>
      <c r="E861" s="12"/>
    </row>
    <row r="862" spans="1:5" ht="14.25" x14ac:dyDescent="0.2">
      <c r="A862" s="4"/>
      <c r="B862" s="12"/>
      <c r="C862" s="12"/>
      <c r="D862" s="12"/>
      <c r="E862" s="12"/>
    </row>
    <row r="863" spans="1:5" ht="14.25" x14ac:dyDescent="0.2">
      <c r="A863" s="4"/>
      <c r="B863" s="12"/>
      <c r="C863" s="12"/>
      <c r="D863" s="12"/>
      <c r="E863" s="12"/>
    </row>
    <row r="864" spans="1:5" ht="14.25" x14ac:dyDescent="0.2">
      <c r="A864" s="4"/>
      <c r="B864" s="12"/>
      <c r="C864" s="12"/>
      <c r="D864" s="12"/>
      <c r="E864" s="12"/>
    </row>
    <row r="865" spans="1:5" ht="14.25" x14ac:dyDescent="0.2">
      <c r="A865" s="4"/>
      <c r="B865" s="12"/>
      <c r="C865" s="12"/>
      <c r="D865" s="12"/>
      <c r="E865" s="12"/>
    </row>
    <row r="866" spans="1:5" ht="14.25" x14ac:dyDescent="0.2">
      <c r="A866" s="4"/>
      <c r="B866" s="12"/>
      <c r="C866" s="12"/>
      <c r="D866" s="12"/>
      <c r="E866" s="12"/>
    </row>
    <row r="867" spans="1:5" ht="14.25" x14ac:dyDescent="0.2">
      <c r="A867" s="4"/>
      <c r="B867" s="12"/>
      <c r="C867" s="12"/>
      <c r="D867" s="12"/>
      <c r="E867" s="12"/>
    </row>
    <row r="868" spans="1:5" ht="14.25" x14ac:dyDescent="0.2">
      <c r="A868" s="4"/>
      <c r="B868" s="12"/>
      <c r="C868" s="12"/>
      <c r="D868" s="12"/>
      <c r="E868" s="12"/>
    </row>
    <row r="869" spans="1:5" ht="14.25" x14ac:dyDescent="0.2">
      <c r="A869" s="4"/>
      <c r="B869" s="12"/>
      <c r="C869" s="12"/>
      <c r="D869" s="12"/>
      <c r="E869" s="12"/>
    </row>
    <row r="870" spans="1:5" ht="14.25" x14ac:dyDescent="0.2">
      <c r="A870" s="4"/>
      <c r="B870" s="12"/>
      <c r="C870" s="12"/>
      <c r="D870" s="12"/>
      <c r="E870" s="12"/>
    </row>
    <row r="871" spans="1:5" ht="14.25" x14ac:dyDescent="0.2">
      <c r="A871" s="4"/>
      <c r="B871" s="12"/>
      <c r="C871" s="12"/>
      <c r="D871" s="12"/>
      <c r="E871" s="12"/>
    </row>
    <row r="872" spans="1:5" ht="14.25" x14ac:dyDescent="0.2">
      <c r="A872" s="4"/>
      <c r="B872" s="12"/>
      <c r="C872" s="12"/>
      <c r="D872" s="12"/>
      <c r="E872" s="12"/>
    </row>
    <row r="873" spans="1:5" ht="14.25" x14ac:dyDescent="0.2">
      <c r="A873" s="4"/>
      <c r="B873" s="12"/>
      <c r="C873" s="12"/>
      <c r="D873" s="12"/>
      <c r="E873" s="12"/>
    </row>
    <row r="874" spans="1:5" ht="14.25" x14ac:dyDescent="0.2">
      <c r="A874" s="4"/>
      <c r="B874" s="12"/>
      <c r="C874" s="12"/>
      <c r="D874" s="12"/>
      <c r="E874" s="12"/>
    </row>
    <row r="875" spans="1:5" ht="14.25" x14ac:dyDescent="0.2">
      <c r="A875" s="4"/>
      <c r="B875" s="12"/>
      <c r="C875" s="12"/>
      <c r="D875" s="12"/>
      <c r="E875" s="12"/>
    </row>
    <row r="876" spans="1:5" ht="14.25" x14ac:dyDescent="0.2">
      <c r="A876" s="4"/>
      <c r="B876" s="12"/>
      <c r="C876" s="12"/>
      <c r="D876" s="12"/>
      <c r="E876" s="12"/>
    </row>
    <row r="877" spans="1:5" ht="14.25" x14ac:dyDescent="0.2">
      <c r="A877" s="4"/>
      <c r="B877" s="12"/>
      <c r="C877" s="12"/>
      <c r="D877" s="12"/>
      <c r="E877" s="12"/>
    </row>
    <row r="878" spans="1:5" ht="14.25" x14ac:dyDescent="0.2">
      <c r="A878" s="4"/>
      <c r="B878" s="12"/>
      <c r="C878" s="12"/>
      <c r="D878" s="12"/>
      <c r="E878" s="12"/>
    </row>
    <row r="879" spans="1:5" ht="14.25" x14ac:dyDescent="0.2">
      <c r="A879" s="4"/>
      <c r="B879" s="12"/>
      <c r="C879" s="12"/>
      <c r="D879" s="12"/>
      <c r="E879" s="12"/>
    </row>
    <row r="880" spans="1:5" ht="14.25" x14ac:dyDescent="0.2">
      <c r="A880" s="4"/>
      <c r="B880" s="12"/>
      <c r="C880" s="12"/>
      <c r="D880" s="12"/>
      <c r="E880" s="12"/>
    </row>
    <row r="881" spans="1:5" ht="14.25" x14ac:dyDescent="0.2">
      <c r="A881" s="4"/>
      <c r="B881" s="12"/>
      <c r="C881" s="12"/>
      <c r="D881" s="12"/>
      <c r="E881" s="12"/>
    </row>
    <row r="882" spans="1:5" ht="14.25" x14ac:dyDescent="0.2">
      <c r="A882" s="4"/>
      <c r="B882" s="12"/>
      <c r="C882" s="12"/>
      <c r="D882" s="12"/>
      <c r="E882" s="12"/>
    </row>
    <row r="883" spans="1:5" ht="14.25" x14ac:dyDescent="0.2">
      <c r="A883" s="4"/>
      <c r="B883" s="12"/>
      <c r="C883" s="12"/>
      <c r="D883" s="12"/>
      <c r="E883" s="12"/>
    </row>
    <row r="884" spans="1:5" ht="14.25" x14ac:dyDescent="0.2">
      <c r="A884" s="4"/>
      <c r="B884" s="12"/>
      <c r="C884" s="12"/>
      <c r="D884" s="12"/>
      <c r="E884" s="12"/>
    </row>
    <row r="885" spans="1:5" ht="14.25" x14ac:dyDescent="0.2">
      <c r="A885" s="4"/>
      <c r="B885" s="12"/>
      <c r="C885" s="12"/>
      <c r="D885" s="12"/>
      <c r="E885" s="12"/>
    </row>
    <row r="886" spans="1:5" ht="14.25" x14ac:dyDescent="0.2">
      <c r="A886" s="4"/>
      <c r="B886" s="12"/>
      <c r="C886" s="12"/>
      <c r="D886" s="12"/>
      <c r="E886" s="12"/>
    </row>
    <row r="887" spans="1:5" ht="14.25" x14ac:dyDescent="0.2">
      <c r="A887" s="4"/>
      <c r="B887" s="12"/>
      <c r="C887" s="12"/>
      <c r="D887" s="12"/>
      <c r="E887" s="12"/>
    </row>
    <row r="888" spans="1:5" ht="14.25" x14ac:dyDescent="0.2">
      <c r="A888" s="4"/>
      <c r="B888" s="12"/>
      <c r="C888" s="12"/>
      <c r="D888" s="12"/>
      <c r="E888" s="12"/>
    </row>
    <row r="889" spans="1:5" ht="14.25" x14ac:dyDescent="0.2">
      <c r="A889" s="4"/>
      <c r="B889" s="12"/>
      <c r="C889" s="12"/>
      <c r="D889" s="12"/>
      <c r="E889" s="12"/>
    </row>
    <row r="890" spans="1:5" ht="14.25" x14ac:dyDescent="0.2">
      <c r="A890" s="4"/>
      <c r="B890" s="12"/>
      <c r="C890" s="12"/>
      <c r="D890" s="12"/>
      <c r="E890" s="12"/>
    </row>
    <row r="891" spans="1:5" ht="14.25" x14ac:dyDescent="0.2">
      <c r="A891" s="4"/>
      <c r="B891" s="12"/>
      <c r="C891" s="12"/>
      <c r="D891" s="12"/>
      <c r="E891" s="12"/>
    </row>
    <row r="892" spans="1:5" ht="14.25" x14ac:dyDescent="0.2">
      <c r="A892" s="4"/>
      <c r="B892" s="12"/>
      <c r="C892" s="12"/>
      <c r="D892" s="12"/>
      <c r="E892" s="12"/>
    </row>
    <row r="893" spans="1:5" ht="14.25" x14ac:dyDescent="0.2">
      <c r="A893" s="4"/>
      <c r="B893" s="12"/>
      <c r="C893" s="12"/>
      <c r="D893" s="12"/>
      <c r="E893" s="12"/>
    </row>
    <row r="894" spans="1:5" ht="14.25" x14ac:dyDescent="0.2">
      <c r="A894" s="4"/>
      <c r="B894" s="12"/>
      <c r="C894" s="12"/>
      <c r="D894" s="12"/>
      <c r="E894" s="12"/>
    </row>
    <row r="895" spans="1:5" ht="14.25" x14ac:dyDescent="0.2">
      <c r="A895" s="4"/>
      <c r="B895" s="12"/>
      <c r="C895" s="12"/>
      <c r="D895" s="12"/>
      <c r="E895" s="12"/>
    </row>
    <row r="896" spans="1:5" ht="14.25" x14ac:dyDescent="0.2">
      <c r="A896" s="4"/>
      <c r="B896" s="12"/>
      <c r="C896" s="12"/>
      <c r="D896" s="12"/>
      <c r="E896" s="12"/>
    </row>
    <row r="897" spans="1:5" ht="14.25" x14ac:dyDescent="0.2">
      <c r="A897" s="4"/>
      <c r="B897" s="12"/>
      <c r="C897" s="12"/>
      <c r="D897" s="12"/>
      <c r="E897" s="12"/>
    </row>
    <row r="898" spans="1:5" ht="14.25" x14ac:dyDescent="0.2">
      <c r="A898" s="4"/>
      <c r="B898" s="12"/>
      <c r="C898" s="12"/>
      <c r="D898" s="12"/>
      <c r="E898" s="12"/>
    </row>
    <row r="899" spans="1:5" ht="14.25" x14ac:dyDescent="0.2">
      <c r="A899" s="4"/>
      <c r="B899" s="12"/>
      <c r="C899" s="12"/>
      <c r="D899" s="12"/>
      <c r="E899" s="12"/>
    </row>
    <row r="900" spans="1:5" ht="14.25" x14ac:dyDescent="0.2">
      <c r="A900" s="4"/>
      <c r="B900" s="12"/>
      <c r="C900" s="12"/>
      <c r="D900" s="12"/>
      <c r="E900" s="12"/>
    </row>
    <row r="901" spans="1:5" ht="14.25" x14ac:dyDescent="0.2">
      <c r="A901" s="4"/>
      <c r="B901" s="12"/>
      <c r="C901" s="12"/>
      <c r="D901" s="12"/>
      <c r="E901" s="12"/>
    </row>
    <row r="902" spans="1:5" ht="14.25" x14ac:dyDescent="0.2">
      <c r="A902" s="4"/>
      <c r="B902" s="12"/>
      <c r="C902" s="12"/>
      <c r="D902" s="12"/>
      <c r="E902" s="12"/>
    </row>
    <row r="903" spans="1:5" ht="14.25" x14ac:dyDescent="0.2">
      <c r="A903" s="4"/>
      <c r="B903" s="12"/>
      <c r="C903" s="12"/>
      <c r="D903" s="12"/>
      <c r="E903" s="12"/>
    </row>
    <row r="904" spans="1:5" ht="14.25" x14ac:dyDescent="0.2">
      <c r="A904" s="4"/>
      <c r="B904" s="12"/>
      <c r="C904" s="12"/>
      <c r="D904" s="12"/>
      <c r="E904" s="12"/>
    </row>
    <row r="905" spans="1:5" ht="14.25" x14ac:dyDescent="0.2">
      <c r="A905" s="4"/>
      <c r="B905" s="12"/>
      <c r="C905" s="12"/>
      <c r="D905" s="12"/>
      <c r="E905" s="12"/>
    </row>
    <row r="906" spans="1:5" ht="14.25" x14ac:dyDescent="0.2">
      <c r="A906" s="4"/>
      <c r="B906" s="12"/>
      <c r="C906" s="12"/>
      <c r="D906" s="12"/>
      <c r="E906" s="12"/>
    </row>
    <row r="907" spans="1:5" ht="14.25" x14ac:dyDescent="0.2">
      <c r="A907" s="4"/>
      <c r="B907" s="12"/>
      <c r="C907" s="12"/>
      <c r="D907" s="12"/>
      <c r="E907" s="12"/>
    </row>
    <row r="908" spans="1:5" ht="14.25" x14ac:dyDescent="0.2">
      <c r="A908" s="4"/>
      <c r="B908" s="12"/>
      <c r="C908" s="12"/>
      <c r="D908" s="12"/>
      <c r="E908" s="12"/>
    </row>
    <row r="909" spans="1:5" ht="14.25" x14ac:dyDescent="0.2">
      <c r="A909" s="4"/>
      <c r="B909" s="12"/>
      <c r="C909" s="12"/>
      <c r="D909" s="12"/>
      <c r="E909" s="12"/>
    </row>
    <row r="910" spans="1:5" ht="14.25" x14ac:dyDescent="0.2">
      <c r="A910" s="4"/>
      <c r="B910" s="12"/>
      <c r="C910" s="12"/>
      <c r="D910" s="12"/>
      <c r="E910" s="12"/>
    </row>
    <row r="911" spans="1:5" ht="14.25" x14ac:dyDescent="0.2">
      <c r="A911" s="4"/>
      <c r="B911" s="12"/>
      <c r="C911" s="12"/>
      <c r="D911" s="12"/>
      <c r="E911" s="12"/>
    </row>
    <row r="912" spans="1:5" ht="14.25" x14ac:dyDescent="0.2">
      <c r="A912" s="4"/>
      <c r="B912" s="12"/>
      <c r="C912" s="12"/>
      <c r="D912" s="12"/>
      <c r="E912" s="12"/>
    </row>
    <row r="913" spans="1:5" ht="14.25" x14ac:dyDescent="0.2">
      <c r="A913" s="4"/>
      <c r="B913" s="12"/>
      <c r="C913" s="12"/>
      <c r="D913" s="12"/>
      <c r="E913" s="12"/>
    </row>
    <row r="914" spans="1:5" ht="14.25" x14ac:dyDescent="0.2">
      <c r="A914" s="4"/>
      <c r="B914" s="12"/>
      <c r="C914" s="12"/>
      <c r="D914" s="12"/>
      <c r="E914" s="12"/>
    </row>
    <row r="915" spans="1:5" ht="14.25" x14ac:dyDescent="0.2">
      <c r="A915" s="4"/>
      <c r="B915" s="12"/>
      <c r="C915" s="12"/>
      <c r="D915" s="12"/>
      <c r="E915" s="12"/>
    </row>
    <row r="916" spans="1:5" ht="14.25" x14ac:dyDescent="0.2">
      <c r="A916" s="4"/>
      <c r="B916" s="12"/>
      <c r="C916" s="12"/>
      <c r="D916" s="12"/>
      <c r="E916" s="12"/>
    </row>
    <row r="917" spans="1:5" ht="14.25" x14ac:dyDescent="0.2">
      <c r="A917" s="4"/>
      <c r="B917" s="12"/>
      <c r="C917" s="12"/>
      <c r="D917" s="12"/>
      <c r="E917" s="12"/>
    </row>
    <row r="918" spans="1:5" ht="14.25" x14ac:dyDescent="0.2">
      <c r="A918" s="4"/>
      <c r="B918" s="12"/>
      <c r="C918" s="12"/>
      <c r="D918" s="12"/>
      <c r="E918" s="12"/>
    </row>
    <row r="919" spans="1:5" ht="14.25" x14ac:dyDescent="0.2">
      <c r="A919" s="4"/>
      <c r="B919" s="12"/>
      <c r="C919" s="12"/>
      <c r="D919" s="12"/>
      <c r="E919" s="12"/>
    </row>
    <row r="920" spans="1:5" ht="14.25" x14ac:dyDescent="0.2">
      <c r="A920" s="4"/>
      <c r="B920" s="12"/>
      <c r="C920" s="12"/>
      <c r="D920" s="12"/>
      <c r="E920" s="12"/>
    </row>
    <row r="921" spans="1:5" ht="14.25" x14ac:dyDescent="0.2">
      <c r="A921" s="4"/>
      <c r="B921" s="12"/>
      <c r="C921" s="12"/>
      <c r="D921" s="12"/>
      <c r="E921" s="12"/>
    </row>
    <row r="922" spans="1:5" ht="14.25" x14ac:dyDescent="0.2">
      <c r="A922" s="4"/>
      <c r="B922" s="12"/>
      <c r="C922" s="12"/>
      <c r="D922" s="12"/>
      <c r="E922" s="12"/>
    </row>
    <row r="923" spans="1:5" ht="14.25" x14ac:dyDescent="0.2">
      <c r="A923" s="4"/>
      <c r="B923" s="12"/>
      <c r="C923" s="12"/>
      <c r="D923" s="12"/>
      <c r="E923" s="12"/>
    </row>
    <row r="924" spans="1:5" ht="14.25" x14ac:dyDescent="0.2">
      <c r="A924" s="4"/>
      <c r="B924" s="12"/>
      <c r="C924" s="12"/>
      <c r="D924" s="12"/>
      <c r="E924" s="12"/>
    </row>
    <row r="925" spans="1:5" ht="14.25" x14ac:dyDescent="0.2">
      <c r="A925" s="4"/>
      <c r="B925" s="12"/>
      <c r="C925" s="12"/>
      <c r="D925" s="12"/>
      <c r="E925" s="12"/>
    </row>
    <row r="926" spans="1:5" ht="14.25" x14ac:dyDescent="0.2">
      <c r="A926" s="4"/>
      <c r="B926" s="12"/>
      <c r="C926" s="12"/>
      <c r="D926" s="12"/>
      <c r="E926" s="12"/>
    </row>
    <row r="927" spans="1:5" ht="14.25" x14ac:dyDescent="0.2">
      <c r="A927" s="4"/>
      <c r="B927" s="12"/>
      <c r="C927" s="12"/>
      <c r="D927" s="12"/>
      <c r="E927" s="12"/>
    </row>
    <row r="928" spans="1:5" ht="14.25" x14ac:dyDescent="0.2">
      <c r="A928" s="4"/>
      <c r="B928" s="12"/>
      <c r="C928" s="12"/>
      <c r="D928" s="12"/>
      <c r="E928" s="12"/>
    </row>
    <row r="929" spans="1:5" ht="14.25" x14ac:dyDescent="0.2">
      <c r="A929" s="4"/>
      <c r="B929" s="12"/>
      <c r="C929" s="12"/>
      <c r="D929" s="12"/>
      <c r="E929" s="12"/>
    </row>
    <row r="930" spans="1:5" ht="14.25" x14ac:dyDescent="0.2">
      <c r="A930" s="4"/>
      <c r="B930" s="12"/>
      <c r="C930" s="12"/>
      <c r="D930" s="12"/>
      <c r="E930" s="12"/>
    </row>
    <row r="931" spans="1:5" ht="14.25" x14ac:dyDescent="0.2">
      <c r="A931" s="4"/>
      <c r="B931" s="12"/>
      <c r="C931" s="12"/>
      <c r="D931" s="12"/>
      <c r="E931" s="12"/>
    </row>
    <row r="932" spans="1:5" ht="14.25" x14ac:dyDescent="0.2">
      <c r="A932" s="4"/>
      <c r="B932" s="12"/>
      <c r="C932" s="12"/>
      <c r="D932" s="12"/>
      <c r="E932" s="12"/>
    </row>
    <row r="933" spans="1:5" ht="14.25" x14ac:dyDescent="0.2">
      <c r="A933" s="4"/>
      <c r="B933" s="12"/>
      <c r="C933" s="12"/>
      <c r="D933" s="12"/>
      <c r="E933" s="12"/>
    </row>
    <row r="934" spans="1:5" ht="14.25" x14ac:dyDescent="0.2">
      <c r="A934" s="4"/>
      <c r="B934" s="12"/>
      <c r="C934" s="12"/>
      <c r="D934" s="12"/>
      <c r="E934" s="12"/>
    </row>
    <row r="935" spans="1:5" ht="14.25" x14ac:dyDescent="0.2">
      <c r="A935" s="4"/>
      <c r="B935" s="12"/>
      <c r="C935" s="12"/>
      <c r="D935" s="12"/>
      <c r="E935" s="12"/>
    </row>
    <row r="936" spans="1:5" ht="14.25" x14ac:dyDescent="0.2">
      <c r="A936" s="4"/>
      <c r="B936" s="12"/>
      <c r="C936" s="12"/>
      <c r="D936" s="12"/>
      <c r="E936" s="12"/>
    </row>
    <row r="937" spans="1:5" ht="14.25" x14ac:dyDescent="0.2">
      <c r="A937" s="4"/>
      <c r="B937" s="12"/>
      <c r="C937" s="12"/>
      <c r="D937" s="12"/>
      <c r="E937" s="12"/>
    </row>
    <row r="938" spans="1:5" ht="14.25" x14ac:dyDescent="0.2">
      <c r="A938" s="4"/>
      <c r="B938" s="12"/>
      <c r="C938" s="12"/>
      <c r="D938" s="12"/>
      <c r="E938" s="12"/>
    </row>
    <row r="939" spans="1:5" ht="14.25" x14ac:dyDescent="0.2">
      <c r="A939" s="4"/>
      <c r="B939" s="12"/>
      <c r="C939" s="12"/>
      <c r="D939" s="12"/>
      <c r="E939" s="12"/>
    </row>
    <row r="940" spans="1:5" ht="14.25" x14ac:dyDescent="0.2">
      <c r="A940" s="4"/>
      <c r="B940" s="12"/>
      <c r="C940" s="12"/>
      <c r="D940" s="12"/>
      <c r="E940" s="12"/>
    </row>
    <row r="941" spans="1:5" ht="14.25" x14ac:dyDescent="0.2">
      <c r="A941" s="4"/>
      <c r="B941" s="12"/>
      <c r="C941" s="12"/>
      <c r="D941" s="12"/>
      <c r="E941" s="12"/>
    </row>
    <row r="942" spans="1:5" ht="14.25" x14ac:dyDescent="0.2">
      <c r="A942" s="4"/>
      <c r="B942" s="12"/>
      <c r="C942" s="12"/>
      <c r="D942" s="12"/>
      <c r="E942" s="12"/>
    </row>
    <row r="943" spans="1:5" ht="14.25" x14ac:dyDescent="0.2">
      <c r="A943" s="4"/>
      <c r="B943" s="12"/>
      <c r="C943" s="12"/>
      <c r="D943" s="12"/>
      <c r="E943" s="12"/>
    </row>
    <row r="944" spans="1:5" ht="14.25" x14ac:dyDescent="0.2">
      <c r="A944" s="4"/>
      <c r="B944" s="12"/>
      <c r="C944" s="12"/>
      <c r="D944" s="12"/>
      <c r="E944" s="12"/>
    </row>
    <row r="945" spans="1:5" ht="14.25" x14ac:dyDescent="0.2">
      <c r="A945" s="4"/>
      <c r="B945" s="12"/>
      <c r="C945" s="12"/>
      <c r="D945" s="12"/>
      <c r="E945" s="12"/>
    </row>
    <row r="946" spans="1:5" ht="14.25" x14ac:dyDescent="0.2">
      <c r="A946" s="4"/>
      <c r="B946" s="12"/>
      <c r="C946" s="12"/>
      <c r="D946" s="12"/>
      <c r="E946" s="12"/>
    </row>
    <row r="947" spans="1:5" ht="14.25" x14ac:dyDescent="0.2">
      <c r="A947" s="4"/>
      <c r="B947" s="12"/>
      <c r="C947" s="12"/>
      <c r="D947" s="12"/>
      <c r="E947" s="12"/>
    </row>
    <row r="948" spans="1:5" ht="14.25" x14ac:dyDescent="0.2">
      <c r="A948" s="4"/>
      <c r="B948" s="12"/>
      <c r="C948" s="12"/>
      <c r="D948" s="12"/>
      <c r="E948" s="12"/>
    </row>
    <row r="949" spans="1:5" ht="14.25" x14ac:dyDescent="0.2">
      <c r="A949" s="4"/>
      <c r="B949" s="12"/>
      <c r="C949" s="12"/>
      <c r="D949" s="12"/>
      <c r="E949" s="12"/>
    </row>
    <row r="950" spans="1:5" ht="14.25" x14ac:dyDescent="0.2">
      <c r="A950" s="4"/>
      <c r="B950" s="12"/>
      <c r="C950" s="12"/>
      <c r="D950" s="12"/>
      <c r="E950" s="12"/>
    </row>
    <row r="951" spans="1:5" ht="14.25" x14ac:dyDescent="0.2">
      <c r="A951" s="4"/>
      <c r="B951" s="12"/>
      <c r="C951" s="12"/>
      <c r="D951" s="12"/>
      <c r="E951" s="12"/>
    </row>
    <row r="952" spans="1:5" ht="14.25" x14ac:dyDescent="0.2">
      <c r="A952" s="4"/>
      <c r="B952" s="12"/>
      <c r="C952" s="12"/>
      <c r="D952" s="12"/>
      <c r="E952" s="12"/>
    </row>
    <row r="953" spans="1:5" ht="14.25" x14ac:dyDescent="0.2">
      <c r="A953" s="4"/>
      <c r="B953" s="12"/>
      <c r="C953" s="12"/>
      <c r="D953" s="12"/>
      <c r="E953" s="12"/>
    </row>
    <row r="954" spans="1:5" ht="14.25" x14ac:dyDescent="0.2">
      <c r="A954" s="4"/>
      <c r="B954" s="12"/>
      <c r="C954" s="12"/>
      <c r="D954" s="12"/>
      <c r="E954" s="12"/>
    </row>
    <row r="955" spans="1:5" ht="14.25" x14ac:dyDescent="0.2">
      <c r="A955" s="4"/>
      <c r="B955" s="12"/>
      <c r="C955" s="12"/>
      <c r="D955" s="12"/>
      <c r="E955" s="12"/>
    </row>
    <row r="956" spans="1:5" ht="14.25" x14ac:dyDescent="0.2">
      <c r="A956" s="4"/>
      <c r="B956" s="12"/>
      <c r="C956" s="12"/>
      <c r="D956" s="12"/>
      <c r="E956" s="12"/>
    </row>
    <row r="957" spans="1:5" ht="14.25" x14ac:dyDescent="0.2">
      <c r="A957" s="4"/>
      <c r="B957" s="12"/>
      <c r="C957" s="12"/>
      <c r="D957" s="12"/>
      <c r="E957" s="12"/>
    </row>
    <row r="958" spans="1:5" ht="14.25" x14ac:dyDescent="0.2">
      <c r="A958" s="4"/>
      <c r="B958" s="12"/>
      <c r="C958" s="12"/>
      <c r="D958" s="12"/>
      <c r="E958" s="12"/>
    </row>
    <row r="959" spans="1:5" ht="14.25" x14ac:dyDescent="0.2">
      <c r="A959" s="4"/>
      <c r="B959" s="12"/>
      <c r="C959" s="12"/>
      <c r="D959" s="12"/>
      <c r="E959" s="12"/>
    </row>
    <row r="960" spans="1:5" ht="14.25" x14ac:dyDescent="0.2">
      <c r="A960" s="4"/>
      <c r="B960" s="12"/>
      <c r="C960" s="12"/>
      <c r="D960" s="12"/>
      <c r="E960" s="12"/>
    </row>
    <row r="961" spans="1:5" ht="14.25" x14ac:dyDescent="0.2">
      <c r="A961" s="4"/>
      <c r="B961" s="12"/>
      <c r="C961" s="12"/>
      <c r="D961" s="12"/>
      <c r="E961" s="12"/>
    </row>
    <row r="962" spans="1:5" ht="14.25" x14ac:dyDescent="0.2">
      <c r="A962" s="4"/>
      <c r="B962" s="12"/>
      <c r="C962" s="12"/>
      <c r="D962" s="12"/>
      <c r="E962" s="12"/>
    </row>
    <row r="963" spans="1:5" ht="14.25" x14ac:dyDescent="0.2">
      <c r="A963" s="4"/>
      <c r="B963" s="12"/>
      <c r="C963" s="12"/>
      <c r="D963" s="12"/>
      <c r="E963" s="12"/>
    </row>
    <row r="964" spans="1:5" ht="14.25" x14ac:dyDescent="0.2">
      <c r="A964" s="4"/>
      <c r="B964" s="12"/>
      <c r="C964" s="12"/>
      <c r="D964" s="12"/>
      <c r="E964" s="12"/>
    </row>
    <row r="965" spans="1:5" ht="14.25" x14ac:dyDescent="0.2">
      <c r="A965" s="4"/>
      <c r="B965" s="12"/>
      <c r="C965" s="12"/>
      <c r="D965" s="12"/>
      <c r="E965" s="12"/>
    </row>
    <row r="966" spans="1:5" ht="14.25" x14ac:dyDescent="0.2">
      <c r="A966" s="4"/>
      <c r="B966" s="12"/>
      <c r="C966" s="12"/>
      <c r="D966" s="12"/>
      <c r="E966" s="12"/>
    </row>
    <row r="967" spans="1:5" ht="14.25" x14ac:dyDescent="0.2">
      <c r="A967" s="4"/>
      <c r="B967" s="12"/>
      <c r="C967" s="12"/>
      <c r="D967" s="12"/>
      <c r="E967" s="12"/>
    </row>
    <row r="968" spans="1:5" ht="14.25" x14ac:dyDescent="0.2">
      <c r="A968" s="4"/>
      <c r="B968" s="12"/>
      <c r="C968" s="12"/>
      <c r="D968" s="12"/>
      <c r="E968" s="12"/>
    </row>
    <row r="969" spans="1:5" ht="14.25" x14ac:dyDescent="0.2">
      <c r="A969" s="4"/>
      <c r="B969" s="12"/>
      <c r="C969" s="12"/>
      <c r="D969" s="12"/>
      <c r="E969" s="12"/>
    </row>
    <row r="970" spans="1:5" ht="14.25" x14ac:dyDescent="0.2">
      <c r="A970" s="4"/>
      <c r="B970" s="12"/>
      <c r="C970" s="12"/>
      <c r="D970" s="12"/>
      <c r="E970" s="12"/>
    </row>
    <row r="971" spans="1:5" ht="14.25" x14ac:dyDescent="0.2">
      <c r="A971" s="4"/>
      <c r="B971" s="12"/>
      <c r="C971" s="12"/>
      <c r="D971" s="12"/>
      <c r="E971" s="12"/>
    </row>
    <row r="972" spans="1:5" ht="14.25" x14ac:dyDescent="0.2">
      <c r="A972" s="4"/>
      <c r="B972" s="12"/>
      <c r="C972" s="12"/>
      <c r="D972" s="12"/>
      <c r="E972" s="12"/>
    </row>
    <row r="973" spans="1:5" ht="14.25" x14ac:dyDescent="0.2">
      <c r="A973" s="4"/>
      <c r="B973" s="12"/>
      <c r="C973" s="12"/>
      <c r="D973" s="12"/>
      <c r="E973" s="12"/>
    </row>
    <row r="974" spans="1:5" ht="14.25" x14ac:dyDescent="0.2">
      <c r="A974" s="4"/>
      <c r="B974" s="12"/>
      <c r="C974" s="12"/>
      <c r="D974" s="12"/>
      <c r="E974" s="12"/>
    </row>
    <row r="975" spans="1:5" ht="14.25" x14ac:dyDescent="0.2">
      <c r="A975" s="4"/>
      <c r="B975" s="12"/>
      <c r="C975" s="12"/>
      <c r="D975" s="12"/>
      <c r="E975" s="12"/>
    </row>
    <row r="976" spans="1:5" ht="14.25" x14ac:dyDescent="0.2">
      <c r="A976" s="4"/>
      <c r="B976" s="12"/>
      <c r="C976" s="12"/>
      <c r="D976" s="12"/>
      <c r="E976" s="12"/>
    </row>
    <row r="977" spans="1:5" ht="14.25" x14ac:dyDescent="0.2">
      <c r="A977" s="4"/>
      <c r="B977" s="12"/>
      <c r="C977" s="12"/>
      <c r="D977" s="12"/>
      <c r="E977" s="12"/>
    </row>
    <row r="978" spans="1:5" ht="14.25" x14ac:dyDescent="0.2">
      <c r="A978" s="4"/>
      <c r="B978" s="12"/>
      <c r="C978" s="12"/>
      <c r="D978" s="12"/>
      <c r="E978" s="12"/>
    </row>
    <row r="979" spans="1:5" ht="14.25" x14ac:dyDescent="0.2">
      <c r="A979" s="4"/>
      <c r="B979" s="12"/>
      <c r="C979" s="12"/>
      <c r="D979" s="12"/>
      <c r="E979" s="12"/>
    </row>
    <row r="980" spans="1:5" ht="14.25" x14ac:dyDescent="0.2">
      <c r="A980" s="4"/>
      <c r="B980" s="12"/>
      <c r="C980" s="12"/>
      <c r="D980" s="12"/>
      <c r="E980" s="12"/>
    </row>
    <row r="981" spans="1:5" ht="14.25" x14ac:dyDescent="0.2">
      <c r="A981" s="4"/>
      <c r="B981" s="12"/>
      <c r="C981" s="12"/>
      <c r="D981" s="12"/>
      <c r="E981" s="12"/>
    </row>
    <row r="982" spans="1:5" ht="14.25" x14ac:dyDescent="0.2">
      <c r="A982" s="4"/>
      <c r="B982" s="12"/>
      <c r="C982" s="12"/>
      <c r="D982" s="12"/>
      <c r="E982" s="12"/>
    </row>
    <row r="983" spans="1:5" ht="14.25" x14ac:dyDescent="0.2">
      <c r="A983" s="4"/>
      <c r="B983" s="12"/>
      <c r="C983" s="12"/>
      <c r="D983" s="12"/>
      <c r="E983" s="12"/>
    </row>
    <row r="984" spans="1:5" ht="14.25" x14ac:dyDescent="0.2">
      <c r="A984" s="4"/>
      <c r="B984" s="12"/>
      <c r="C984" s="12"/>
      <c r="D984" s="12"/>
      <c r="E984" s="12"/>
    </row>
    <row r="985" spans="1:5" ht="14.25" x14ac:dyDescent="0.2">
      <c r="A985" s="4"/>
      <c r="B985" s="12"/>
      <c r="C985" s="12"/>
      <c r="D985" s="12"/>
      <c r="E985" s="12"/>
    </row>
    <row r="986" spans="1:5" ht="14.25" x14ac:dyDescent="0.2">
      <c r="A986" s="4"/>
      <c r="B986" s="12"/>
      <c r="C986" s="12"/>
      <c r="D986" s="12"/>
      <c r="E986" s="12"/>
    </row>
    <row r="987" spans="1:5" ht="14.25" x14ac:dyDescent="0.2">
      <c r="A987" s="4"/>
      <c r="B987" s="12"/>
      <c r="C987" s="12"/>
      <c r="D987" s="12"/>
      <c r="E987" s="12"/>
    </row>
    <row r="988" spans="1:5" ht="14.25" x14ac:dyDescent="0.2">
      <c r="A988" s="4"/>
      <c r="B988" s="12"/>
      <c r="C988" s="12"/>
      <c r="D988" s="12"/>
      <c r="E988" s="12"/>
    </row>
    <row r="989" spans="1:5" ht="14.25" x14ac:dyDescent="0.2">
      <c r="A989" s="4"/>
      <c r="B989" s="12"/>
      <c r="C989" s="12"/>
      <c r="D989" s="12"/>
      <c r="E989" s="12"/>
    </row>
    <row r="990" spans="1:5" ht="14.25" x14ac:dyDescent="0.2">
      <c r="A990" s="4"/>
      <c r="B990" s="12"/>
      <c r="C990" s="12"/>
      <c r="D990" s="12"/>
      <c r="E990" s="12"/>
    </row>
    <row r="991" spans="1:5" ht="14.25" x14ac:dyDescent="0.2">
      <c r="A991" s="4"/>
      <c r="B991" s="12"/>
      <c r="C991" s="12"/>
      <c r="D991" s="12"/>
      <c r="E991" s="12"/>
    </row>
    <row r="992" spans="1:5" ht="14.25" x14ac:dyDescent="0.2">
      <c r="A992" s="4"/>
      <c r="B992" s="12"/>
      <c r="C992" s="12"/>
      <c r="D992" s="12"/>
      <c r="E992" s="12"/>
    </row>
    <row r="993" spans="1:5" ht="14.25" x14ac:dyDescent="0.2">
      <c r="A993" s="4"/>
      <c r="B993" s="12"/>
      <c r="C993" s="12"/>
      <c r="D993" s="12"/>
      <c r="E993" s="12"/>
    </row>
    <row r="994" spans="1:5" ht="14.25" x14ac:dyDescent="0.2">
      <c r="A994" s="4"/>
      <c r="B994" s="12"/>
      <c r="C994" s="12"/>
      <c r="D994" s="12"/>
      <c r="E994" s="12"/>
    </row>
    <row r="995" spans="1:5" ht="14.25" x14ac:dyDescent="0.2">
      <c r="A995" s="4"/>
      <c r="B995" s="12"/>
      <c r="C995" s="12"/>
      <c r="D995" s="12"/>
      <c r="E995" s="12"/>
    </row>
    <row r="996" spans="1:5" ht="14.25" x14ac:dyDescent="0.2">
      <c r="A996" s="4"/>
      <c r="B996" s="12"/>
      <c r="C996" s="12"/>
      <c r="D996" s="12"/>
      <c r="E996" s="12"/>
    </row>
    <row r="997" spans="1:5" ht="14.25" x14ac:dyDescent="0.2">
      <c r="A997" s="4"/>
      <c r="B997" s="12"/>
      <c r="C997" s="12"/>
      <c r="D997" s="12"/>
      <c r="E997" s="12"/>
    </row>
    <row r="998" spans="1:5" ht="14.25" x14ac:dyDescent="0.2">
      <c r="A998" s="4"/>
      <c r="B998" s="12"/>
      <c r="C998" s="12"/>
      <c r="D998" s="12"/>
      <c r="E998" s="12"/>
    </row>
    <row r="999" spans="1:5" ht="14.25" x14ac:dyDescent="0.2">
      <c r="A999" s="4"/>
      <c r="B999" s="12"/>
      <c r="C999" s="12"/>
      <c r="D999" s="12"/>
      <c r="E999" s="12"/>
    </row>
    <row r="1000" spans="1:5" ht="14.25" x14ac:dyDescent="0.2">
      <c r="A1000" s="4"/>
      <c r="B1000" s="12"/>
      <c r="C1000" s="12"/>
      <c r="D1000" s="12"/>
      <c r="E1000" s="12"/>
    </row>
    <row r="1001" spans="1:5" ht="14.25" x14ac:dyDescent="0.2">
      <c r="A1001" s="4"/>
      <c r="B1001" s="12"/>
      <c r="C1001" s="12"/>
      <c r="D1001" s="12"/>
      <c r="E1001" s="12"/>
    </row>
    <row r="1002" spans="1:5" ht="14.25" x14ac:dyDescent="0.2">
      <c r="A1002" s="4"/>
      <c r="B1002" s="12"/>
      <c r="C1002" s="12"/>
      <c r="D1002" s="12"/>
      <c r="E1002" s="12"/>
    </row>
    <row r="1003" spans="1:5" ht="14.25" x14ac:dyDescent="0.2">
      <c r="A1003" s="4"/>
      <c r="B1003" s="12"/>
      <c r="C1003" s="12"/>
      <c r="D1003" s="12"/>
      <c r="E1003" s="12"/>
    </row>
    <row r="1004" spans="1:5" ht="14.25" x14ac:dyDescent="0.2">
      <c r="A1004" s="4"/>
      <c r="B1004" s="12"/>
      <c r="C1004" s="12"/>
      <c r="D1004" s="12"/>
      <c r="E1004" s="12"/>
    </row>
    <row r="1005" spans="1:5" ht="14.25" x14ac:dyDescent="0.2">
      <c r="A1005" s="4"/>
      <c r="B1005" s="12"/>
      <c r="C1005" s="12"/>
      <c r="D1005" s="12"/>
      <c r="E1005" s="12"/>
    </row>
    <row r="1006" spans="1:5" ht="14.25" x14ac:dyDescent="0.2">
      <c r="A1006" s="4"/>
      <c r="B1006" s="12"/>
      <c r="C1006" s="12"/>
      <c r="D1006" s="12"/>
      <c r="E1006" s="12"/>
    </row>
    <row r="1007" spans="1:5" ht="14.25" x14ac:dyDescent="0.2">
      <c r="A1007" s="4"/>
      <c r="B1007" s="12"/>
      <c r="C1007" s="12"/>
      <c r="D1007" s="12"/>
      <c r="E1007" s="12"/>
    </row>
    <row r="1008" spans="1:5" ht="14.25" x14ac:dyDescent="0.2">
      <c r="A1008" s="4"/>
      <c r="B1008" s="12"/>
      <c r="C1008" s="12"/>
      <c r="D1008" s="12"/>
      <c r="E1008" s="12"/>
    </row>
    <row r="1009" spans="1:5" ht="14.25" x14ac:dyDescent="0.2">
      <c r="A1009" s="4"/>
      <c r="B1009" s="12"/>
      <c r="C1009" s="12"/>
      <c r="D1009" s="12"/>
      <c r="E1009" s="12"/>
    </row>
    <row r="1010" spans="1:5" ht="14.25" x14ac:dyDescent="0.2">
      <c r="A1010" s="4"/>
      <c r="B1010" s="12"/>
      <c r="C1010" s="12"/>
      <c r="D1010" s="12"/>
      <c r="E1010" s="12"/>
    </row>
    <row r="1011" spans="1:5" ht="14.25" x14ac:dyDescent="0.2">
      <c r="A1011" s="4"/>
      <c r="B1011" s="12"/>
      <c r="C1011" s="12"/>
      <c r="D1011" s="12"/>
      <c r="E1011" s="12"/>
    </row>
    <row r="1012" spans="1:5" ht="14.25" x14ac:dyDescent="0.2">
      <c r="A1012" s="4"/>
      <c r="B1012" s="12"/>
      <c r="C1012" s="12"/>
      <c r="D1012" s="12"/>
      <c r="E1012" s="12"/>
    </row>
    <row r="1013" spans="1:5" ht="14.25" x14ac:dyDescent="0.2">
      <c r="A1013" s="4"/>
      <c r="B1013" s="12"/>
      <c r="C1013" s="12"/>
      <c r="D1013" s="12"/>
      <c r="E1013" s="12"/>
    </row>
    <row r="1014" spans="1:5" ht="14.25" x14ac:dyDescent="0.2">
      <c r="A1014" s="4"/>
      <c r="B1014" s="12"/>
      <c r="C1014" s="12"/>
      <c r="D1014" s="12"/>
      <c r="E1014" s="12"/>
    </row>
    <row r="1015" spans="1:5" ht="14.25" x14ac:dyDescent="0.2">
      <c r="A1015" s="4"/>
      <c r="B1015" s="12"/>
      <c r="C1015" s="12"/>
      <c r="D1015" s="12"/>
      <c r="E1015" s="12"/>
    </row>
    <row r="1016" spans="1:5" ht="14.25" x14ac:dyDescent="0.2">
      <c r="A1016" s="4"/>
      <c r="B1016" s="12"/>
      <c r="C1016" s="12"/>
      <c r="D1016" s="12"/>
      <c r="E1016" s="12"/>
    </row>
    <row r="1017" spans="1:5" ht="14.25" x14ac:dyDescent="0.2">
      <c r="A1017" s="4"/>
      <c r="B1017" s="12"/>
      <c r="C1017" s="12"/>
      <c r="D1017" s="12"/>
      <c r="E1017" s="12"/>
    </row>
    <row r="1018" spans="1:5" ht="14.25" x14ac:dyDescent="0.2">
      <c r="A1018" s="4"/>
      <c r="B1018" s="12"/>
      <c r="C1018" s="12"/>
      <c r="D1018" s="12"/>
      <c r="E1018" s="12"/>
    </row>
    <row r="1019" spans="1:5" ht="14.25" x14ac:dyDescent="0.2">
      <c r="A1019" s="4"/>
      <c r="B1019" s="12"/>
      <c r="C1019" s="12"/>
      <c r="D1019" s="12"/>
      <c r="E1019" s="12"/>
    </row>
    <row r="1020" spans="1:5" ht="14.25" x14ac:dyDescent="0.2">
      <c r="A1020" s="4"/>
      <c r="B1020" s="12"/>
      <c r="C1020" s="12"/>
      <c r="D1020" s="12"/>
      <c r="E1020" s="12"/>
    </row>
    <row r="1021" spans="1:5" ht="14.25" x14ac:dyDescent="0.2">
      <c r="A1021" s="4"/>
      <c r="B1021" s="12"/>
      <c r="C1021" s="12"/>
      <c r="D1021" s="12"/>
      <c r="E1021" s="12"/>
    </row>
    <row r="1022" spans="1:5" ht="14.25" x14ac:dyDescent="0.2">
      <c r="A1022" s="4"/>
      <c r="B1022" s="12"/>
      <c r="C1022" s="12"/>
      <c r="D1022" s="12"/>
      <c r="E1022" s="12"/>
    </row>
    <row r="1023" spans="1:5" ht="14.25" x14ac:dyDescent="0.2">
      <c r="A1023" s="4"/>
      <c r="B1023" s="12"/>
      <c r="C1023" s="12"/>
      <c r="D1023" s="12"/>
      <c r="E1023" s="12"/>
    </row>
    <row r="1024" spans="1:5" ht="14.25" x14ac:dyDescent="0.2">
      <c r="A1024" s="4"/>
      <c r="B1024" s="12"/>
      <c r="C1024" s="12"/>
      <c r="D1024" s="12"/>
      <c r="E1024" s="12"/>
    </row>
    <row r="1025" spans="1:5" ht="14.25" x14ac:dyDescent="0.2">
      <c r="A1025" s="4"/>
      <c r="B1025" s="12"/>
      <c r="C1025" s="12"/>
      <c r="D1025" s="12"/>
      <c r="E1025" s="12"/>
    </row>
    <row r="1026" spans="1:5" ht="14.25" x14ac:dyDescent="0.2">
      <c r="A1026" s="4"/>
      <c r="B1026" s="12"/>
      <c r="C1026" s="12"/>
      <c r="D1026" s="12"/>
      <c r="E1026" s="12"/>
    </row>
    <row r="1027" spans="1:5" ht="14.25" x14ac:dyDescent="0.2">
      <c r="A1027" s="4"/>
      <c r="B1027" s="12"/>
      <c r="C1027" s="12"/>
      <c r="D1027" s="12"/>
      <c r="E1027" s="12"/>
    </row>
    <row r="1028" spans="1:5" ht="14.25" x14ac:dyDescent="0.2">
      <c r="A1028" s="4"/>
      <c r="B1028" s="12"/>
      <c r="C1028" s="12"/>
      <c r="D1028" s="12"/>
      <c r="E1028" s="12"/>
    </row>
    <row r="1029" spans="1:5" ht="14.25" x14ac:dyDescent="0.2">
      <c r="A1029" s="4"/>
      <c r="B1029" s="12"/>
      <c r="C1029" s="12"/>
      <c r="D1029" s="12"/>
      <c r="E1029" s="12"/>
    </row>
    <row r="1030" spans="1:5" ht="14.25" x14ac:dyDescent="0.2">
      <c r="A1030" s="4"/>
      <c r="B1030" s="12"/>
      <c r="C1030" s="12"/>
      <c r="D1030" s="12"/>
      <c r="E1030" s="12"/>
    </row>
    <row r="1031" spans="1:5" ht="14.25" x14ac:dyDescent="0.2">
      <c r="A1031" s="4"/>
      <c r="B1031" s="12"/>
      <c r="C1031" s="12"/>
      <c r="D1031" s="12"/>
      <c r="E1031" s="12"/>
    </row>
    <row r="1032" spans="1:5" ht="14.25" x14ac:dyDescent="0.2">
      <c r="A1032" s="4"/>
      <c r="B1032" s="12"/>
      <c r="C1032" s="12"/>
      <c r="D1032" s="12"/>
      <c r="E1032" s="12"/>
    </row>
    <row r="1033" spans="1:5" ht="14.25" x14ac:dyDescent="0.2">
      <c r="A1033" s="4"/>
      <c r="B1033" s="12"/>
      <c r="C1033" s="12"/>
      <c r="D1033" s="12"/>
      <c r="E1033" s="12"/>
    </row>
    <row r="1034" spans="1:5" ht="14.25" x14ac:dyDescent="0.2">
      <c r="A1034" s="4"/>
      <c r="B1034" s="12"/>
      <c r="C1034" s="12"/>
      <c r="D1034" s="12"/>
      <c r="E1034" s="12"/>
    </row>
    <row r="1035" spans="1:5" ht="14.25" x14ac:dyDescent="0.2">
      <c r="A1035" s="4"/>
      <c r="B1035" s="12"/>
      <c r="C1035" s="12"/>
      <c r="D1035" s="12"/>
      <c r="E1035" s="12"/>
    </row>
    <row r="1036" spans="1:5" ht="14.25" x14ac:dyDescent="0.2">
      <c r="A1036" s="4"/>
      <c r="B1036" s="12"/>
      <c r="C1036" s="12"/>
      <c r="D1036" s="12"/>
      <c r="E1036" s="12"/>
    </row>
    <row r="1037" spans="1:5" ht="14.25" x14ac:dyDescent="0.2">
      <c r="A1037" s="4"/>
      <c r="B1037" s="12"/>
      <c r="C1037" s="12"/>
      <c r="D1037" s="12"/>
      <c r="E1037" s="12"/>
    </row>
    <row r="1038" spans="1:5" ht="14.25" x14ac:dyDescent="0.2">
      <c r="A1038" s="4"/>
      <c r="B1038" s="12"/>
      <c r="C1038" s="12"/>
      <c r="D1038" s="12"/>
      <c r="E1038" s="12"/>
    </row>
    <row r="1039" spans="1:5" ht="14.25" x14ac:dyDescent="0.2">
      <c r="A1039" s="4"/>
      <c r="B1039" s="12"/>
      <c r="C1039" s="12"/>
      <c r="D1039" s="12"/>
      <c r="E1039" s="12"/>
    </row>
    <row r="1040" spans="1:5" ht="14.25" x14ac:dyDescent="0.2">
      <c r="A1040" s="4"/>
      <c r="B1040" s="12"/>
      <c r="C1040" s="12"/>
      <c r="D1040" s="12"/>
      <c r="E1040" s="12"/>
    </row>
    <row r="1041" spans="1:5" ht="14.25" x14ac:dyDescent="0.2">
      <c r="A1041" s="4"/>
      <c r="B1041" s="12"/>
      <c r="C1041" s="12"/>
      <c r="D1041" s="12"/>
      <c r="E1041" s="12"/>
    </row>
    <row r="1042" spans="1:5" ht="14.25" x14ac:dyDescent="0.2">
      <c r="A1042" s="4"/>
      <c r="B1042" s="12"/>
      <c r="C1042" s="12"/>
      <c r="D1042" s="12"/>
      <c r="E1042" s="12"/>
    </row>
    <row r="1043" spans="1:5" ht="14.25" x14ac:dyDescent="0.2">
      <c r="A1043" s="4"/>
      <c r="B1043" s="12"/>
      <c r="C1043" s="12"/>
      <c r="D1043" s="12"/>
      <c r="E1043" s="12"/>
    </row>
    <row r="1044" spans="1:5" ht="14.25" x14ac:dyDescent="0.2">
      <c r="A1044" s="4"/>
      <c r="B1044" s="12"/>
      <c r="C1044" s="12"/>
      <c r="D1044" s="12"/>
      <c r="E1044" s="12"/>
    </row>
    <row r="1045" spans="1:5" ht="14.25" x14ac:dyDescent="0.2">
      <c r="A1045" s="4"/>
      <c r="B1045" s="12"/>
      <c r="C1045" s="12"/>
      <c r="D1045" s="12"/>
      <c r="E1045" s="12"/>
    </row>
    <row r="1046" spans="1:5" ht="14.25" x14ac:dyDescent="0.2">
      <c r="A1046" s="4"/>
      <c r="B1046" s="12"/>
      <c r="C1046" s="12"/>
      <c r="D1046" s="12"/>
      <c r="E1046" s="12"/>
    </row>
    <row r="1047" spans="1:5" ht="14.25" x14ac:dyDescent="0.2">
      <c r="A1047" s="4"/>
      <c r="B1047" s="12"/>
      <c r="C1047" s="12"/>
      <c r="D1047" s="12"/>
      <c r="E1047" s="12"/>
    </row>
    <row r="1048" spans="1:5" ht="14.25" x14ac:dyDescent="0.2">
      <c r="A1048" s="4"/>
      <c r="B1048" s="12"/>
      <c r="C1048" s="12"/>
      <c r="D1048" s="12"/>
      <c r="E1048" s="12"/>
    </row>
    <row r="1049" spans="1:5" ht="14.25" x14ac:dyDescent="0.2">
      <c r="A1049" s="4"/>
      <c r="B1049" s="12"/>
      <c r="C1049" s="12"/>
      <c r="D1049" s="12"/>
      <c r="E1049" s="12"/>
    </row>
    <row r="1050" spans="1:5" ht="14.25" x14ac:dyDescent="0.2">
      <c r="A1050" s="4"/>
      <c r="B1050" s="12"/>
      <c r="C1050" s="12"/>
      <c r="D1050" s="12"/>
      <c r="E1050" s="12"/>
    </row>
    <row r="1051" spans="1:5" ht="14.25" x14ac:dyDescent="0.2">
      <c r="A1051" s="4"/>
      <c r="B1051" s="12"/>
      <c r="C1051" s="12"/>
      <c r="D1051" s="12"/>
      <c r="E1051" s="12"/>
    </row>
    <row r="1052" spans="1:5" ht="14.25" x14ac:dyDescent="0.2">
      <c r="A1052" s="4"/>
      <c r="B1052" s="12"/>
      <c r="C1052" s="12"/>
      <c r="D1052" s="12"/>
      <c r="E1052" s="12"/>
    </row>
    <row r="1053" spans="1:5" ht="14.25" x14ac:dyDescent="0.2">
      <c r="A1053" s="4"/>
      <c r="B1053" s="12"/>
      <c r="C1053" s="12"/>
      <c r="D1053" s="12"/>
      <c r="E1053" s="12"/>
    </row>
    <row r="1054" spans="1:5" ht="14.25" x14ac:dyDescent="0.2">
      <c r="A1054" s="4"/>
      <c r="B1054" s="12"/>
      <c r="C1054" s="12"/>
      <c r="D1054" s="12"/>
      <c r="E1054" s="12"/>
    </row>
    <row r="1055" spans="1:5" ht="14.25" x14ac:dyDescent="0.2">
      <c r="A1055" s="4"/>
      <c r="B1055" s="12"/>
      <c r="C1055" s="12"/>
      <c r="D1055" s="12"/>
      <c r="E1055" s="12"/>
    </row>
    <row r="1056" spans="1:5" ht="14.25" x14ac:dyDescent="0.2">
      <c r="A1056" s="4"/>
      <c r="B1056" s="12"/>
      <c r="C1056" s="12"/>
      <c r="D1056" s="12"/>
      <c r="E1056" s="12"/>
    </row>
    <row r="1057" spans="1:5" ht="14.25" x14ac:dyDescent="0.2">
      <c r="A1057" s="4"/>
      <c r="B1057" s="12"/>
      <c r="C1057" s="12"/>
      <c r="D1057" s="12"/>
      <c r="E1057" s="12"/>
    </row>
    <row r="1058" spans="1:5" ht="14.25" x14ac:dyDescent="0.2">
      <c r="A1058" s="4"/>
      <c r="B1058" s="12"/>
      <c r="C1058" s="12"/>
      <c r="D1058" s="12"/>
      <c r="E1058" s="12"/>
    </row>
    <row r="1059" spans="1:5" ht="14.25" x14ac:dyDescent="0.2">
      <c r="A1059" s="4"/>
      <c r="B1059" s="12"/>
      <c r="C1059" s="12"/>
      <c r="D1059" s="12"/>
      <c r="E1059" s="12"/>
    </row>
    <row r="1060" spans="1:5" ht="14.25" x14ac:dyDescent="0.2">
      <c r="A1060" s="4"/>
      <c r="B1060" s="12"/>
      <c r="C1060" s="12"/>
      <c r="D1060" s="12"/>
      <c r="E1060" s="12"/>
    </row>
    <row r="1061" spans="1:5" ht="14.25" x14ac:dyDescent="0.2">
      <c r="A1061" s="4"/>
      <c r="B1061" s="12"/>
      <c r="C1061" s="12"/>
      <c r="D1061" s="12"/>
      <c r="E1061" s="12"/>
    </row>
    <row r="1062" spans="1:5" ht="14.25" x14ac:dyDescent="0.2">
      <c r="A1062" s="4"/>
      <c r="B1062" s="12"/>
      <c r="C1062" s="12"/>
      <c r="D1062" s="12"/>
      <c r="E1062" s="12"/>
    </row>
    <row r="1063" spans="1:5" ht="14.25" x14ac:dyDescent="0.2">
      <c r="A1063" s="4"/>
      <c r="B1063" s="12"/>
      <c r="C1063" s="12"/>
      <c r="D1063" s="12"/>
      <c r="E1063" s="12"/>
    </row>
    <row r="1064" spans="1:5" ht="14.25" x14ac:dyDescent="0.2">
      <c r="A1064" s="4"/>
      <c r="B1064" s="12"/>
      <c r="C1064" s="12"/>
      <c r="D1064" s="12"/>
      <c r="E1064" s="12"/>
    </row>
    <row r="1065" spans="1:5" ht="14.25" x14ac:dyDescent="0.2">
      <c r="A1065" s="4"/>
      <c r="B1065" s="12"/>
      <c r="C1065" s="12"/>
      <c r="D1065" s="12"/>
      <c r="E1065" s="12"/>
    </row>
    <row r="1066" spans="1:5" ht="14.25" x14ac:dyDescent="0.2">
      <c r="A1066" s="4"/>
      <c r="B1066" s="12"/>
      <c r="C1066" s="12"/>
      <c r="D1066" s="12"/>
      <c r="E1066" s="12"/>
    </row>
    <row r="1067" spans="1:5" ht="14.25" x14ac:dyDescent="0.2">
      <c r="A1067" s="4"/>
      <c r="B1067" s="12"/>
      <c r="C1067" s="12"/>
      <c r="D1067" s="12"/>
      <c r="E1067" s="12"/>
    </row>
    <row r="1068" spans="1:5" ht="14.25" x14ac:dyDescent="0.2">
      <c r="A1068" s="4"/>
      <c r="B1068" s="12"/>
      <c r="C1068" s="12"/>
      <c r="D1068" s="12"/>
      <c r="E1068" s="12"/>
    </row>
    <row r="1069" spans="1:5" ht="14.25" x14ac:dyDescent="0.2">
      <c r="A1069" s="4"/>
      <c r="B1069" s="12"/>
      <c r="C1069" s="12"/>
      <c r="D1069" s="12"/>
      <c r="E1069" s="12"/>
    </row>
    <row r="1070" spans="1:5" ht="14.25" x14ac:dyDescent="0.2">
      <c r="A1070" s="4"/>
      <c r="B1070" s="12"/>
      <c r="C1070" s="12"/>
      <c r="D1070" s="12"/>
      <c r="E1070" s="12"/>
    </row>
    <row r="1071" spans="1:5" ht="14.25" x14ac:dyDescent="0.2">
      <c r="A1071" s="4"/>
      <c r="B1071" s="12"/>
      <c r="C1071" s="12"/>
      <c r="D1071" s="12"/>
      <c r="E1071" s="12"/>
    </row>
    <row r="1072" spans="1:5" ht="14.25" x14ac:dyDescent="0.2">
      <c r="A1072" s="4"/>
      <c r="B1072" s="12"/>
      <c r="C1072" s="12"/>
      <c r="D1072" s="12"/>
      <c r="E1072" s="12"/>
    </row>
    <row r="1073" spans="1:5" ht="14.25" x14ac:dyDescent="0.2">
      <c r="A1073" s="4"/>
      <c r="B1073" s="12"/>
      <c r="C1073" s="12"/>
      <c r="D1073" s="12"/>
      <c r="E1073" s="12"/>
    </row>
    <row r="1074" spans="1:5" ht="14.25" x14ac:dyDescent="0.2">
      <c r="A1074" s="4"/>
      <c r="B1074" s="12"/>
      <c r="C1074" s="12"/>
      <c r="D1074" s="12"/>
      <c r="E1074" s="12"/>
    </row>
    <row r="1075" spans="1:5" ht="14.25" x14ac:dyDescent="0.2">
      <c r="A1075" s="4"/>
      <c r="B1075" s="12"/>
      <c r="C1075" s="12"/>
      <c r="D1075" s="12"/>
      <c r="E1075" s="12"/>
    </row>
    <row r="1076" spans="1:5" ht="14.25" x14ac:dyDescent="0.2">
      <c r="A1076" s="4"/>
      <c r="B1076" s="12"/>
      <c r="C1076" s="12"/>
      <c r="D1076" s="12"/>
      <c r="E1076" s="12"/>
    </row>
    <row r="1077" spans="1:5" ht="14.25" x14ac:dyDescent="0.2">
      <c r="A1077" s="4"/>
      <c r="B1077" s="12"/>
      <c r="C1077" s="12"/>
      <c r="D1077" s="12"/>
      <c r="E1077" s="12"/>
    </row>
    <row r="1078" spans="1:5" ht="14.25" x14ac:dyDescent="0.2">
      <c r="A1078" s="4"/>
      <c r="B1078" s="12"/>
      <c r="C1078" s="12"/>
      <c r="D1078" s="12"/>
      <c r="E1078" s="12"/>
    </row>
    <row r="1079" spans="1:5" ht="14.25" x14ac:dyDescent="0.2">
      <c r="A1079" s="4"/>
      <c r="B1079" s="12"/>
      <c r="C1079" s="12"/>
      <c r="D1079" s="12"/>
      <c r="E1079" s="12"/>
    </row>
    <row r="1080" spans="1:5" ht="14.25" x14ac:dyDescent="0.2">
      <c r="A1080" s="4"/>
      <c r="B1080" s="12"/>
      <c r="C1080" s="12"/>
      <c r="D1080" s="12"/>
      <c r="E1080" s="12"/>
    </row>
    <row r="1081" spans="1:5" ht="14.25" x14ac:dyDescent="0.2">
      <c r="A1081" s="4"/>
      <c r="B1081" s="12"/>
      <c r="C1081" s="12"/>
      <c r="D1081" s="12"/>
      <c r="E1081" s="12"/>
    </row>
    <row r="1082" spans="1:5" ht="14.25" x14ac:dyDescent="0.2">
      <c r="A1082" s="4"/>
      <c r="B1082" s="12"/>
      <c r="C1082" s="12"/>
      <c r="D1082" s="12"/>
      <c r="E1082" s="12"/>
    </row>
    <row r="1083" spans="1:5" ht="14.25" x14ac:dyDescent="0.2">
      <c r="A1083" s="4"/>
      <c r="B1083" s="12"/>
      <c r="C1083" s="12"/>
      <c r="D1083" s="12"/>
      <c r="E1083" s="12"/>
    </row>
    <row r="1084" spans="1:5" ht="14.25" x14ac:dyDescent="0.2">
      <c r="A1084" s="4"/>
      <c r="B1084" s="12"/>
      <c r="C1084" s="12"/>
      <c r="D1084" s="12"/>
      <c r="E1084" s="12"/>
    </row>
    <row r="1085" spans="1:5" ht="14.25" x14ac:dyDescent="0.2">
      <c r="A1085" s="4"/>
      <c r="B1085" s="12"/>
      <c r="C1085" s="12"/>
      <c r="D1085" s="12"/>
      <c r="E1085" s="12"/>
    </row>
    <row r="1086" spans="1:5" ht="14.25" x14ac:dyDescent="0.2">
      <c r="A1086" s="4"/>
      <c r="B1086" s="12"/>
      <c r="C1086" s="12"/>
      <c r="D1086" s="12"/>
      <c r="E1086" s="12"/>
    </row>
    <row r="1087" spans="1:5" ht="14.25" x14ac:dyDescent="0.2">
      <c r="A1087" s="4"/>
      <c r="B1087" s="12"/>
      <c r="C1087" s="12"/>
      <c r="D1087" s="12"/>
      <c r="E1087" s="12"/>
    </row>
    <row r="1088" spans="1:5" ht="14.25" x14ac:dyDescent="0.2">
      <c r="A1088" s="4"/>
      <c r="B1088" s="12"/>
      <c r="C1088" s="12"/>
      <c r="D1088" s="12"/>
      <c r="E1088" s="12"/>
    </row>
    <row r="1089" spans="1:5" ht="14.25" x14ac:dyDescent="0.2">
      <c r="A1089" s="4"/>
      <c r="B1089" s="12"/>
      <c r="C1089" s="12"/>
      <c r="D1089" s="12"/>
      <c r="E1089" s="12"/>
    </row>
    <row r="1090" spans="1:5" ht="14.25" x14ac:dyDescent="0.2">
      <c r="A1090" s="4"/>
      <c r="B1090" s="12"/>
      <c r="C1090" s="12"/>
      <c r="D1090" s="12"/>
      <c r="E1090" s="12"/>
    </row>
    <row r="1091" spans="1:5" ht="14.25" x14ac:dyDescent="0.2">
      <c r="A1091" s="4"/>
      <c r="B1091" s="12"/>
      <c r="C1091" s="12"/>
      <c r="D1091" s="12"/>
      <c r="E1091" s="12"/>
    </row>
    <row r="1092" spans="1:5" ht="14.25" x14ac:dyDescent="0.2">
      <c r="A1092" s="4"/>
      <c r="B1092" s="12"/>
      <c r="C1092" s="12"/>
      <c r="D1092" s="12"/>
      <c r="E1092" s="12"/>
    </row>
    <row r="1093" spans="1:5" ht="14.25" x14ac:dyDescent="0.2">
      <c r="A1093" s="4"/>
      <c r="B1093" s="12"/>
      <c r="C1093" s="12"/>
      <c r="D1093" s="12"/>
      <c r="E1093" s="12"/>
    </row>
    <row r="1094" spans="1:5" ht="14.25" x14ac:dyDescent="0.2">
      <c r="A1094" s="4"/>
      <c r="B1094" s="12"/>
      <c r="C1094" s="12"/>
      <c r="D1094" s="12"/>
      <c r="E1094" s="12"/>
    </row>
    <row r="1095" spans="1:5" ht="14.25" x14ac:dyDescent="0.2">
      <c r="A1095" s="4"/>
      <c r="B1095" s="12"/>
      <c r="C1095" s="12"/>
      <c r="D1095" s="12"/>
      <c r="E1095" s="12"/>
    </row>
    <row r="1096" spans="1:5" ht="14.25" x14ac:dyDescent="0.2">
      <c r="A1096" s="4"/>
      <c r="B1096" s="12"/>
      <c r="C1096" s="12"/>
      <c r="D1096" s="12"/>
      <c r="E1096" s="12"/>
    </row>
    <row r="1097" spans="1:5" ht="14.25" x14ac:dyDescent="0.2">
      <c r="A1097" s="4"/>
      <c r="B1097" s="12"/>
      <c r="C1097" s="12"/>
      <c r="D1097" s="12"/>
      <c r="E1097" s="12"/>
    </row>
    <row r="1098" spans="1:5" ht="14.25" x14ac:dyDescent="0.2">
      <c r="A1098" s="4"/>
      <c r="B1098" s="12"/>
      <c r="C1098" s="12"/>
      <c r="D1098" s="12"/>
      <c r="E1098" s="12"/>
    </row>
    <row r="1099" spans="1:5" ht="14.25" x14ac:dyDescent="0.2">
      <c r="A1099" s="4"/>
      <c r="B1099" s="12"/>
      <c r="C1099" s="12"/>
      <c r="D1099" s="12"/>
      <c r="E1099" s="12"/>
    </row>
    <row r="1100" spans="1:5" ht="14.25" x14ac:dyDescent="0.2">
      <c r="A1100" s="4"/>
      <c r="B1100" s="12"/>
      <c r="C1100" s="12"/>
      <c r="D1100" s="12"/>
      <c r="E1100" s="12"/>
    </row>
    <row r="1101" spans="1:5" ht="14.25" x14ac:dyDescent="0.2">
      <c r="A1101" s="4"/>
      <c r="B1101" s="12"/>
      <c r="C1101" s="12"/>
      <c r="D1101" s="12"/>
      <c r="E1101" s="12"/>
    </row>
    <row r="1102" spans="1:5" ht="14.25" x14ac:dyDescent="0.2">
      <c r="A1102" s="4"/>
      <c r="B1102" s="12"/>
      <c r="C1102" s="12"/>
      <c r="D1102" s="12"/>
      <c r="E1102" s="12"/>
    </row>
    <row r="1103" spans="1:5" ht="14.25" x14ac:dyDescent="0.2">
      <c r="A1103" s="4"/>
      <c r="B1103" s="12"/>
      <c r="C1103" s="12"/>
      <c r="D1103" s="12"/>
      <c r="E1103" s="12"/>
    </row>
    <row r="1104" spans="1:5" ht="14.25" x14ac:dyDescent="0.2">
      <c r="A1104" s="4"/>
      <c r="B1104" s="12"/>
      <c r="C1104" s="12"/>
      <c r="D1104" s="12"/>
      <c r="E1104" s="12"/>
    </row>
    <row r="1105" spans="1:5" ht="14.25" x14ac:dyDescent="0.2">
      <c r="A1105" s="4"/>
      <c r="B1105" s="12"/>
      <c r="C1105" s="12"/>
      <c r="D1105" s="12"/>
      <c r="E1105" s="12"/>
    </row>
    <row r="1106" spans="1:5" ht="14.25" x14ac:dyDescent="0.2">
      <c r="A1106" s="4"/>
      <c r="B1106" s="12"/>
      <c r="C1106" s="12"/>
      <c r="D1106" s="12"/>
      <c r="E1106" s="12"/>
    </row>
    <row r="1107" spans="1:5" ht="14.25" x14ac:dyDescent="0.2">
      <c r="A1107" s="4"/>
      <c r="B1107" s="12"/>
      <c r="C1107" s="12"/>
      <c r="D1107" s="12"/>
      <c r="E1107" s="12"/>
    </row>
    <row r="1108" spans="1:5" ht="14.25" x14ac:dyDescent="0.2">
      <c r="A1108" s="4"/>
      <c r="B1108" s="12"/>
      <c r="C1108" s="12"/>
      <c r="D1108" s="12"/>
      <c r="E1108" s="12"/>
    </row>
    <row r="1109" spans="1:5" ht="14.25" x14ac:dyDescent="0.2">
      <c r="A1109" s="4"/>
      <c r="B1109" s="12"/>
      <c r="C1109" s="12"/>
      <c r="D1109" s="12"/>
      <c r="E1109" s="12"/>
    </row>
    <row r="1110" spans="1:5" ht="14.25" x14ac:dyDescent="0.2">
      <c r="A1110" s="4"/>
      <c r="B1110" s="12"/>
      <c r="C1110" s="12"/>
      <c r="D1110" s="12"/>
      <c r="E1110" s="12"/>
    </row>
    <row r="1111" spans="1:5" ht="14.25" x14ac:dyDescent="0.2">
      <c r="A1111" s="4"/>
      <c r="B1111" s="12"/>
      <c r="C1111" s="12"/>
      <c r="D1111" s="12"/>
      <c r="E1111" s="12"/>
    </row>
    <row r="1112" spans="1:5" ht="14.25" x14ac:dyDescent="0.2">
      <c r="A1112" s="4"/>
      <c r="B1112" s="12"/>
      <c r="C1112" s="12"/>
      <c r="D1112" s="12"/>
      <c r="E1112" s="12"/>
    </row>
    <row r="1113" spans="1:5" ht="14.25" x14ac:dyDescent="0.2">
      <c r="A1113" s="4"/>
      <c r="B1113" s="12"/>
      <c r="C1113" s="12"/>
      <c r="D1113" s="12"/>
      <c r="E1113" s="12"/>
    </row>
    <row r="1114" spans="1:5" ht="14.25" x14ac:dyDescent="0.2">
      <c r="A1114" s="4"/>
      <c r="B1114" s="12"/>
      <c r="C1114" s="12"/>
      <c r="D1114" s="12"/>
      <c r="E1114" s="12"/>
    </row>
    <row r="1115" spans="1:5" ht="14.25" x14ac:dyDescent="0.2">
      <c r="A1115" s="4"/>
      <c r="B1115" s="12"/>
      <c r="C1115" s="12"/>
      <c r="D1115" s="12"/>
      <c r="E1115" s="12"/>
    </row>
    <row r="1116" spans="1:5" ht="14.25" x14ac:dyDescent="0.2">
      <c r="A1116" s="4"/>
      <c r="B1116" s="12"/>
      <c r="C1116" s="12"/>
      <c r="D1116" s="12"/>
      <c r="E1116" s="12"/>
    </row>
    <row r="1117" spans="1:5" ht="14.25" x14ac:dyDescent="0.2">
      <c r="A1117" s="4"/>
      <c r="B1117" s="12"/>
      <c r="C1117" s="12"/>
      <c r="D1117" s="12"/>
      <c r="E1117" s="12"/>
    </row>
    <row r="1118" spans="1:5" ht="14.25" x14ac:dyDescent="0.2">
      <c r="A1118" s="4"/>
      <c r="B1118" s="12"/>
      <c r="C1118" s="12"/>
      <c r="D1118" s="12"/>
      <c r="E1118" s="12"/>
    </row>
    <row r="1119" spans="1:5" ht="14.25" x14ac:dyDescent="0.2">
      <c r="A1119" s="4"/>
      <c r="B1119" s="12"/>
      <c r="C1119" s="12"/>
      <c r="D1119" s="12"/>
      <c r="E1119" s="12"/>
    </row>
    <row r="1120" spans="1:5" ht="14.25" x14ac:dyDescent="0.2">
      <c r="A1120" s="4"/>
      <c r="B1120" s="12"/>
      <c r="C1120" s="12"/>
      <c r="D1120" s="12"/>
      <c r="E1120" s="12"/>
    </row>
    <row r="1121" spans="1:5" ht="14.25" x14ac:dyDescent="0.2">
      <c r="A1121" s="4"/>
      <c r="B1121" s="12"/>
      <c r="C1121" s="12"/>
      <c r="D1121" s="12"/>
      <c r="E1121" s="12"/>
    </row>
    <row r="1122" spans="1:5" ht="14.25" x14ac:dyDescent="0.2">
      <c r="A1122" s="4"/>
      <c r="B1122" s="12"/>
      <c r="C1122" s="12"/>
      <c r="D1122" s="12"/>
      <c r="E1122" s="12"/>
    </row>
    <row r="1123" spans="1:5" ht="14.25" x14ac:dyDescent="0.2">
      <c r="A1123" s="4"/>
      <c r="B1123" s="12"/>
      <c r="C1123" s="12"/>
      <c r="D1123" s="12"/>
      <c r="E1123" s="12"/>
    </row>
    <row r="1124" spans="1:5" ht="14.25" x14ac:dyDescent="0.2">
      <c r="A1124" s="4"/>
      <c r="B1124" s="12"/>
      <c r="C1124" s="12"/>
      <c r="D1124" s="12"/>
      <c r="E1124" s="12"/>
    </row>
    <row r="1125" spans="1:5" ht="14.25" x14ac:dyDescent="0.2">
      <c r="A1125" s="4"/>
      <c r="B1125" s="12"/>
      <c r="C1125" s="12"/>
      <c r="D1125" s="12"/>
      <c r="E1125" s="12"/>
    </row>
    <row r="1126" spans="1:5" ht="14.25" x14ac:dyDescent="0.2">
      <c r="A1126" s="4"/>
      <c r="B1126" s="12"/>
      <c r="C1126" s="12"/>
      <c r="D1126" s="12"/>
      <c r="E1126" s="12"/>
    </row>
    <row r="1127" spans="1:5" ht="14.25" x14ac:dyDescent="0.2">
      <c r="A1127" s="4"/>
      <c r="B1127" s="12"/>
      <c r="C1127" s="12"/>
      <c r="D1127" s="12"/>
      <c r="E1127" s="12"/>
    </row>
    <row r="1128" spans="1:5" ht="14.25" x14ac:dyDescent="0.2">
      <c r="A1128" s="4"/>
      <c r="B1128" s="12"/>
      <c r="C1128" s="12"/>
      <c r="D1128" s="12"/>
      <c r="E1128" s="12"/>
    </row>
    <row r="1129" spans="1:5" ht="14.25" x14ac:dyDescent="0.2">
      <c r="A1129" s="4"/>
      <c r="B1129" s="12"/>
      <c r="C1129" s="12"/>
      <c r="D1129" s="12"/>
      <c r="E1129" s="12"/>
    </row>
    <row r="1130" spans="1:5" ht="14.25" x14ac:dyDescent="0.2">
      <c r="A1130" s="4"/>
      <c r="B1130" s="12"/>
      <c r="C1130" s="12"/>
      <c r="D1130" s="12"/>
      <c r="E1130" s="12"/>
    </row>
    <row r="1131" spans="1:5" ht="14.25" x14ac:dyDescent="0.2">
      <c r="A1131" s="4"/>
      <c r="B1131" s="12"/>
      <c r="C1131" s="12"/>
      <c r="D1131" s="12"/>
      <c r="E1131" s="12"/>
    </row>
    <row r="1132" spans="1:5" ht="14.25" x14ac:dyDescent="0.2">
      <c r="A1132" s="4"/>
      <c r="B1132" s="12"/>
      <c r="C1132" s="12"/>
      <c r="D1132" s="12"/>
      <c r="E1132" s="12"/>
    </row>
    <row r="1133" spans="1:5" ht="14.25" x14ac:dyDescent="0.2">
      <c r="A1133" s="4"/>
      <c r="B1133" s="12"/>
      <c r="C1133" s="12"/>
      <c r="D1133" s="12"/>
      <c r="E1133" s="12"/>
    </row>
    <row r="1134" spans="1:5" ht="14.25" x14ac:dyDescent="0.2">
      <c r="A1134" s="4"/>
      <c r="B1134" s="12"/>
      <c r="C1134" s="12"/>
      <c r="D1134" s="12"/>
      <c r="E1134" s="12"/>
    </row>
    <row r="1135" spans="1:5" ht="14.25" x14ac:dyDescent="0.2">
      <c r="A1135" s="4"/>
      <c r="B1135" s="12"/>
      <c r="C1135" s="12"/>
      <c r="D1135" s="12"/>
      <c r="E1135" s="12"/>
    </row>
    <row r="1136" spans="1:5" ht="14.25" x14ac:dyDescent="0.2">
      <c r="A1136" s="4"/>
      <c r="B1136" s="12"/>
      <c r="C1136" s="12"/>
      <c r="D1136" s="12"/>
      <c r="E1136" s="12"/>
    </row>
    <row r="1137" spans="1:5" ht="14.25" x14ac:dyDescent="0.2">
      <c r="A1137" s="4"/>
      <c r="B1137" s="12"/>
      <c r="C1137" s="12"/>
      <c r="D1137" s="12"/>
      <c r="E1137" s="12"/>
    </row>
    <row r="1138" spans="1:5" ht="14.25" x14ac:dyDescent="0.2">
      <c r="A1138" s="4"/>
      <c r="B1138" s="12"/>
      <c r="C1138" s="12"/>
      <c r="D1138" s="12"/>
      <c r="E1138" s="12"/>
    </row>
    <row r="1139" spans="1:5" ht="14.25" x14ac:dyDescent="0.2">
      <c r="A1139" s="4"/>
      <c r="B1139" s="12"/>
      <c r="C1139" s="12"/>
      <c r="D1139" s="12"/>
      <c r="E1139" s="12"/>
    </row>
    <row r="1140" spans="1:5" ht="14.25" x14ac:dyDescent="0.2">
      <c r="A1140" s="4"/>
      <c r="B1140" s="12"/>
      <c r="C1140" s="12"/>
      <c r="D1140" s="12"/>
      <c r="E1140" s="12"/>
    </row>
    <row r="1141" spans="1:5" ht="14.25" x14ac:dyDescent="0.2">
      <c r="A1141" s="4"/>
      <c r="B1141" s="12"/>
      <c r="C1141" s="12"/>
      <c r="D1141" s="12"/>
      <c r="E1141" s="12"/>
    </row>
    <row r="1142" spans="1:5" ht="14.25" x14ac:dyDescent="0.2">
      <c r="A1142" s="4"/>
      <c r="B1142" s="12"/>
      <c r="C1142" s="12"/>
      <c r="D1142" s="12"/>
      <c r="E1142" s="12"/>
    </row>
    <row r="1143" spans="1:5" ht="14.25" x14ac:dyDescent="0.2">
      <c r="A1143" s="4"/>
      <c r="B1143" s="12"/>
      <c r="C1143" s="12"/>
      <c r="D1143" s="12"/>
      <c r="E1143" s="12"/>
    </row>
    <row r="1144" spans="1:5" ht="14.25" x14ac:dyDescent="0.2">
      <c r="A1144" s="4"/>
      <c r="B1144" s="12"/>
      <c r="C1144" s="12"/>
      <c r="D1144" s="12"/>
      <c r="E1144" s="12"/>
    </row>
    <row r="1145" spans="1:5" ht="14.25" x14ac:dyDescent="0.2">
      <c r="A1145" s="4"/>
      <c r="B1145" s="12"/>
      <c r="C1145" s="12"/>
      <c r="D1145" s="12"/>
      <c r="E1145" s="12"/>
    </row>
    <row r="1146" spans="1:5" ht="14.25" x14ac:dyDescent="0.2">
      <c r="A1146" s="4"/>
      <c r="B1146" s="12"/>
      <c r="C1146" s="12"/>
      <c r="D1146" s="12"/>
      <c r="E1146" s="12"/>
    </row>
    <row r="1147" spans="1:5" ht="14.25" x14ac:dyDescent="0.2">
      <c r="A1147" s="4"/>
      <c r="B1147" s="12"/>
      <c r="C1147" s="12"/>
      <c r="D1147" s="12"/>
      <c r="E1147" s="12"/>
    </row>
    <row r="1148" spans="1:5" ht="14.25" x14ac:dyDescent="0.2">
      <c r="A1148" s="4"/>
      <c r="B1148" s="12"/>
      <c r="C1148" s="12"/>
      <c r="D1148" s="12"/>
      <c r="E1148" s="12"/>
    </row>
    <row r="1149" spans="1:5" ht="14.25" x14ac:dyDescent="0.2">
      <c r="A1149" s="4"/>
      <c r="B1149" s="12"/>
      <c r="C1149" s="12"/>
      <c r="D1149" s="12"/>
      <c r="E1149" s="12"/>
    </row>
    <row r="1150" spans="1:5" ht="14.25" x14ac:dyDescent="0.2">
      <c r="A1150" s="4"/>
      <c r="B1150" s="12"/>
      <c r="C1150" s="12"/>
      <c r="D1150" s="12"/>
      <c r="E1150" s="12"/>
    </row>
    <row r="1151" spans="1:5" ht="14.25" x14ac:dyDescent="0.2">
      <c r="A1151" s="4"/>
      <c r="B1151" s="12"/>
      <c r="C1151" s="12"/>
      <c r="D1151" s="12"/>
      <c r="E1151" s="12"/>
    </row>
    <row r="1152" spans="1:5" ht="14.25" x14ac:dyDescent="0.2">
      <c r="A1152" s="4"/>
      <c r="B1152" s="12"/>
      <c r="C1152" s="12"/>
      <c r="D1152" s="12"/>
      <c r="E1152" s="12"/>
    </row>
    <row r="1153" spans="1:5" ht="14.25" x14ac:dyDescent="0.2">
      <c r="A1153" s="4"/>
      <c r="B1153" s="12"/>
      <c r="C1153" s="12"/>
      <c r="D1153" s="12"/>
      <c r="E1153" s="12"/>
    </row>
    <row r="1154" spans="1:5" ht="14.25" x14ac:dyDescent="0.2">
      <c r="A1154" s="4"/>
      <c r="B1154" s="12"/>
      <c r="C1154" s="12"/>
      <c r="D1154" s="12"/>
      <c r="E1154" s="12"/>
    </row>
    <row r="1155" spans="1:5" ht="14.25" x14ac:dyDescent="0.2">
      <c r="A1155" s="4"/>
      <c r="B1155" s="12"/>
      <c r="C1155" s="12"/>
      <c r="D1155" s="12"/>
      <c r="E1155" s="12"/>
    </row>
    <row r="1156" spans="1:5" ht="14.25" x14ac:dyDescent="0.2">
      <c r="A1156" s="4"/>
      <c r="B1156" s="12"/>
      <c r="C1156" s="12"/>
      <c r="D1156" s="12"/>
      <c r="E1156" s="12"/>
    </row>
    <row r="1157" spans="1:5" ht="14.25" x14ac:dyDescent="0.2">
      <c r="A1157" s="4"/>
      <c r="B1157" s="12"/>
      <c r="C1157" s="12"/>
      <c r="D1157" s="12"/>
      <c r="E1157" s="12"/>
    </row>
    <row r="1158" spans="1:5" ht="14.25" x14ac:dyDescent="0.2">
      <c r="A1158" s="4"/>
      <c r="B1158" s="12"/>
      <c r="C1158" s="12"/>
      <c r="D1158" s="12"/>
      <c r="E1158" s="12"/>
    </row>
    <row r="1159" spans="1:5" ht="14.25" x14ac:dyDescent="0.2">
      <c r="A1159" s="4"/>
      <c r="B1159" s="12"/>
      <c r="C1159" s="12"/>
      <c r="D1159" s="12"/>
      <c r="E1159" s="12"/>
    </row>
    <row r="1160" spans="1:5" ht="14.25" x14ac:dyDescent="0.2">
      <c r="A1160" s="4"/>
      <c r="B1160" s="12"/>
      <c r="C1160" s="12"/>
      <c r="D1160" s="12"/>
      <c r="E1160" s="12"/>
    </row>
    <row r="1161" spans="1:5" ht="14.25" x14ac:dyDescent="0.2">
      <c r="A1161" s="4"/>
      <c r="B1161" s="12"/>
      <c r="C1161" s="12"/>
      <c r="D1161" s="12"/>
      <c r="E1161" s="12"/>
    </row>
    <row r="1162" spans="1:5" ht="14.25" x14ac:dyDescent="0.2">
      <c r="A1162" s="4"/>
      <c r="B1162" s="12"/>
      <c r="C1162" s="12"/>
      <c r="D1162" s="12"/>
      <c r="E1162" s="12"/>
    </row>
    <row r="1163" spans="1:5" ht="14.25" x14ac:dyDescent="0.2">
      <c r="A1163" s="4"/>
      <c r="B1163" s="12"/>
      <c r="C1163" s="12"/>
      <c r="D1163" s="12"/>
      <c r="E1163" s="12"/>
    </row>
    <row r="1164" spans="1:5" ht="14.25" x14ac:dyDescent="0.2">
      <c r="A1164" s="4"/>
      <c r="B1164" s="12"/>
      <c r="C1164" s="12"/>
      <c r="D1164" s="12"/>
      <c r="E1164" s="12"/>
    </row>
    <row r="1165" spans="1:5" ht="14.25" x14ac:dyDescent="0.2">
      <c r="A1165" s="4"/>
      <c r="B1165" s="12"/>
      <c r="C1165" s="12"/>
      <c r="D1165" s="12"/>
      <c r="E1165" s="12"/>
    </row>
    <row r="1166" spans="1:5" ht="14.25" x14ac:dyDescent="0.2">
      <c r="A1166" s="4"/>
      <c r="B1166" s="12"/>
      <c r="C1166" s="12"/>
      <c r="D1166" s="12"/>
      <c r="E1166" s="12"/>
    </row>
    <row r="1167" spans="1:5" ht="14.25" x14ac:dyDescent="0.2">
      <c r="A1167" s="4"/>
      <c r="B1167" s="12"/>
      <c r="C1167" s="12"/>
      <c r="D1167" s="12"/>
      <c r="E1167" s="12"/>
    </row>
    <row r="1168" spans="1:5" ht="14.25" x14ac:dyDescent="0.2">
      <c r="A1168" s="4"/>
      <c r="B1168" s="12"/>
      <c r="C1168" s="12"/>
      <c r="D1168" s="12"/>
      <c r="E1168" s="12"/>
    </row>
    <row r="1169" spans="1:5" ht="14.25" x14ac:dyDescent="0.2">
      <c r="A1169" s="4"/>
      <c r="B1169" s="12"/>
      <c r="C1169" s="12"/>
      <c r="D1169" s="12"/>
      <c r="E1169" s="12"/>
    </row>
    <row r="1170" spans="1:5" ht="14.25" x14ac:dyDescent="0.2">
      <c r="A1170" s="4"/>
      <c r="B1170" s="12"/>
      <c r="C1170" s="12"/>
      <c r="D1170" s="12"/>
      <c r="E1170" s="12"/>
    </row>
    <row r="1171" spans="1:5" ht="14.25" x14ac:dyDescent="0.2">
      <c r="A1171" s="4"/>
      <c r="B1171" s="12"/>
      <c r="C1171" s="12"/>
      <c r="D1171" s="12"/>
      <c r="E1171" s="12"/>
    </row>
    <row r="1172" spans="1:5" ht="14.25" x14ac:dyDescent="0.2">
      <c r="A1172" s="4"/>
      <c r="B1172" s="12"/>
      <c r="C1172" s="12"/>
      <c r="D1172" s="12"/>
      <c r="E1172" s="12"/>
    </row>
    <row r="1173" spans="1:5" ht="14.25" x14ac:dyDescent="0.2">
      <c r="A1173" s="4"/>
      <c r="B1173" s="12"/>
      <c r="C1173" s="12"/>
      <c r="D1173" s="12"/>
      <c r="E1173" s="12"/>
    </row>
    <row r="1174" spans="1:5" ht="14.25" x14ac:dyDescent="0.2">
      <c r="A1174" s="4"/>
      <c r="B1174" s="12"/>
      <c r="C1174" s="12"/>
      <c r="D1174" s="12"/>
      <c r="E1174" s="12"/>
    </row>
    <row r="1175" spans="1:5" ht="14.25" x14ac:dyDescent="0.2">
      <c r="A1175" s="4"/>
      <c r="B1175" s="12"/>
      <c r="C1175" s="12"/>
      <c r="D1175" s="12"/>
      <c r="E1175" s="12"/>
    </row>
    <row r="1176" spans="1:5" ht="14.25" x14ac:dyDescent="0.2">
      <c r="A1176" s="4"/>
      <c r="B1176" s="12"/>
      <c r="C1176" s="12"/>
      <c r="D1176" s="12"/>
      <c r="E1176" s="12"/>
    </row>
    <row r="1177" spans="1:5" ht="14.25" x14ac:dyDescent="0.2">
      <c r="A1177" s="4"/>
      <c r="B1177" s="12"/>
      <c r="C1177" s="12"/>
      <c r="D1177" s="12"/>
      <c r="E1177" s="12"/>
    </row>
    <row r="1178" spans="1:5" ht="14.25" x14ac:dyDescent="0.2">
      <c r="A1178" s="4"/>
      <c r="B1178" s="12"/>
      <c r="C1178" s="12"/>
      <c r="D1178" s="12"/>
      <c r="E1178" s="12"/>
    </row>
    <row r="1179" spans="1:5" ht="14.25" x14ac:dyDescent="0.2">
      <c r="A1179" s="4"/>
      <c r="B1179" s="12"/>
      <c r="C1179" s="12"/>
      <c r="D1179" s="12"/>
      <c r="E1179" s="12"/>
    </row>
    <row r="1180" spans="1:5" ht="14.25" x14ac:dyDescent="0.2">
      <c r="A1180" s="4"/>
      <c r="B1180" s="12"/>
      <c r="C1180" s="12"/>
      <c r="D1180" s="12"/>
      <c r="E1180" s="12"/>
    </row>
    <row r="1181" spans="1:5" ht="14.25" x14ac:dyDescent="0.2">
      <c r="A1181" s="4"/>
      <c r="B1181" s="12"/>
      <c r="C1181" s="12"/>
      <c r="D1181" s="12"/>
      <c r="E1181" s="12"/>
    </row>
    <row r="1182" spans="1:5" ht="14.25" x14ac:dyDescent="0.2">
      <c r="A1182" s="4"/>
      <c r="B1182" s="12"/>
      <c r="C1182" s="12"/>
      <c r="D1182" s="12"/>
      <c r="E1182" s="12"/>
    </row>
    <row r="1183" spans="1:5" ht="14.25" x14ac:dyDescent="0.2">
      <c r="A1183" s="4"/>
      <c r="B1183" s="12"/>
      <c r="C1183" s="12"/>
      <c r="D1183" s="12"/>
      <c r="E1183" s="12"/>
    </row>
    <row r="1184" spans="1:5" ht="14.25" x14ac:dyDescent="0.2">
      <c r="A1184" s="4"/>
      <c r="B1184" s="12"/>
      <c r="C1184" s="12"/>
      <c r="D1184" s="12"/>
      <c r="E1184" s="12"/>
    </row>
    <row r="1185" spans="1:5" ht="14.25" x14ac:dyDescent="0.2">
      <c r="A1185" s="4"/>
      <c r="B1185" s="12"/>
      <c r="C1185" s="12"/>
      <c r="D1185" s="12"/>
      <c r="E1185" s="12"/>
    </row>
    <row r="1186" spans="1:5" ht="14.25" x14ac:dyDescent="0.2">
      <c r="A1186" s="4"/>
      <c r="B1186" s="12"/>
      <c r="C1186" s="12"/>
      <c r="D1186" s="12"/>
      <c r="E1186" s="12"/>
    </row>
    <row r="1187" spans="1:5" ht="14.25" x14ac:dyDescent="0.2">
      <c r="A1187" s="4"/>
      <c r="B1187" s="12"/>
      <c r="C1187" s="12"/>
      <c r="D1187" s="12"/>
      <c r="E1187" s="12"/>
    </row>
    <row r="1188" spans="1:5" ht="14.25" x14ac:dyDescent="0.2">
      <c r="A1188" s="4"/>
      <c r="B1188" s="12"/>
      <c r="C1188" s="12"/>
      <c r="D1188" s="12"/>
      <c r="E1188" s="12"/>
    </row>
    <row r="1189" spans="1:5" ht="14.25" x14ac:dyDescent="0.2">
      <c r="A1189" s="4"/>
      <c r="B1189" s="12"/>
      <c r="C1189" s="12"/>
      <c r="D1189" s="12"/>
      <c r="E1189" s="12"/>
    </row>
    <row r="1190" spans="1:5" ht="14.25" x14ac:dyDescent="0.2">
      <c r="A1190" s="4"/>
      <c r="B1190" s="12"/>
      <c r="C1190" s="12"/>
      <c r="D1190" s="12"/>
      <c r="E1190" s="12"/>
    </row>
    <row r="1191" spans="1:5" ht="14.25" x14ac:dyDescent="0.2">
      <c r="A1191" s="4"/>
      <c r="B1191" s="12"/>
      <c r="C1191" s="12"/>
      <c r="D1191" s="12"/>
      <c r="E1191" s="12"/>
    </row>
    <row r="1192" spans="1:5" ht="14.25" x14ac:dyDescent="0.2">
      <c r="A1192" s="4"/>
      <c r="B1192" s="12"/>
      <c r="C1192" s="12"/>
      <c r="D1192" s="12"/>
      <c r="E1192" s="12"/>
    </row>
    <row r="1193" spans="1:5" ht="14.25" x14ac:dyDescent="0.2">
      <c r="A1193" s="4"/>
      <c r="B1193" s="12"/>
      <c r="C1193" s="12"/>
      <c r="D1193" s="12"/>
      <c r="E1193" s="12"/>
    </row>
    <row r="1194" spans="1:5" ht="14.25" x14ac:dyDescent="0.2">
      <c r="A1194" s="4"/>
      <c r="B1194" s="12"/>
      <c r="C1194" s="12"/>
      <c r="D1194" s="12"/>
      <c r="E1194" s="12"/>
    </row>
    <row r="1195" spans="1:5" ht="14.25" x14ac:dyDescent="0.2">
      <c r="A1195" s="4"/>
      <c r="B1195" s="12"/>
      <c r="C1195" s="12"/>
      <c r="D1195" s="12"/>
      <c r="E1195" s="12"/>
    </row>
    <row r="1196" spans="1:5" ht="14.25" x14ac:dyDescent="0.2">
      <c r="A1196" s="4"/>
      <c r="B1196" s="12"/>
      <c r="C1196" s="12"/>
      <c r="D1196" s="12"/>
      <c r="E1196" s="12"/>
    </row>
    <row r="1197" spans="1:5" ht="14.25" x14ac:dyDescent="0.2">
      <c r="A1197" s="4"/>
      <c r="B1197" s="12"/>
      <c r="C1197" s="12"/>
      <c r="D1197" s="12"/>
      <c r="E1197" s="12"/>
    </row>
    <row r="1198" spans="1:5" ht="14.25" x14ac:dyDescent="0.2">
      <c r="A1198" s="4"/>
      <c r="B1198" s="12"/>
      <c r="C1198" s="12"/>
      <c r="D1198" s="12"/>
      <c r="E1198" s="12"/>
    </row>
    <row r="1199" spans="1:5" ht="14.25" x14ac:dyDescent="0.2">
      <c r="A1199" s="4"/>
      <c r="B1199" s="12"/>
      <c r="C1199" s="12"/>
      <c r="D1199" s="12"/>
      <c r="E1199" s="12"/>
    </row>
    <row r="1200" spans="1:5" ht="14.25" x14ac:dyDescent="0.2">
      <c r="A1200" s="4"/>
      <c r="B1200" s="12"/>
      <c r="C1200" s="12"/>
      <c r="D1200" s="12"/>
      <c r="E1200" s="12"/>
    </row>
    <row r="1201" spans="1:5" ht="14.25" x14ac:dyDescent="0.2">
      <c r="A1201" s="4"/>
      <c r="B1201" s="12"/>
      <c r="C1201" s="12"/>
      <c r="D1201" s="12"/>
      <c r="E1201" s="12"/>
    </row>
    <row r="1202" spans="1:5" ht="14.25" x14ac:dyDescent="0.2">
      <c r="A1202" s="4"/>
      <c r="B1202" s="12"/>
      <c r="C1202" s="12"/>
      <c r="D1202" s="12"/>
      <c r="E1202" s="12"/>
    </row>
    <row r="1203" spans="1:5" ht="14.25" x14ac:dyDescent="0.2">
      <c r="A1203" s="4"/>
      <c r="B1203" s="12"/>
      <c r="C1203" s="12"/>
      <c r="D1203" s="12"/>
      <c r="E1203" s="12"/>
    </row>
    <row r="1204" spans="1:5" ht="14.25" x14ac:dyDescent="0.2">
      <c r="A1204" s="4"/>
      <c r="B1204" s="12"/>
      <c r="C1204" s="12"/>
      <c r="D1204" s="12"/>
      <c r="E1204" s="12"/>
    </row>
    <row r="1205" spans="1:5" ht="14.25" x14ac:dyDescent="0.2">
      <c r="A1205" s="4"/>
      <c r="B1205" s="12"/>
      <c r="C1205" s="12"/>
      <c r="D1205" s="12"/>
      <c r="E1205" s="12"/>
    </row>
    <row r="1206" spans="1:5" ht="14.25" x14ac:dyDescent="0.2">
      <c r="A1206" s="4"/>
      <c r="B1206" s="12"/>
      <c r="C1206" s="12"/>
      <c r="D1206" s="12"/>
      <c r="E1206" s="12"/>
    </row>
    <row r="1207" spans="1:5" ht="14.25" x14ac:dyDescent="0.2">
      <c r="A1207" s="4"/>
      <c r="B1207" s="12"/>
      <c r="C1207" s="12"/>
      <c r="D1207" s="12"/>
      <c r="E1207" s="12"/>
    </row>
    <row r="1208" spans="1:5" ht="14.25" x14ac:dyDescent="0.2">
      <c r="A1208" s="4"/>
      <c r="B1208" s="12"/>
      <c r="C1208" s="12"/>
      <c r="D1208" s="12"/>
      <c r="E1208" s="12"/>
    </row>
    <row r="1209" spans="1:5" ht="14.25" x14ac:dyDescent="0.2">
      <c r="A1209" s="4"/>
      <c r="B1209" s="12"/>
      <c r="C1209" s="12"/>
      <c r="D1209" s="12"/>
      <c r="E1209" s="12"/>
    </row>
    <row r="1210" spans="1:5" ht="14.25" x14ac:dyDescent="0.2">
      <c r="A1210" s="4"/>
      <c r="B1210" s="12"/>
      <c r="C1210" s="12"/>
      <c r="D1210" s="12"/>
      <c r="E1210" s="12"/>
    </row>
    <row r="1211" spans="1:5" ht="14.25" x14ac:dyDescent="0.2">
      <c r="A1211" s="4"/>
      <c r="B1211" s="12"/>
      <c r="C1211" s="12"/>
      <c r="D1211" s="12"/>
      <c r="E1211" s="12"/>
    </row>
    <row r="1212" spans="1:5" ht="14.25" x14ac:dyDescent="0.2">
      <c r="A1212" s="4"/>
      <c r="B1212" s="12"/>
      <c r="C1212" s="12"/>
      <c r="D1212" s="12"/>
      <c r="E1212" s="12"/>
    </row>
    <row r="1213" spans="1:5" ht="14.25" x14ac:dyDescent="0.2">
      <c r="A1213" s="4"/>
      <c r="B1213" s="12"/>
      <c r="C1213" s="12"/>
      <c r="D1213" s="12"/>
      <c r="E1213" s="12"/>
    </row>
    <row r="1214" spans="1:5" ht="14.25" x14ac:dyDescent="0.2">
      <c r="A1214" s="4"/>
      <c r="B1214" s="12"/>
      <c r="C1214" s="12"/>
      <c r="D1214" s="12"/>
      <c r="E1214" s="12"/>
    </row>
    <row r="1215" spans="1:5" ht="14.25" x14ac:dyDescent="0.2">
      <c r="A1215" s="4"/>
      <c r="B1215" s="12"/>
      <c r="C1215" s="12"/>
      <c r="D1215" s="12"/>
      <c r="E1215" s="12"/>
    </row>
    <row r="1216" spans="1:5" ht="14.25" x14ac:dyDescent="0.2">
      <c r="A1216" s="4"/>
      <c r="B1216" s="12"/>
      <c r="C1216" s="12"/>
      <c r="D1216" s="12"/>
      <c r="E1216" s="12"/>
    </row>
    <row r="1217" spans="1:5" ht="14.25" x14ac:dyDescent="0.2">
      <c r="A1217" s="4"/>
      <c r="B1217" s="12"/>
      <c r="C1217" s="12"/>
      <c r="D1217" s="12"/>
      <c r="E1217" s="12"/>
    </row>
    <row r="1218" spans="1:5" ht="14.25" x14ac:dyDescent="0.2">
      <c r="A1218" s="4"/>
      <c r="B1218" s="12"/>
      <c r="C1218" s="12"/>
      <c r="D1218" s="12"/>
      <c r="E1218" s="12"/>
    </row>
    <row r="1219" spans="1:5" ht="14.25" x14ac:dyDescent="0.2">
      <c r="A1219" s="4"/>
      <c r="B1219" s="12"/>
      <c r="C1219" s="12"/>
      <c r="D1219" s="12"/>
      <c r="E1219" s="12"/>
    </row>
    <row r="1220" spans="1:5" ht="14.25" x14ac:dyDescent="0.2">
      <c r="A1220" s="4"/>
      <c r="B1220" s="12"/>
      <c r="C1220" s="12"/>
      <c r="D1220" s="12"/>
      <c r="E1220" s="12"/>
    </row>
    <row r="1221" spans="1:5" ht="14.25" x14ac:dyDescent="0.2">
      <c r="A1221" s="4"/>
      <c r="B1221" s="12"/>
      <c r="C1221" s="12"/>
      <c r="D1221" s="12"/>
      <c r="E1221" s="12"/>
    </row>
    <row r="1222" spans="1:5" ht="14.25" x14ac:dyDescent="0.2">
      <c r="A1222" s="4"/>
      <c r="B1222" s="12"/>
      <c r="C1222" s="12"/>
      <c r="D1222" s="12"/>
      <c r="E1222" s="12"/>
    </row>
    <row r="1223" spans="1:5" ht="14.25" x14ac:dyDescent="0.2">
      <c r="A1223" s="4"/>
      <c r="B1223" s="12"/>
      <c r="C1223" s="12"/>
      <c r="D1223" s="12"/>
      <c r="E1223" s="12"/>
    </row>
    <row r="1224" spans="1:5" ht="14.25" x14ac:dyDescent="0.2">
      <c r="A1224" s="4"/>
      <c r="B1224" s="12"/>
      <c r="C1224" s="12"/>
      <c r="D1224" s="12"/>
      <c r="E1224" s="12"/>
    </row>
    <row r="1225" spans="1:5" ht="14.25" x14ac:dyDescent="0.2">
      <c r="A1225" s="4"/>
      <c r="B1225" s="12"/>
      <c r="C1225" s="12"/>
      <c r="D1225" s="12"/>
      <c r="E1225" s="12"/>
    </row>
    <row r="1226" spans="1:5" ht="14.25" x14ac:dyDescent="0.2">
      <c r="A1226" s="4"/>
      <c r="B1226" s="12"/>
      <c r="C1226" s="12"/>
      <c r="D1226" s="12"/>
      <c r="E1226" s="12"/>
    </row>
    <row r="1227" spans="1:5" ht="14.25" x14ac:dyDescent="0.2">
      <c r="A1227" s="4"/>
      <c r="B1227" s="12"/>
      <c r="C1227" s="12"/>
      <c r="D1227" s="12"/>
      <c r="E1227" s="12"/>
    </row>
    <row r="1228" spans="1:5" ht="14.25" x14ac:dyDescent="0.2">
      <c r="A1228" s="4"/>
      <c r="B1228" s="12"/>
      <c r="C1228" s="12"/>
      <c r="D1228" s="12"/>
      <c r="E1228" s="12"/>
    </row>
    <row r="1229" spans="1:5" ht="14.25" x14ac:dyDescent="0.2">
      <c r="A1229" s="4"/>
      <c r="B1229" s="12"/>
      <c r="C1229" s="12"/>
      <c r="D1229" s="12"/>
      <c r="E1229" s="12"/>
    </row>
    <row r="1230" spans="1:5" ht="14.25" x14ac:dyDescent="0.2">
      <c r="A1230" s="4"/>
      <c r="B1230" s="12"/>
      <c r="C1230" s="12"/>
      <c r="D1230" s="12"/>
      <c r="E1230" s="12"/>
    </row>
    <row r="1231" spans="1:5" ht="14.25" x14ac:dyDescent="0.2">
      <c r="A1231" s="4"/>
      <c r="B1231" s="12"/>
      <c r="C1231" s="12"/>
      <c r="D1231" s="12"/>
      <c r="E1231" s="12"/>
    </row>
    <row r="1232" spans="1:5" ht="14.25" x14ac:dyDescent="0.2">
      <c r="A1232" s="4"/>
      <c r="B1232" s="12"/>
      <c r="C1232" s="12"/>
      <c r="D1232" s="12"/>
      <c r="E1232" s="12"/>
    </row>
    <row r="1233" spans="1:5" ht="14.25" x14ac:dyDescent="0.2">
      <c r="A1233" s="4"/>
      <c r="B1233" s="12"/>
      <c r="C1233" s="12"/>
      <c r="D1233" s="12"/>
      <c r="E1233" s="12"/>
    </row>
    <row r="1234" spans="1:5" ht="14.25" x14ac:dyDescent="0.2">
      <c r="A1234" s="4"/>
      <c r="B1234" s="12"/>
      <c r="C1234" s="12"/>
      <c r="D1234" s="12"/>
      <c r="E1234" s="12"/>
    </row>
    <row r="1235" spans="1:5" ht="14.25" x14ac:dyDescent="0.2">
      <c r="A1235" s="4"/>
      <c r="B1235" s="12"/>
      <c r="C1235" s="12"/>
      <c r="D1235" s="12"/>
      <c r="E1235" s="12"/>
    </row>
    <row r="1236" spans="1:5" ht="14.25" x14ac:dyDescent="0.2">
      <c r="A1236" s="4"/>
      <c r="B1236" s="12"/>
      <c r="C1236" s="12"/>
      <c r="D1236" s="12"/>
      <c r="E1236" s="12"/>
    </row>
    <row r="1237" spans="1:5" ht="14.25" x14ac:dyDescent="0.2">
      <c r="A1237" s="4"/>
      <c r="B1237" s="12"/>
      <c r="C1237" s="12"/>
      <c r="D1237" s="12"/>
      <c r="E1237" s="12"/>
    </row>
    <row r="1238" spans="1:5" ht="14.25" x14ac:dyDescent="0.2">
      <c r="A1238" s="4"/>
      <c r="B1238" s="12"/>
      <c r="C1238" s="12"/>
      <c r="D1238" s="12"/>
      <c r="E1238" s="12"/>
    </row>
    <row r="1239" spans="1:5" ht="14.25" x14ac:dyDescent="0.2">
      <c r="A1239" s="4"/>
      <c r="B1239" s="12"/>
      <c r="C1239" s="12"/>
      <c r="D1239" s="12"/>
      <c r="E1239" s="12"/>
    </row>
    <row r="1240" spans="1:5" ht="14.25" x14ac:dyDescent="0.2">
      <c r="A1240" s="4"/>
      <c r="B1240" s="12"/>
      <c r="C1240" s="12"/>
      <c r="D1240" s="12"/>
      <c r="E1240" s="12"/>
    </row>
    <row r="1241" spans="1:5" ht="14.25" x14ac:dyDescent="0.2">
      <c r="A1241" s="4"/>
      <c r="B1241" s="12"/>
      <c r="C1241" s="12"/>
      <c r="D1241" s="12"/>
      <c r="E1241" s="12"/>
    </row>
    <row r="1242" spans="1:5" ht="14.25" x14ac:dyDescent="0.2">
      <c r="A1242" s="4"/>
      <c r="B1242" s="12"/>
      <c r="C1242" s="12"/>
      <c r="D1242" s="12"/>
      <c r="E1242" s="12"/>
    </row>
    <row r="1243" spans="1:5" ht="14.25" x14ac:dyDescent="0.2">
      <c r="A1243" s="4"/>
      <c r="B1243" s="12"/>
      <c r="C1243" s="12"/>
      <c r="D1243" s="12"/>
      <c r="E1243" s="12"/>
    </row>
    <row r="1244" spans="1:5" ht="14.25" x14ac:dyDescent="0.2">
      <c r="A1244" s="4"/>
      <c r="B1244" s="12"/>
      <c r="C1244" s="12"/>
      <c r="D1244" s="12"/>
      <c r="E1244" s="12"/>
    </row>
    <row r="1245" spans="1:5" ht="14.25" x14ac:dyDescent="0.2">
      <c r="A1245" s="4"/>
      <c r="B1245" s="12"/>
      <c r="C1245" s="12"/>
      <c r="D1245" s="12"/>
      <c r="E1245" s="12"/>
    </row>
    <row r="1246" spans="1:5" ht="14.25" x14ac:dyDescent="0.2">
      <c r="A1246" s="4"/>
      <c r="B1246" s="12"/>
      <c r="C1246" s="12"/>
      <c r="D1246" s="12"/>
      <c r="E1246" s="12"/>
    </row>
    <row r="1247" spans="1:5" ht="14.25" x14ac:dyDescent="0.2">
      <c r="A1247" s="4"/>
      <c r="B1247" s="12"/>
      <c r="C1247" s="12"/>
      <c r="D1247" s="12"/>
      <c r="E1247" s="12"/>
    </row>
    <row r="1248" spans="1:5" ht="14.25" x14ac:dyDescent="0.2">
      <c r="A1248" s="4"/>
      <c r="B1248" s="12"/>
      <c r="C1248" s="12"/>
      <c r="D1248" s="12"/>
      <c r="E1248" s="12"/>
    </row>
    <row r="1249" spans="1:5" ht="14.25" x14ac:dyDescent="0.2">
      <c r="A1249" s="4"/>
      <c r="B1249" s="12"/>
      <c r="C1249" s="12"/>
      <c r="D1249" s="12"/>
      <c r="E1249" s="12"/>
    </row>
    <row r="1250" spans="1:5" ht="14.25" x14ac:dyDescent="0.2">
      <c r="A1250" s="4"/>
      <c r="B1250" s="12"/>
      <c r="C1250" s="12"/>
      <c r="D1250" s="12"/>
      <c r="E1250" s="12"/>
    </row>
    <row r="1251" spans="1:5" ht="14.25" x14ac:dyDescent="0.2">
      <c r="A1251" s="4"/>
      <c r="B1251" s="12"/>
      <c r="C1251" s="12"/>
      <c r="D1251" s="12"/>
      <c r="E1251" s="12"/>
    </row>
    <row r="1252" spans="1:5" ht="14.25" x14ac:dyDescent="0.2">
      <c r="A1252" s="4"/>
      <c r="B1252" s="12"/>
      <c r="C1252" s="12"/>
      <c r="D1252" s="12"/>
      <c r="E1252" s="12"/>
    </row>
    <row r="1253" spans="1:5" ht="14.25" x14ac:dyDescent="0.2">
      <c r="A1253" s="4"/>
      <c r="B1253" s="12"/>
      <c r="C1253" s="12"/>
      <c r="D1253" s="12"/>
      <c r="E1253" s="12"/>
    </row>
    <row r="1254" spans="1:5" ht="14.25" x14ac:dyDescent="0.2">
      <c r="A1254" s="4"/>
      <c r="B1254" s="12"/>
      <c r="C1254" s="12"/>
      <c r="D1254" s="12"/>
      <c r="E1254" s="12"/>
    </row>
    <row r="1255" spans="1:5" ht="14.25" x14ac:dyDescent="0.2">
      <c r="A1255" s="4"/>
      <c r="B1255" s="12"/>
      <c r="C1255" s="12"/>
      <c r="D1255" s="12"/>
      <c r="E1255" s="12"/>
    </row>
    <row r="1256" spans="1:5" ht="14.25" x14ac:dyDescent="0.2">
      <c r="A1256" s="4"/>
      <c r="B1256" s="12"/>
      <c r="C1256" s="12"/>
      <c r="D1256" s="12"/>
      <c r="E1256" s="12"/>
    </row>
    <row r="1257" spans="1:5" ht="14.25" x14ac:dyDescent="0.2">
      <c r="A1257" s="4"/>
      <c r="B1257" s="12"/>
      <c r="C1257" s="12"/>
      <c r="D1257" s="12"/>
      <c r="E1257" s="12"/>
    </row>
    <row r="1258" spans="1:5" ht="14.25" x14ac:dyDescent="0.2">
      <c r="A1258" s="4"/>
      <c r="B1258" s="12"/>
      <c r="C1258" s="12"/>
      <c r="D1258" s="12"/>
      <c r="E1258" s="12"/>
    </row>
    <row r="1259" spans="1:5" ht="14.25" x14ac:dyDescent="0.2">
      <c r="A1259" s="4"/>
      <c r="B1259" s="12"/>
      <c r="C1259" s="12"/>
      <c r="D1259" s="12"/>
      <c r="E1259" s="12"/>
    </row>
    <row r="1260" spans="1:5" ht="14.25" x14ac:dyDescent="0.2">
      <c r="A1260" s="4"/>
      <c r="B1260" s="12"/>
      <c r="C1260" s="12"/>
      <c r="D1260" s="12"/>
      <c r="E1260" s="12"/>
    </row>
    <row r="1261" spans="1:5" ht="14.25" x14ac:dyDescent="0.2">
      <c r="A1261" s="4"/>
      <c r="B1261" s="12"/>
      <c r="C1261" s="12"/>
      <c r="D1261" s="12"/>
      <c r="E1261" s="12"/>
    </row>
    <row r="1262" spans="1:5" ht="14.25" x14ac:dyDescent="0.2">
      <c r="A1262" s="4"/>
      <c r="B1262" s="12"/>
      <c r="C1262" s="12"/>
      <c r="D1262" s="12"/>
      <c r="E1262" s="12"/>
    </row>
    <row r="1263" spans="1:5" ht="14.25" x14ac:dyDescent="0.2">
      <c r="A1263" s="4"/>
      <c r="B1263" s="12"/>
      <c r="C1263" s="12"/>
      <c r="D1263" s="12"/>
      <c r="E1263" s="12"/>
    </row>
    <row r="1264" spans="1:5" ht="14.25" x14ac:dyDescent="0.2">
      <c r="A1264" s="4"/>
      <c r="B1264" s="12"/>
      <c r="C1264" s="12"/>
      <c r="D1264" s="12"/>
      <c r="E1264" s="12"/>
    </row>
    <row r="1265" spans="1:5" ht="14.25" x14ac:dyDescent="0.2">
      <c r="A1265" s="4"/>
      <c r="B1265" s="12"/>
      <c r="C1265" s="12"/>
      <c r="D1265" s="12"/>
      <c r="E1265" s="12"/>
    </row>
    <row r="1266" spans="1:5" ht="14.25" x14ac:dyDescent="0.2">
      <c r="A1266" s="4"/>
      <c r="B1266" s="12"/>
      <c r="C1266" s="12"/>
      <c r="D1266" s="12"/>
      <c r="E1266" s="12"/>
    </row>
    <row r="1267" spans="1:5" ht="14.25" x14ac:dyDescent="0.2">
      <c r="A1267" s="4"/>
      <c r="B1267" s="12"/>
      <c r="C1267" s="12"/>
      <c r="D1267" s="12"/>
      <c r="E1267" s="12"/>
    </row>
    <row r="1268" spans="1:5" ht="14.25" x14ac:dyDescent="0.2">
      <c r="A1268" s="4"/>
      <c r="B1268" s="12"/>
      <c r="C1268" s="12"/>
      <c r="D1268" s="12"/>
      <c r="E1268" s="12"/>
    </row>
    <row r="1269" spans="1:5" ht="14.25" x14ac:dyDescent="0.2">
      <c r="A1269" s="4"/>
      <c r="B1269" s="12"/>
      <c r="C1269" s="12"/>
      <c r="D1269" s="12"/>
      <c r="E1269" s="12"/>
    </row>
    <row r="1270" spans="1:5" ht="14.25" x14ac:dyDescent="0.2">
      <c r="A1270" s="4"/>
      <c r="B1270" s="12"/>
      <c r="C1270" s="12"/>
      <c r="D1270" s="12"/>
      <c r="E1270" s="12"/>
    </row>
    <row r="1271" spans="1:5" ht="14.25" x14ac:dyDescent="0.2">
      <c r="A1271" s="4"/>
      <c r="B1271" s="12"/>
      <c r="C1271" s="12"/>
      <c r="D1271" s="12"/>
      <c r="E1271" s="12"/>
    </row>
    <row r="1272" spans="1:5" ht="14.25" x14ac:dyDescent="0.2">
      <c r="A1272" s="4"/>
      <c r="B1272" s="12"/>
      <c r="C1272" s="12"/>
      <c r="D1272" s="12"/>
      <c r="E1272" s="12"/>
    </row>
    <row r="1273" spans="1:5" ht="14.25" x14ac:dyDescent="0.2">
      <c r="A1273" s="4"/>
      <c r="B1273" s="12"/>
      <c r="C1273" s="12"/>
      <c r="D1273" s="12"/>
      <c r="E1273" s="12"/>
    </row>
    <row r="1274" spans="1:5" ht="14.25" x14ac:dyDescent="0.2">
      <c r="A1274" s="4"/>
      <c r="B1274" s="12"/>
      <c r="C1274" s="12"/>
      <c r="D1274" s="12"/>
      <c r="E1274" s="12"/>
    </row>
    <row r="1275" spans="1:5" ht="14.25" x14ac:dyDescent="0.2">
      <c r="A1275" s="4"/>
      <c r="B1275" s="12"/>
      <c r="C1275" s="12"/>
      <c r="D1275" s="12"/>
      <c r="E1275" s="12"/>
    </row>
    <row r="1276" spans="1:5" ht="14.25" x14ac:dyDescent="0.2">
      <c r="A1276" s="4"/>
      <c r="B1276" s="12"/>
      <c r="C1276" s="12"/>
      <c r="D1276" s="12"/>
      <c r="E1276" s="12"/>
    </row>
    <row r="1277" spans="1:5" ht="14.25" x14ac:dyDescent="0.2">
      <c r="A1277" s="4"/>
      <c r="B1277" s="12"/>
      <c r="C1277" s="12"/>
      <c r="D1277" s="12"/>
      <c r="E1277" s="12"/>
    </row>
    <row r="1278" spans="1:5" ht="14.25" x14ac:dyDescent="0.2">
      <c r="A1278" s="4"/>
      <c r="B1278" s="12"/>
      <c r="C1278" s="12"/>
      <c r="D1278" s="12"/>
      <c r="E1278" s="12"/>
    </row>
    <row r="1279" spans="1:5" ht="14.25" x14ac:dyDescent="0.2">
      <c r="A1279" s="4"/>
      <c r="B1279" s="12"/>
      <c r="C1279" s="12"/>
      <c r="D1279" s="12"/>
      <c r="E1279" s="12"/>
    </row>
    <row r="1280" spans="1:5" ht="14.25" x14ac:dyDescent="0.2">
      <c r="A1280" s="4"/>
      <c r="B1280" s="12"/>
      <c r="C1280" s="12"/>
      <c r="D1280" s="12"/>
      <c r="E1280" s="12"/>
    </row>
    <row r="1281" spans="1:5" ht="14.25" x14ac:dyDescent="0.2">
      <c r="A1281" s="4"/>
      <c r="B1281" s="12"/>
      <c r="C1281" s="12"/>
      <c r="D1281" s="12"/>
      <c r="E1281" s="12"/>
    </row>
    <row r="1282" spans="1:5" ht="14.25" x14ac:dyDescent="0.2">
      <c r="A1282" s="4"/>
      <c r="B1282" s="12"/>
      <c r="C1282" s="12"/>
      <c r="D1282" s="12"/>
      <c r="E1282" s="12"/>
    </row>
    <row r="1283" spans="1:5" ht="14.25" x14ac:dyDescent="0.2">
      <c r="A1283" s="4"/>
      <c r="B1283" s="12"/>
      <c r="C1283" s="12"/>
      <c r="D1283" s="12"/>
      <c r="E1283" s="12"/>
    </row>
    <row r="1284" spans="1:5" ht="14.25" x14ac:dyDescent="0.2">
      <c r="A1284" s="4"/>
      <c r="B1284" s="12"/>
      <c r="C1284" s="12"/>
      <c r="D1284" s="12"/>
      <c r="E1284" s="12"/>
    </row>
    <row r="1285" spans="1:5" ht="14.25" x14ac:dyDescent="0.2">
      <c r="A1285" s="4"/>
      <c r="B1285" s="12"/>
      <c r="C1285" s="12"/>
      <c r="D1285" s="12"/>
      <c r="E1285" s="12"/>
    </row>
    <row r="1286" spans="1:5" ht="14.25" x14ac:dyDescent="0.2">
      <c r="A1286" s="4"/>
      <c r="B1286" s="12"/>
      <c r="C1286" s="12"/>
      <c r="D1286" s="12"/>
      <c r="E1286" s="12"/>
    </row>
    <row r="1287" spans="1:5" ht="14.25" x14ac:dyDescent="0.2">
      <c r="A1287" s="4"/>
      <c r="B1287" s="12"/>
      <c r="C1287" s="12"/>
      <c r="D1287" s="12"/>
      <c r="E1287" s="12"/>
    </row>
    <row r="1288" spans="1:5" ht="14.25" x14ac:dyDescent="0.2">
      <c r="A1288" s="4"/>
      <c r="B1288" s="12"/>
      <c r="C1288" s="12"/>
      <c r="D1288" s="12"/>
      <c r="E1288" s="12"/>
    </row>
    <row r="1289" spans="1:5" ht="14.25" x14ac:dyDescent="0.2">
      <c r="A1289" s="4"/>
      <c r="B1289" s="12"/>
      <c r="C1289" s="12"/>
      <c r="D1289" s="12"/>
      <c r="E1289" s="12"/>
    </row>
    <row r="1290" spans="1:5" ht="14.25" x14ac:dyDescent="0.2">
      <c r="A1290" s="4"/>
      <c r="B1290" s="12"/>
      <c r="C1290" s="12"/>
      <c r="D1290" s="12"/>
      <c r="E1290" s="12"/>
    </row>
    <row r="1291" spans="1:5" ht="14.25" x14ac:dyDescent="0.2">
      <c r="A1291" s="4"/>
      <c r="B1291" s="12"/>
      <c r="C1291" s="12"/>
      <c r="D1291" s="12"/>
      <c r="E1291" s="12"/>
    </row>
    <row r="1292" spans="1:5" ht="14.25" x14ac:dyDescent="0.2">
      <c r="A1292" s="4"/>
      <c r="B1292" s="12"/>
      <c r="C1292" s="12"/>
      <c r="D1292" s="12"/>
      <c r="E1292" s="12"/>
    </row>
    <row r="1293" spans="1:5" ht="14.25" x14ac:dyDescent="0.2">
      <c r="A1293" s="4"/>
      <c r="B1293" s="12"/>
      <c r="C1293" s="12"/>
      <c r="D1293" s="12"/>
      <c r="E1293" s="12"/>
    </row>
    <row r="1294" spans="1:5" ht="14.25" x14ac:dyDescent="0.2">
      <c r="A1294" s="4"/>
      <c r="B1294" s="12"/>
      <c r="C1294" s="12"/>
      <c r="D1294" s="12"/>
      <c r="E1294" s="12"/>
    </row>
    <row r="1295" spans="1:5" ht="14.25" x14ac:dyDescent="0.2">
      <c r="A1295" s="4"/>
      <c r="B1295" s="12"/>
      <c r="C1295" s="12"/>
      <c r="D1295" s="12"/>
      <c r="E1295" s="12"/>
    </row>
    <row r="1296" spans="1:5" ht="14.25" x14ac:dyDescent="0.2">
      <c r="A1296" s="4"/>
      <c r="B1296" s="12"/>
      <c r="C1296" s="12"/>
      <c r="D1296" s="12"/>
      <c r="E1296" s="12"/>
    </row>
    <row r="1297" spans="1:5" ht="14.25" x14ac:dyDescent="0.2">
      <c r="A1297" s="4"/>
      <c r="B1297" s="12"/>
      <c r="C1297" s="12"/>
      <c r="D1297" s="12"/>
      <c r="E1297" s="12"/>
    </row>
    <row r="1298" spans="1:5" ht="14.25" x14ac:dyDescent="0.2">
      <c r="A1298" s="4"/>
      <c r="B1298" s="12"/>
      <c r="C1298" s="12"/>
      <c r="D1298" s="12"/>
      <c r="E1298" s="12"/>
    </row>
    <row r="1299" spans="1:5" ht="14.25" x14ac:dyDescent="0.2">
      <c r="A1299" s="4"/>
      <c r="B1299" s="12"/>
      <c r="C1299" s="12"/>
      <c r="D1299" s="12"/>
      <c r="E1299" s="12"/>
    </row>
    <row r="1300" spans="1:5" ht="14.25" x14ac:dyDescent="0.2">
      <c r="A1300" s="4"/>
      <c r="B1300" s="12"/>
      <c r="C1300" s="12"/>
      <c r="D1300" s="12"/>
      <c r="E1300" s="12"/>
    </row>
    <row r="1301" spans="1:5" ht="14.25" x14ac:dyDescent="0.2">
      <c r="A1301" s="4"/>
      <c r="B1301" s="12"/>
      <c r="C1301" s="12"/>
      <c r="D1301" s="12"/>
      <c r="E1301" s="12"/>
    </row>
    <row r="1302" spans="1:5" ht="14.25" x14ac:dyDescent="0.2">
      <c r="A1302" s="4"/>
      <c r="B1302" s="12"/>
      <c r="C1302" s="12"/>
      <c r="D1302" s="12"/>
      <c r="E1302" s="12"/>
    </row>
    <row r="1303" spans="1:5" ht="14.25" x14ac:dyDescent="0.2">
      <c r="A1303" s="4"/>
      <c r="B1303" s="12"/>
      <c r="C1303" s="12"/>
      <c r="D1303" s="12"/>
      <c r="E1303" s="12"/>
    </row>
    <row r="1304" spans="1:5" ht="14.25" x14ac:dyDescent="0.2">
      <c r="A1304" s="4"/>
      <c r="B1304" s="12"/>
      <c r="C1304" s="12"/>
      <c r="D1304" s="12"/>
      <c r="E1304" s="12"/>
    </row>
    <row r="1305" spans="1:5" ht="14.25" x14ac:dyDescent="0.2">
      <c r="A1305" s="4"/>
      <c r="B1305" s="12"/>
      <c r="C1305" s="12"/>
      <c r="D1305" s="12"/>
      <c r="E1305" s="12"/>
    </row>
    <row r="1306" spans="1:5" ht="14.25" x14ac:dyDescent="0.2">
      <c r="A1306" s="4"/>
      <c r="B1306" s="12"/>
      <c r="C1306" s="12"/>
      <c r="D1306" s="12"/>
      <c r="E1306" s="12"/>
    </row>
    <row r="1307" spans="1:5" ht="14.25" x14ac:dyDescent="0.2">
      <c r="A1307" s="4"/>
      <c r="B1307" s="12"/>
      <c r="C1307" s="12"/>
      <c r="D1307" s="12"/>
      <c r="E1307" s="12"/>
    </row>
    <row r="1308" spans="1:5" ht="14.25" x14ac:dyDescent="0.2">
      <c r="A1308" s="4"/>
      <c r="B1308" s="12"/>
      <c r="C1308" s="12"/>
      <c r="D1308" s="12"/>
      <c r="E1308" s="12"/>
    </row>
    <row r="1309" spans="1:5" ht="14.25" x14ac:dyDescent="0.2">
      <c r="A1309" s="4"/>
      <c r="B1309" s="12"/>
      <c r="C1309" s="12"/>
      <c r="D1309" s="12"/>
      <c r="E1309" s="12"/>
    </row>
    <row r="1310" spans="1:5" ht="14.25" x14ac:dyDescent="0.2">
      <c r="A1310" s="4"/>
      <c r="B1310" s="12"/>
      <c r="C1310" s="12"/>
      <c r="D1310" s="12"/>
      <c r="E1310" s="12"/>
    </row>
    <row r="1311" spans="1:5" ht="14.25" x14ac:dyDescent="0.2">
      <c r="A1311" s="4"/>
      <c r="B1311" s="12"/>
      <c r="C1311" s="12"/>
      <c r="D1311" s="12"/>
      <c r="E1311" s="12"/>
    </row>
    <row r="1312" spans="1:5" ht="14.25" x14ac:dyDescent="0.2">
      <c r="A1312" s="4"/>
      <c r="B1312" s="12"/>
      <c r="C1312" s="12"/>
      <c r="D1312" s="12"/>
      <c r="E1312" s="12"/>
    </row>
    <row r="1313" spans="1:5" ht="14.25" x14ac:dyDescent="0.2">
      <c r="A1313" s="4"/>
      <c r="B1313" s="12"/>
      <c r="C1313" s="12"/>
      <c r="D1313" s="12"/>
      <c r="E1313" s="12"/>
    </row>
    <row r="1314" spans="1:5" ht="14.25" x14ac:dyDescent="0.2">
      <c r="A1314" s="4"/>
      <c r="B1314" s="12"/>
      <c r="C1314" s="12"/>
      <c r="D1314" s="12"/>
      <c r="E1314" s="12"/>
    </row>
    <row r="1315" spans="1:5" ht="14.25" x14ac:dyDescent="0.2">
      <c r="A1315" s="4"/>
      <c r="B1315" s="12"/>
      <c r="C1315" s="12"/>
      <c r="D1315" s="12"/>
      <c r="E1315" s="12"/>
    </row>
    <row r="1316" spans="1:5" ht="14.25" x14ac:dyDescent="0.2">
      <c r="A1316" s="4"/>
      <c r="B1316" s="12"/>
      <c r="C1316" s="12"/>
      <c r="D1316" s="12"/>
      <c r="E1316" s="12"/>
    </row>
    <row r="1317" spans="1:5" ht="14.25" x14ac:dyDescent="0.2">
      <c r="A1317" s="4"/>
      <c r="B1317" s="12"/>
      <c r="C1317" s="12"/>
      <c r="D1317" s="12"/>
      <c r="E1317" s="12"/>
    </row>
    <row r="1318" spans="1:5" ht="14.25" x14ac:dyDescent="0.2">
      <c r="A1318" s="4"/>
      <c r="B1318" s="12"/>
      <c r="C1318" s="12"/>
      <c r="D1318" s="12"/>
      <c r="E1318" s="12"/>
    </row>
    <row r="1319" spans="1:5" ht="14.25" x14ac:dyDescent="0.2">
      <c r="A1319" s="4"/>
      <c r="B1319" s="12"/>
      <c r="C1319" s="12"/>
      <c r="D1319" s="12"/>
      <c r="E1319" s="12"/>
    </row>
    <row r="1320" spans="1:5" ht="14.25" x14ac:dyDescent="0.2">
      <c r="A1320" s="4"/>
      <c r="B1320" s="12"/>
      <c r="C1320" s="12"/>
      <c r="D1320" s="12"/>
      <c r="E1320" s="12"/>
    </row>
    <row r="1321" spans="1:5" ht="14.25" x14ac:dyDescent="0.2">
      <c r="A1321" s="4"/>
      <c r="B1321" s="12"/>
      <c r="C1321" s="12"/>
      <c r="D1321" s="12"/>
      <c r="E1321" s="12"/>
    </row>
    <row r="1322" spans="1:5" ht="14.25" x14ac:dyDescent="0.2">
      <c r="A1322" s="4"/>
      <c r="B1322" s="12"/>
      <c r="C1322" s="12"/>
      <c r="D1322" s="12"/>
      <c r="E1322" s="12"/>
    </row>
    <row r="1323" spans="1:5" ht="14.25" x14ac:dyDescent="0.2">
      <c r="A1323" s="4"/>
      <c r="B1323" s="12"/>
      <c r="C1323" s="12"/>
      <c r="D1323" s="12"/>
      <c r="E1323" s="12"/>
    </row>
    <row r="1324" spans="1:5" ht="14.25" x14ac:dyDescent="0.2">
      <c r="A1324" s="4"/>
      <c r="B1324" s="12"/>
      <c r="C1324" s="12"/>
      <c r="D1324" s="12"/>
      <c r="E1324" s="12"/>
    </row>
    <row r="1325" spans="1:5" ht="14.25" x14ac:dyDescent="0.2">
      <c r="A1325" s="4"/>
      <c r="B1325" s="12"/>
      <c r="C1325" s="12"/>
      <c r="D1325" s="12"/>
      <c r="E1325" s="12"/>
    </row>
    <row r="1326" spans="1:5" ht="14.25" x14ac:dyDescent="0.2">
      <c r="A1326" s="4"/>
      <c r="B1326" s="12"/>
      <c r="C1326" s="12"/>
      <c r="D1326" s="12"/>
      <c r="E1326" s="12"/>
    </row>
    <row r="1327" spans="1:5" ht="14.25" x14ac:dyDescent="0.2">
      <c r="A1327" s="4"/>
      <c r="B1327" s="12"/>
      <c r="C1327" s="12"/>
      <c r="D1327" s="12"/>
      <c r="E1327" s="12"/>
    </row>
    <row r="1328" spans="1:5" ht="14.25" x14ac:dyDescent="0.2">
      <c r="A1328" s="4"/>
      <c r="B1328" s="12"/>
      <c r="C1328" s="12"/>
      <c r="D1328" s="12"/>
      <c r="E1328" s="12"/>
    </row>
    <row r="1329" spans="1:5" ht="14.25" x14ac:dyDescent="0.2">
      <c r="A1329" s="4"/>
      <c r="B1329" s="12"/>
      <c r="C1329" s="12"/>
      <c r="D1329" s="12"/>
      <c r="E1329" s="12"/>
    </row>
    <row r="1330" spans="1:5" ht="14.25" x14ac:dyDescent="0.2">
      <c r="A1330" s="4"/>
      <c r="B1330" s="12"/>
      <c r="C1330" s="12"/>
      <c r="D1330" s="12"/>
      <c r="E1330" s="12"/>
    </row>
    <row r="1331" spans="1:5" ht="14.25" x14ac:dyDescent="0.2">
      <c r="A1331" s="4"/>
      <c r="B1331" s="12"/>
      <c r="C1331" s="12"/>
      <c r="D1331" s="12"/>
      <c r="E1331" s="12"/>
    </row>
    <row r="1332" spans="1:5" ht="14.25" x14ac:dyDescent="0.2">
      <c r="A1332" s="4"/>
      <c r="B1332" s="12"/>
      <c r="C1332" s="12"/>
      <c r="D1332" s="12"/>
      <c r="E1332" s="12"/>
    </row>
    <row r="1333" spans="1:5" ht="14.25" x14ac:dyDescent="0.2">
      <c r="A1333" s="4"/>
      <c r="B1333" s="12"/>
      <c r="C1333" s="12"/>
      <c r="D1333" s="12"/>
      <c r="E1333" s="12"/>
    </row>
    <row r="1334" spans="1:5" ht="14.25" x14ac:dyDescent="0.2">
      <c r="A1334" s="4"/>
      <c r="B1334" s="12"/>
      <c r="C1334" s="12"/>
      <c r="D1334" s="12"/>
      <c r="E1334" s="12"/>
    </row>
    <row r="1335" spans="1:5" ht="14.25" x14ac:dyDescent="0.2">
      <c r="A1335" s="4"/>
      <c r="B1335" s="12"/>
      <c r="C1335" s="12"/>
      <c r="D1335" s="12"/>
      <c r="E1335" s="12"/>
    </row>
    <row r="1336" spans="1:5" ht="14.25" x14ac:dyDescent="0.2">
      <c r="A1336" s="4"/>
      <c r="B1336" s="12"/>
      <c r="C1336" s="12"/>
      <c r="D1336" s="12"/>
      <c r="E1336" s="12"/>
    </row>
    <row r="1337" spans="1:5" ht="14.25" x14ac:dyDescent="0.2">
      <c r="A1337" s="4"/>
      <c r="B1337" s="12"/>
      <c r="C1337" s="12"/>
      <c r="D1337" s="12"/>
      <c r="E1337" s="12"/>
    </row>
    <row r="1338" spans="1:5" ht="14.25" x14ac:dyDescent="0.2">
      <c r="A1338" s="4"/>
      <c r="B1338" s="12"/>
      <c r="C1338" s="12"/>
      <c r="D1338" s="12"/>
      <c r="E1338" s="12"/>
    </row>
    <row r="1339" spans="1:5" ht="14.25" x14ac:dyDescent="0.2">
      <c r="A1339" s="4"/>
      <c r="B1339" s="12"/>
      <c r="C1339" s="12"/>
      <c r="D1339" s="12"/>
      <c r="E1339" s="12"/>
    </row>
    <row r="1340" spans="1:5" ht="14.25" x14ac:dyDescent="0.2">
      <c r="A1340" s="4"/>
      <c r="B1340" s="12"/>
      <c r="C1340" s="12"/>
      <c r="D1340" s="12"/>
      <c r="E1340" s="12"/>
    </row>
    <row r="1341" spans="1:5" ht="14.25" x14ac:dyDescent="0.2">
      <c r="A1341" s="4"/>
      <c r="B1341" s="12"/>
      <c r="C1341" s="12"/>
      <c r="D1341" s="12"/>
      <c r="E1341" s="12"/>
    </row>
    <row r="1342" spans="1:5" ht="14.25" x14ac:dyDescent="0.2">
      <c r="A1342" s="4"/>
      <c r="B1342" s="12"/>
      <c r="C1342" s="12"/>
      <c r="D1342" s="12"/>
      <c r="E1342" s="12"/>
    </row>
    <row r="1343" spans="1:5" ht="14.25" x14ac:dyDescent="0.2">
      <c r="A1343" s="4"/>
      <c r="B1343" s="12"/>
      <c r="C1343" s="12"/>
      <c r="D1343" s="12"/>
      <c r="E1343" s="12"/>
    </row>
    <row r="1344" spans="1:5" ht="14.25" x14ac:dyDescent="0.2">
      <c r="A1344" s="4"/>
      <c r="B1344" s="12"/>
      <c r="C1344" s="12"/>
      <c r="D1344" s="12"/>
      <c r="E1344" s="12"/>
    </row>
    <row r="1345" spans="1:5" ht="14.25" x14ac:dyDescent="0.2">
      <c r="A1345" s="4"/>
      <c r="B1345" s="12"/>
      <c r="C1345" s="12"/>
      <c r="D1345" s="12"/>
      <c r="E1345" s="12"/>
    </row>
    <row r="1346" spans="1:5" ht="14.25" x14ac:dyDescent="0.2">
      <c r="A1346" s="4"/>
      <c r="B1346" s="12"/>
      <c r="C1346" s="12"/>
      <c r="D1346" s="12"/>
      <c r="E1346" s="12"/>
    </row>
    <row r="1347" spans="1:5" ht="14.25" x14ac:dyDescent="0.2">
      <c r="A1347" s="4"/>
      <c r="B1347" s="12"/>
      <c r="C1347" s="12"/>
      <c r="D1347" s="12"/>
      <c r="E1347" s="12"/>
    </row>
    <row r="1348" spans="1:5" ht="14.25" x14ac:dyDescent="0.2">
      <c r="A1348" s="4"/>
      <c r="B1348" s="12"/>
      <c r="C1348" s="12"/>
      <c r="D1348" s="12"/>
      <c r="E1348" s="12"/>
    </row>
    <row r="1349" spans="1:5" ht="14.25" x14ac:dyDescent="0.2">
      <c r="A1349" s="4"/>
      <c r="B1349" s="12"/>
      <c r="C1349" s="12"/>
      <c r="D1349" s="12"/>
      <c r="E1349" s="12"/>
    </row>
    <row r="1350" spans="1:5" ht="14.25" x14ac:dyDescent="0.2">
      <c r="A1350" s="4"/>
      <c r="B1350" s="12"/>
      <c r="C1350" s="12"/>
      <c r="D1350" s="12"/>
      <c r="E1350" s="12"/>
    </row>
    <row r="1351" spans="1:5" ht="14.25" x14ac:dyDescent="0.2">
      <c r="A1351" s="4"/>
      <c r="B1351" s="12"/>
      <c r="C1351" s="12"/>
      <c r="D1351" s="12"/>
      <c r="E1351" s="12"/>
    </row>
    <row r="1352" spans="1:5" ht="14.25" x14ac:dyDescent="0.2">
      <c r="A1352" s="4"/>
      <c r="B1352" s="12"/>
      <c r="C1352" s="12"/>
      <c r="D1352" s="12"/>
      <c r="E1352" s="12"/>
    </row>
    <row r="1353" spans="1:5" ht="14.25" x14ac:dyDescent="0.2">
      <c r="A1353" s="4"/>
      <c r="B1353" s="12"/>
      <c r="C1353" s="12"/>
      <c r="D1353" s="12"/>
      <c r="E1353" s="12"/>
    </row>
    <row r="1354" spans="1:5" ht="14.25" x14ac:dyDescent="0.2">
      <c r="A1354" s="4"/>
      <c r="B1354" s="12"/>
      <c r="C1354" s="12"/>
      <c r="D1354" s="12"/>
      <c r="E1354" s="12"/>
    </row>
    <row r="1355" spans="1:5" ht="14.25" x14ac:dyDescent="0.2">
      <c r="A1355" s="4"/>
      <c r="B1355" s="12"/>
      <c r="C1355" s="12"/>
      <c r="D1355" s="12"/>
      <c r="E1355" s="12"/>
    </row>
    <row r="1356" spans="1:5" ht="14.25" x14ac:dyDescent="0.2">
      <c r="A1356" s="4"/>
      <c r="B1356" s="12"/>
      <c r="C1356" s="12"/>
      <c r="D1356" s="12"/>
      <c r="E1356" s="12"/>
    </row>
    <row r="1357" spans="1:5" ht="14.25" x14ac:dyDescent="0.2">
      <c r="A1357" s="4"/>
      <c r="B1357" s="12"/>
      <c r="C1357" s="12"/>
      <c r="D1357" s="12"/>
      <c r="E1357" s="12"/>
    </row>
    <row r="1358" spans="1:5" ht="14.25" x14ac:dyDescent="0.2">
      <c r="A1358" s="4"/>
      <c r="B1358" s="12"/>
      <c r="C1358" s="12"/>
      <c r="D1358" s="12"/>
      <c r="E1358" s="12"/>
    </row>
    <row r="1359" spans="1:5" ht="14.25" x14ac:dyDescent="0.2">
      <c r="A1359" s="4"/>
      <c r="B1359" s="12"/>
      <c r="C1359" s="12"/>
      <c r="D1359" s="12"/>
      <c r="E1359" s="12"/>
    </row>
    <row r="1360" spans="1:5" ht="14.25" x14ac:dyDescent="0.2">
      <c r="A1360" s="4"/>
      <c r="B1360" s="12"/>
      <c r="C1360" s="12"/>
      <c r="D1360" s="12"/>
      <c r="E1360" s="12"/>
    </row>
    <row r="1361" spans="1:5" ht="14.25" x14ac:dyDescent="0.2">
      <c r="A1361" s="4"/>
      <c r="B1361" s="12"/>
      <c r="C1361" s="12"/>
      <c r="D1361" s="12"/>
      <c r="E1361" s="12"/>
    </row>
    <row r="1362" spans="1:5" ht="14.25" x14ac:dyDescent="0.2">
      <c r="A1362" s="4"/>
      <c r="B1362" s="12"/>
      <c r="C1362" s="12"/>
      <c r="D1362" s="12"/>
      <c r="E1362" s="12"/>
    </row>
    <row r="1363" spans="1:5" ht="14.25" x14ac:dyDescent="0.2">
      <c r="A1363" s="4"/>
      <c r="B1363" s="12"/>
      <c r="C1363" s="12"/>
      <c r="D1363" s="12"/>
      <c r="E1363" s="12"/>
    </row>
    <row r="1364" spans="1:5" ht="14.25" x14ac:dyDescent="0.2">
      <c r="A1364" s="4"/>
      <c r="B1364" s="12"/>
      <c r="C1364" s="12"/>
      <c r="D1364" s="12"/>
      <c r="E1364" s="12"/>
    </row>
    <row r="1365" spans="1:5" ht="14.25" x14ac:dyDescent="0.2">
      <c r="A1365" s="4"/>
      <c r="B1365" s="12"/>
      <c r="C1365" s="12"/>
      <c r="D1365" s="12"/>
      <c r="E1365" s="12"/>
    </row>
    <row r="1366" spans="1:5" ht="14.25" x14ac:dyDescent="0.2">
      <c r="A1366" s="4"/>
      <c r="B1366" s="12"/>
      <c r="C1366" s="12"/>
      <c r="D1366" s="12"/>
      <c r="E1366" s="12"/>
    </row>
    <row r="1367" spans="1:5" ht="14.25" x14ac:dyDescent="0.2">
      <c r="A1367" s="4"/>
      <c r="B1367" s="12"/>
      <c r="C1367" s="12"/>
      <c r="D1367" s="12"/>
      <c r="E1367" s="12"/>
    </row>
    <row r="1368" spans="1:5" ht="14.25" x14ac:dyDescent="0.2">
      <c r="A1368" s="4"/>
      <c r="B1368" s="12"/>
      <c r="C1368" s="12"/>
      <c r="D1368" s="12"/>
      <c r="E1368" s="12"/>
    </row>
    <row r="1369" spans="1:5" ht="14.25" x14ac:dyDescent="0.2">
      <c r="A1369" s="4"/>
      <c r="B1369" s="12"/>
      <c r="C1369" s="12"/>
      <c r="D1369" s="12"/>
      <c r="E1369" s="12"/>
    </row>
    <row r="1370" spans="1:5" ht="14.25" x14ac:dyDescent="0.2">
      <c r="A1370" s="4"/>
      <c r="B1370" s="12"/>
      <c r="C1370" s="12"/>
      <c r="D1370" s="12"/>
      <c r="E1370" s="12"/>
    </row>
    <row r="1371" spans="1:5" ht="14.25" x14ac:dyDescent="0.2">
      <c r="A1371" s="4"/>
      <c r="B1371" s="12"/>
      <c r="C1371" s="12"/>
      <c r="D1371" s="12"/>
      <c r="E1371" s="12"/>
    </row>
    <row r="1372" spans="1:5" ht="14.25" x14ac:dyDescent="0.2">
      <c r="A1372" s="4"/>
      <c r="B1372" s="12"/>
      <c r="C1372" s="12"/>
      <c r="D1372" s="12"/>
      <c r="E1372" s="12"/>
    </row>
    <row r="1373" spans="1:5" ht="14.25" x14ac:dyDescent="0.2">
      <c r="A1373" s="4"/>
      <c r="B1373" s="12"/>
      <c r="C1373" s="12"/>
      <c r="D1373" s="12"/>
      <c r="E1373" s="12"/>
    </row>
    <row r="1374" spans="1:5" ht="14.25" x14ac:dyDescent="0.2">
      <c r="A1374" s="4"/>
      <c r="B1374" s="12"/>
      <c r="C1374" s="12"/>
      <c r="D1374" s="12"/>
      <c r="E1374" s="12"/>
    </row>
    <row r="1375" spans="1:5" ht="14.25" x14ac:dyDescent="0.2">
      <c r="A1375" s="4"/>
      <c r="B1375" s="12"/>
      <c r="C1375" s="12"/>
      <c r="D1375" s="12"/>
      <c r="E1375" s="12"/>
    </row>
    <row r="1376" spans="1:5" ht="14.25" x14ac:dyDescent="0.2">
      <c r="A1376" s="4"/>
      <c r="B1376" s="12"/>
      <c r="C1376" s="12"/>
      <c r="D1376" s="12"/>
      <c r="E1376" s="12"/>
    </row>
    <row r="1377" spans="1:5" ht="14.25" x14ac:dyDescent="0.2">
      <c r="A1377" s="4"/>
      <c r="B1377" s="12"/>
      <c r="C1377" s="12"/>
      <c r="D1377" s="12"/>
      <c r="E1377" s="12"/>
    </row>
    <row r="1378" spans="1:5" ht="14.25" x14ac:dyDescent="0.2">
      <c r="A1378" s="4"/>
      <c r="B1378" s="12"/>
      <c r="C1378" s="12"/>
      <c r="D1378" s="12"/>
      <c r="E1378" s="12"/>
    </row>
    <row r="1379" spans="1:5" ht="14.25" x14ac:dyDescent="0.2">
      <c r="A1379" s="4"/>
      <c r="B1379" s="12"/>
      <c r="C1379" s="12"/>
      <c r="D1379" s="12"/>
      <c r="E1379" s="12"/>
    </row>
    <row r="1380" spans="1:5" ht="14.25" x14ac:dyDescent="0.2">
      <c r="A1380" s="4"/>
      <c r="B1380" s="12"/>
      <c r="C1380" s="12"/>
      <c r="D1380" s="12"/>
      <c r="E1380" s="12"/>
    </row>
    <row r="1381" spans="1:5" ht="14.25" x14ac:dyDescent="0.2">
      <c r="A1381" s="4"/>
      <c r="B1381" s="12"/>
      <c r="C1381" s="12"/>
      <c r="D1381" s="12"/>
      <c r="E1381" s="12"/>
    </row>
    <row r="1382" spans="1:5" ht="14.25" x14ac:dyDescent="0.2">
      <c r="A1382" s="4"/>
      <c r="B1382" s="12"/>
      <c r="C1382" s="12"/>
      <c r="D1382" s="12"/>
      <c r="E1382" s="12"/>
    </row>
    <row r="1383" spans="1:5" ht="14.25" x14ac:dyDescent="0.2">
      <c r="A1383" s="4"/>
      <c r="B1383" s="12"/>
      <c r="C1383" s="12"/>
      <c r="D1383" s="12"/>
      <c r="E1383" s="12"/>
    </row>
    <row r="1384" spans="1:5" ht="14.25" x14ac:dyDescent="0.2">
      <c r="A1384" s="4"/>
      <c r="B1384" s="12"/>
      <c r="C1384" s="12"/>
      <c r="D1384" s="12"/>
      <c r="E1384" s="12"/>
    </row>
    <row r="1385" spans="1:5" ht="14.25" x14ac:dyDescent="0.2">
      <c r="A1385" s="4"/>
      <c r="B1385" s="12"/>
      <c r="C1385" s="12"/>
      <c r="D1385" s="12"/>
      <c r="E1385" s="12"/>
    </row>
    <row r="1386" spans="1:5" ht="14.25" x14ac:dyDescent="0.2">
      <c r="A1386" s="4"/>
      <c r="B1386" s="12"/>
      <c r="C1386" s="12"/>
      <c r="D1386" s="12"/>
      <c r="E1386" s="12"/>
    </row>
    <row r="1387" spans="1:5" ht="14.25" x14ac:dyDescent="0.2">
      <c r="A1387" s="4"/>
      <c r="B1387" s="12"/>
      <c r="C1387" s="12"/>
      <c r="D1387" s="12"/>
      <c r="E1387" s="12"/>
    </row>
    <row r="1388" spans="1:5" ht="14.25" x14ac:dyDescent="0.2">
      <c r="A1388" s="4"/>
      <c r="B1388" s="12"/>
      <c r="C1388" s="12"/>
      <c r="D1388" s="12"/>
      <c r="E1388" s="12"/>
    </row>
    <row r="1389" spans="1:5" ht="14.25" x14ac:dyDescent="0.2">
      <c r="A1389" s="4"/>
      <c r="B1389" s="12"/>
      <c r="C1389" s="12"/>
      <c r="D1389" s="12"/>
      <c r="E1389" s="12"/>
    </row>
    <row r="1390" spans="1:5" ht="14.25" x14ac:dyDescent="0.2">
      <c r="A1390" s="4"/>
      <c r="B1390" s="12"/>
      <c r="C1390" s="12"/>
      <c r="D1390" s="12"/>
      <c r="E1390" s="12"/>
    </row>
    <row r="1391" spans="1:5" ht="14.25" x14ac:dyDescent="0.2">
      <c r="A1391" s="4"/>
      <c r="B1391" s="12"/>
      <c r="C1391" s="12"/>
      <c r="D1391" s="12"/>
      <c r="E1391" s="12"/>
    </row>
    <row r="1392" spans="1:5" ht="14.25" x14ac:dyDescent="0.2">
      <c r="A1392" s="4"/>
      <c r="B1392" s="12"/>
      <c r="C1392" s="12"/>
      <c r="D1392" s="12"/>
      <c r="E1392" s="12"/>
    </row>
    <row r="1393" spans="1:5" ht="14.25" x14ac:dyDescent="0.2">
      <c r="A1393" s="4"/>
      <c r="B1393" s="12"/>
      <c r="C1393" s="12"/>
      <c r="D1393" s="12"/>
      <c r="E1393" s="12"/>
    </row>
    <row r="1394" spans="1:5" ht="14.25" x14ac:dyDescent="0.2">
      <c r="A1394" s="4"/>
      <c r="B1394" s="12"/>
      <c r="C1394" s="12"/>
      <c r="D1394" s="12"/>
      <c r="E1394" s="12"/>
    </row>
    <row r="1395" spans="1:5" ht="14.25" x14ac:dyDescent="0.2">
      <c r="A1395" s="4"/>
      <c r="B1395" s="12"/>
      <c r="C1395" s="12"/>
      <c r="D1395" s="12"/>
      <c r="E1395" s="12"/>
    </row>
    <row r="1396" spans="1:5" ht="14.25" x14ac:dyDescent="0.2">
      <c r="A1396" s="4"/>
      <c r="B1396" s="12"/>
      <c r="C1396" s="12"/>
      <c r="D1396" s="12"/>
      <c r="E1396" s="12"/>
    </row>
    <row r="1397" spans="1:5" ht="14.25" x14ac:dyDescent="0.2">
      <c r="A1397" s="4"/>
      <c r="B1397" s="12"/>
      <c r="C1397" s="12"/>
      <c r="D1397" s="12"/>
      <c r="E1397" s="12"/>
    </row>
    <row r="1398" spans="1:5" ht="14.25" x14ac:dyDescent="0.2">
      <c r="A1398" s="4"/>
      <c r="B1398" s="12"/>
      <c r="C1398" s="12"/>
      <c r="D1398" s="12"/>
      <c r="E1398" s="12"/>
    </row>
    <row r="1399" spans="1:5" ht="14.25" x14ac:dyDescent="0.2">
      <c r="A1399" s="4"/>
      <c r="B1399" s="12"/>
      <c r="C1399" s="12"/>
      <c r="D1399" s="12"/>
      <c r="E1399" s="12"/>
    </row>
    <row r="1400" spans="1:5" ht="14.25" x14ac:dyDescent="0.2">
      <c r="A1400" s="4"/>
      <c r="B1400" s="12"/>
      <c r="C1400" s="12"/>
      <c r="D1400" s="12"/>
      <c r="E1400" s="12"/>
    </row>
    <row r="1401" spans="1:5" ht="14.25" x14ac:dyDescent="0.2">
      <c r="A1401" s="4"/>
      <c r="B1401" s="12"/>
      <c r="C1401" s="12"/>
      <c r="D1401" s="12"/>
      <c r="E1401" s="12"/>
    </row>
    <row r="1402" spans="1:5" ht="14.25" x14ac:dyDescent="0.2">
      <c r="A1402" s="4"/>
      <c r="B1402" s="12"/>
      <c r="C1402" s="12"/>
      <c r="D1402" s="12"/>
      <c r="E1402" s="12"/>
    </row>
    <row r="1403" spans="1:5" ht="14.25" x14ac:dyDescent="0.2">
      <c r="A1403" s="4"/>
      <c r="B1403" s="12"/>
      <c r="C1403" s="12"/>
      <c r="D1403" s="12"/>
      <c r="E1403" s="12"/>
    </row>
    <row r="1404" spans="1:5" ht="14.25" x14ac:dyDescent="0.2">
      <c r="A1404" s="4"/>
      <c r="B1404" s="12"/>
      <c r="C1404" s="12"/>
      <c r="D1404" s="12"/>
      <c r="E1404" s="12"/>
    </row>
    <row r="1405" spans="1:5" ht="14.25" x14ac:dyDescent="0.2">
      <c r="A1405" s="4"/>
      <c r="B1405" s="12"/>
      <c r="C1405" s="12"/>
      <c r="D1405" s="12"/>
      <c r="E1405" s="12"/>
    </row>
    <row r="1406" spans="1:5" ht="14.25" x14ac:dyDescent="0.2">
      <c r="A1406" s="4"/>
      <c r="B1406" s="12"/>
      <c r="C1406" s="12"/>
      <c r="D1406" s="12"/>
      <c r="E1406" s="12"/>
    </row>
    <row r="1407" spans="1:5" ht="14.25" x14ac:dyDescent="0.2">
      <c r="A1407" s="4"/>
      <c r="B1407" s="12"/>
      <c r="C1407" s="12"/>
      <c r="D1407" s="12"/>
      <c r="E1407" s="12"/>
    </row>
    <row r="1408" spans="1:5" ht="14.25" x14ac:dyDescent="0.2">
      <c r="A1408" s="4"/>
      <c r="B1408" s="12"/>
      <c r="C1408" s="12"/>
      <c r="D1408" s="12"/>
      <c r="E1408" s="12"/>
    </row>
    <row r="1409" spans="1:5" ht="14.25" x14ac:dyDescent="0.2">
      <c r="A1409" s="4"/>
      <c r="B1409" s="12"/>
      <c r="C1409" s="12"/>
      <c r="D1409" s="12"/>
      <c r="E1409" s="12"/>
    </row>
    <row r="1410" spans="1:5" ht="14.25" x14ac:dyDescent="0.2">
      <c r="A1410" s="4"/>
      <c r="B1410" s="12"/>
      <c r="C1410" s="12"/>
      <c r="D1410" s="12"/>
      <c r="E1410" s="12"/>
    </row>
    <row r="1411" spans="1:5" ht="14.25" x14ac:dyDescent="0.2">
      <c r="A1411" s="4"/>
      <c r="B1411" s="12"/>
      <c r="C1411" s="12"/>
      <c r="D1411" s="12"/>
      <c r="E1411" s="12"/>
    </row>
    <row r="1412" spans="1:5" ht="14.25" x14ac:dyDescent="0.2">
      <c r="A1412" s="4"/>
      <c r="B1412" s="12"/>
      <c r="C1412" s="12"/>
      <c r="D1412" s="12"/>
      <c r="E1412" s="12"/>
    </row>
    <row r="1413" spans="1:5" ht="14.25" x14ac:dyDescent="0.2">
      <c r="A1413" s="4"/>
      <c r="B1413" s="12"/>
      <c r="C1413" s="12"/>
      <c r="D1413" s="12"/>
      <c r="E1413" s="12"/>
    </row>
    <row r="1414" spans="1:5" ht="14.25" x14ac:dyDescent="0.2">
      <c r="A1414" s="4"/>
      <c r="B1414" s="12"/>
      <c r="C1414" s="12"/>
      <c r="D1414" s="12"/>
      <c r="E1414" s="12"/>
    </row>
    <row r="1415" spans="1:5" ht="14.25" x14ac:dyDescent="0.2">
      <c r="A1415" s="4"/>
      <c r="B1415" s="12"/>
      <c r="C1415" s="12"/>
      <c r="D1415" s="12"/>
      <c r="E1415" s="12"/>
    </row>
    <row r="1416" spans="1:5" ht="14.25" x14ac:dyDescent="0.2">
      <c r="A1416" s="4"/>
      <c r="B1416" s="12"/>
      <c r="C1416" s="12"/>
      <c r="D1416" s="12"/>
      <c r="E1416" s="12"/>
    </row>
    <row r="1417" spans="1:5" ht="14.25" x14ac:dyDescent="0.2">
      <c r="A1417" s="4"/>
      <c r="B1417" s="12"/>
      <c r="C1417" s="12"/>
      <c r="D1417" s="12"/>
      <c r="E1417" s="12"/>
    </row>
    <row r="1418" spans="1:5" ht="14.25" x14ac:dyDescent="0.2">
      <c r="A1418" s="4"/>
      <c r="B1418" s="12"/>
      <c r="C1418" s="12"/>
      <c r="D1418" s="12"/>
      <c r="E1418" s="12"/>
    </row>
    <row r="1419" spans="1:5" ht="14.25" x14ac:dyDescent="0.2">
      <c r="A1419" s="4"/>
      <c r="B1419" s="12"/>
      <c r="C1419" s="12"/>
      <c r="D1419" s="12"/>
      <c r="E1419" s="12"/>
    </row>
    <row r="1420" spans="1:5" ht="14.25" x14ac:dyDescent="0.2">
      <c r="A1420" s="4"/>
      <c r="B1420" s="12"/>
      <c r="C1420" s="12"/>
      <c r="D1420" s="12"/>
      <c r="E1420" s="12"/>
    </row>
    <row r="1421" spans="1:5" ht="14.25" x14ac:dyDescent="0.2">
      <c r="A1421" s="4"/>
      <c r="B1421" s="12"/>
      <c r="C1421" s="12"/>
      <c r="D1421" s="12"/>
      <c r="E1421" s="12"/>
    </row>
    <row r="1422" spans="1:5" ht="14.25" x14ac:dyDescent="0.2">
      <c r="A1422" s="4"/>
      <c r="B1422" s="12"/>
      <c r="C1422" s="12"/>
      <c r="D1422" s="12"/>
      <c r="E1422" s="12"/>
    </row>
    <row r="1423" spans="1:5" ht="14.25" x14ac:dyDescent="0.2">
      <c r="A1423" s="4"/>
      <c r="B1423" s="12"/>
      <c r="C1423" s="12"/>
      <c r="D1423" s="12"/>
      <c r="E1423" s="12"/>
    </row>
    <row r="1424" spans="1:5" ht="14.25" x14ac:dyDescent="0.2">
      <c r="A1424" s="4"/>
      <c r="B1424" s="12"/>
      <c r="C1424" s="12"/>
      <c r="D1424" s="12"/>
      <c r="E1424" s="12"/>
    </row>
    <row r="1425" spans="1:5" ht="14.25" x14ac:dyDescent="0.2">
      <c r="A1425" s="4"/>
      <c r="B1425" s="12"/>
      <c r="C1425" s="12"/>
      <c r="D1425" s="12"/>
      <c r="E1425" s="12"/>
    </row>
    <row r="1426" spans="1:5" ht="14.25" x14ac:dyDescent="0.2">
      <c r="A1426" s="4"/>
      <c r="B1426" s="12"/>
      <c r="C1426" s="12"/>
      <c r="D1426" s="12"/>
      <c r="E1426" s="12"/>
    </row>
    <row r="1427" spans="1:5" ht="14.25" x14ac:dyDescent="0.2">
      <c r="A1427" s="4"/>
      <c r="B1427" s="12"/>
      <c r="C1427" s="12"/>
      <c r="D1427" s="12"/>
      <c r="E1427" s="12"/>
    </row>
    <row r="1428" spans="1:5" ht="14.25" x14ac:dyDescent="0.2">
      <c r="A1428" s="4"/>
      <c r="B1428" s="12"/>
      <c r="C1428" s="12"/>
      <c r="D1428" s="12"/>
      <c r="E1428" s="12"/>
    </row>
    <row r="1429" spans="1:5" ht="14.25" x14ac:dyDescent="0.2">
      <c r="A1429" s="4"/>
      <c r="B1429" s="12"/>
      <c r="C1429" s="12"/>
      <c r="D1429" s="12"/>
      <c r="E1429" s="12"/>
    </row>
    <row r="1430" spans="1:5" ht="14.25" x14ac:dyDescent="0.2">
      <c r="A1430" s="4"/>
      <c r="B1430" s="12"/>
      <c r="C1430" s="12"/>
      <c r="D1430" s="12"/>
      <c r="E1430" s="12"/>
    </row>
    <row r="1431" spans="1:5" ht="14.25" x14ac:dyDescent="0.2">
      <c r="A1431" s="4"/>
      <c r="B1431" s="12"/>
      <c r="C1431" s="12"/>
      <c r="D1431" s="12"/>
      <c r="E1431" s="12"/>
    </row>
    <row r="1432" spans="1:5" ht="14.25" x14ac:dyDescent="0.2">
      <c r="A1432" s="4"/>
      <c r="B1432" s="12"/>
      <c r="C1432" s="12"/>
      <c r="D1432" s="12"/>
      <c r="E1432" s="12"/>
    </row>
    <row r="1433" spans="1:5" ht="14.25" x14ac:dyDescent="0.2">
      <c r="A1433" s="4"/>
      <c r="B1433" s="12"/>
      <c r="C1433" s="12"/>
      <c r="D1433" s="12"/>
      <c r="E1433" s="12"/>
    </row>
    <row r="1434" spans="1:5" ht="14.25" x14ac:dyDescent="0.2">
      <c r="A1434" s="4"/>
      <c r="B1434" s="12"/>
      <c r="C1434" s="12"/>
      <c r="D1434" s="12"/>
      <c r="E1434" s="12"/>
    </row>
    <row r="1435" spans="1:5" ht="14.25" x14ac:dyDescent="0.2">
      <c r="A1435" s="4"/>
      <c r="B1435" s="12"/>
      <c r="C1435" s="12"/>
      <c r="D1435" s="12"/>
      <c r="E1435" s="12"/>
    </row>
    <row r="1436" spans="1:5" ht="14.25" x14ac:dyDescent="0.2">
      <c r="A1436" s="4"/>
      <c r="B1436" s="12"/>
      <c r="C1436" s="12"/>
      <c r="D1436" s="12"/>
      <c r="E1436" s="12"/>
    </row>
    <row r="1437" spans="1:5" ht="14.25" x14ac:dyDescent="0.2">
      <c r="A1437" s="4"/>
      <c r="B1437" s="12"/>
      <c r="C1437" s="12"/>
      <c r="D1437" s="12"/>
      <c r="E1437" s="12"/>
    </row>
    <row r="1438" spans="1:5" ht="14.25" x14ac:dyDescent="0.2">
      <c r="A1438" s="4"/>
      <c r="B1438" s="12"/>
      <c r="C1438" s="12"/>
      <c r="D1438" s="12"/>
      <c r="E1438" s="12"/>
    </row>
    <row r="1439" spans="1:5" ht="14.25" x14ac:dyDescent="0.2">
      <c r="A1439" s="4"/>
      <c r="B1439" s="12"/>
      <c r="C1439" s="12"/>
      <c r="D1439" s="12"/>
      <c r="E1439" s="12"/>
    </row>
    <row r="1440" spans="1:5" ht="14.25" x14ac:dyDescent="0.2">
      <c r="A1440" s="4"/>
      <c r="B1440" s="12"/>
      <c r="C1440" s="12"/>
      <c r="D1440" s="12"/>
      <c r="E1440" s="12"/>
    </row>
    <row r="1441" spans="1:5" ht="14.25" x14ac:dyDescent="0.2">
      <c r="A1441" s="4"/>
      <c r="B1441" s="12"/>
      <c r="C1441" s="12"/>
      <c r="D1441" s="12"/>
      <c r="E1441" s="12"/>
    </row>
    <row r="1442" spans="1:5" ht="14.25" x14ac:dyDescent="0.2">
      <c r="A1442" s="4"/>
      <c r="B1442" s="12"/>
      <c r="C1442" s="12"/>
      <c r="D1442" s="12"/>
      <c r="E1442" s="12"/>
    </row>
    <row r="1443" spans="1:5" ht="14.25" x14ac:dyDescent="0.2">
      <c r="A1443" s="4"/>
      <c r="B1443" s="12"/>
      <c r="C1443" s="12"/>
      <c r="D1443" s="12"/>
      <c r="E1443" s="12"/>
    </row>
    <row r="1444" spans="1:5" ht="14.25" x14ac:dyDescent="0.2">
      <c r="A1444" s="4"/>
      <c r="B1444" s="12"/>
      <c r="C1444" s="12"/>
      <c r="D1444" s="12"/>
      <c r="E1444" s="12"/>
    </row>
    <row r="1445" spans="1:5" ht="14.25" x14ac:dyDescent="0.2">
      <c r="A1445" s="4"/>
      <c r="B1445" s="12"/>
      <c r="C1445" s="12"/>
      <c r="D1445" s="12"/>
      <c r="E1445" s="12"/>
    </row>
    <row r="1446" spans="1:5" ht="14.25" x14ac:dyDescent="0.2">
      <c r="A1446" s="4"/>
      <c r="B1446" s="12"/>
      <c r="C1446" s="12"/>
      <c r="D1446" s="12"/>
      <c r="E1446" s="12"/>
    </row>
    <row r="1447" spans="1:5" ht="14.25" x14ac:dyDescent="0.2">
      <c r="A1447" s="4"/>
      <c r="B1447" s="12"/>
      <c r="C1447" s="12"/>
      <c r="D1447" s="12"/>
      <c r="E1447" s="12"/>
    </row>
    <row r="1448" spans="1:5" ht="14.25" x14ac:dyDescent="0.2">
      <c r="A1448" s="4"/>
      <c r="B1448" s="12"/>
      <c r="C1448" s="12"/>
      <c r="D1448" s="12"/>
      <c r="E1448" s="12"/>
    </row>
    <row r="1449" spans="1:5" ht="14.25" x14ac:dyDescent="0.2">
      <c r="A1449" s="4"/>
      <c r="B1449" s="12"/>
      <c r="C1449" s="12"/>
      <c r="D1449" s="12"/>
      <c r="E1449" s="12"/>
    </row>
    <row r="1450" spans="1:5" ht="14.25" x14ac:dyDescent="0.2">
      <c r="A1450" s="4"/>
      <c r="B1450" s="12"/>
      <c r="C1450" s="12"/>
      <c r="D1450" s="12"/>
      <c r="E1450" s="12"/>
    </row>
    <row r="1451" spans="1:5" ht="14.25" x14ac:dyDescent="0.2">
      <c r="A1451" s="4"/>
      <c r="B1451" s="12"/>
      <c r="C1451" s="12"/>
      <c r="D1451" s="12"/>
      <c r="E1451" s="12"/>
    </row>
    <row r="1452" spans="1:5" ht="14.25" x14ac:dyDescent="0.2">
      <c r="A1452" s="4"/>
      <c r="B1452" s="12"/>
      <c r="C1452" s="12"/>
      <c r="D1452" s="12"/>
      <c r="E1452" s="12"/>
    </row>
    <row r="1453" spans="1:5" ht="14.25" x14ac:dyDescent="0.2">
      <c r="A1453" s="4"/>
      <c r="B1453" s="12"/>
      <c r="C1453" s="12"/>
      <c r="D1453" s="12"/>
      <c r="E1453" s="12"/>
    </row>
    <row r="1454" spans="1:5" ht="14.25" x14ac:dyDescent="0.2">
      <c r="A1454" s="4"/>
      <c r="B1454" s="12"/>
      <c r="C1454" s="12"/>
      <c r="D1454" s="12"/>
      <c r="E1454" s="12"/>
    </row>
    <row r="1455" spans="1:5" ht="14.25" x14ac:dyDescent="0.2">
      <c r="A1455" s="4"/>
      <c r="B1455" s="12"/>
      <c r="C1455" s="12"/>
      <c r="D1455" s="12"/>
      <c r="E1455" s="12"/>
    </row>
    <row r="1456" spans="1:5" ht="14.25" x14ac:dyDescent="0.2">
      <c r="A1456" s="4"/>
      <c r="B1456" s="12"/>
      <c r="C1456" s="12"/>
      <c r="D1456" s="12"/>
      <c r="E1456" s="12"/>
    </row>
    <row r="1457" spans="1:5" ht="14.25" x14ac:dyDescent="0.2">
      <c r="A1457" s="4"/>
      <c r="B1457" s="12"/>
      <c r="C1457" s="12"/>
      <c r="D1457" s="12"/>
      <c r="E1457" s="12"/>
    </row>
    <row r="1458" spans="1:5" ht="14.25" x14ac:dyDescent="0.2">
      <c r="A1458" s="4"/>
      <c r="B1458" s="12"/>
      <c r="C1458" s="12"/>
      <c r="D1458" s="12"/>
      <c r="E1458" s="12"/>
    </row>
    <row r="1459" spans="1:5" ht="14.25" x14ac:dyDescent="0.2">
      <c r="A1459" s="4"/>
      <c r="B1459" s="12"/>
      <c r="C1459" s="12"/>
      <c r="D1459" s="12"/>
      <c r="E1459" s="12"/>
    </row>
    <row r="1460" spans="1:5" ht="14.25" x14ac:dyDescent="0.2">
      <c r="A1460" s="4"/>
      <c r="B1460" s="12"/>
      <c r="C1460" s="12"/>
      <c r="D1460" s="12"/>
      <c r="E1460" s="12"/>
    </row>
    <row r="1461" spans="1:5" ht="14.25" x14ac:dyDescent="0.2">
      <c r="A1461" s="4"/>
      <c r="B1461" s="12"/>
      <c r="C1461" s="12"/>
      <c r="D1461" s="12"/>
      <c r="E1461" s="12"/>
    </row>
    <row r="1462" spans="1:5" ht="14.25" x14ac:dyDescent="0.2">
      <c r="A1462" s="4"/>
      <c r="B1462" s="12"/>
      <c r="C1462" s="12"/>
      <c r="D1462" s="12"/>
      <c r="E1462" s="12"/>
    </row>
    <row r="1463" spans="1:5" ht="14.25" x14ac:dyDescent="0.2">
      <c r="A1463" s="4"/>
      <c r="B1463" s="12"/>
      <c r="C1463" s="12"/>
      <c r="D1463" s="12"/>
      <c r="E1463" s="12"/>
    </row>
    <row r="1464" spans="1:5" ht="14.25" x14ac:dyDescent="0.2">
      <c r="A1464" s="4"/>
      <c r="B1464" s="12"/>
      <c r="C1464" s="12"/>
      <c r="D1464" s="12"/>
      <c r="E1464" s="12"/>
    </row>
    <row r="1465" spans="1:5" ht="14.25" x14ac:dyDescent="0.2">
      <c r="A1465" s="4"/>
      <c r="B1465" s="12"/>
      <c r="C1465" s="12"/>
      <c r="D1465" s="12"/>
      <c r="E1465" s="12"/>
    </row>
    <row r="1466" spans="1:5" ht="14.25" x14ac:dyDescent="0.2">
      <c r="A1466" s="4"/>
      <c r="B1466" s="12"/>
      <c r="C1466" s="12"/>
      <c r="D1466" s="12"/>
      <c r="E1466" s="12"/>
    </row>
    <row r="1467" spans="1:5" ht="14.25" x14ac:dyDescent="0.2">
      <c r="A1467" s="4"/>
      <c r="B1467" s="12"/>
      <c r="C1467" s="12"/>
      <c r="D1467" s="12"/>
      <c r="E1467" s="12"/>
    </row>
    <row r="1468" spans="1:5" ht="14.25" x14ac:dyDescent="0.2">
      <c r="A1468" s="4"/>
      <c r="B1468" s="12"/>
      <c r="C1468" s="12"/>
      <c r="D1468" s="12"/>
      <c r="E1468" s="12"/>
    </row>
    <row r="1469" spans="1:5" ht="14.25" x14ac:dyDescent="0.2">
      <c r="A1469" s="4"/>
      <c r="B1469" s="12"/>
      <c r="C1469" s="12"/>
      <c r="D1469" s="12"/>
      <c r="E1469" s="12"/>
    </row>
    <row r="1470" spans="1:5" ht="14.25" x14ac:dyDescent="0.2">
      <c r="A1470" s="4"/>
      <c r="B1470" s="12"/>
      <c r="C1470" s="12"/>
      <c r="D1470" s="12"/>
      <c r="E1470" s="12"/>
    </row>
    <row r="1471" spans="1:5" ht="14.25" x14ac:dyDescent="0.2">
      <c r="A1471" s="4"/>
      <c r="B1471" s="12"/>
      <c r="C1471" s="12"/>
      <c r="D1471" s="12"/>
      <c r="E1471" s="12"/>
    </row>
    <row r="1472" spans="1:5" ht="14.25" x14ac:dyDescent="0.2">
      <c r="A1472" s="4"/>
      <c r="B1472" s="12"/>
      <c r="C1472" s="12"/>
      <c r="D1472" s="12"/>
      <c r="E1472" s="12"/>
    </row>
    <row r="1473" spans="1:5" ht="14.25" x14ac:dyDescent="0.2">
      <c r="A1473" s="4"/>
      <c r="B1473" s="12"/>
      <c r="C1473" s="12"/>
      <c r="D1473" s="12"/>
      <c r="E1473" s="12"/>
    </row>
    <row r="1474" spans="1:5" ht="14.25" x14ac:dyDescent="0.2">
      <c r="A1474" s="4"/>
      <c r="B1474" s="12"/>
      <c r="C1474" s="12"/>
      <c r="D1474" s="12"/>
      <c r="E1474" s="12"/>
    </row>
    <row r="1475" spans="1:5" ht="14.25" x14ac:dyDescent="0.2">
      <c r="A1475" s="4"/>
      <c r="B1475" s="12"/>
      <c r="C1475" s="12"/>
      <c r="D1475" s="12"/>
      <c r="E1475" s="12"/>
    </row>
    <row r="1476" spans="1:5" ht="14.25" x14ac:dyDescent="0.2">
      <c r="A1476" s="4"/>
      <c r="B1476" s="12"/>
      <c r="C1476" s="12"/>
      <c r="D1476" s="12"/>
      <c r="E1476" s="12"/>
    </row>
    <row r="1477" spans="1:5" ht="14.25" x14ac:dyDescent="0.2">
      <c r="A1477" s="4"/>
      <c r="B1477" s="12"/>
      <c r="C1477" s="12"/>
      <c r="D1477" s="12"/>
      <c r="E1477" s="12"/>
    </row>
    <row r="1478" spans="1:5" ht="14.25" x14ac:dyDescent="0.2">
      <c r="A1478" s="4"/>
      <c r="B1478" s="12"/>
      <c r="C1478" s="12"/>
      <c r="D1478" s="12"/>
      <c r="E1478" s="12"/>
    </row>
    <row r="1479" spans="1:5" ht="14.25" x14ac:dyDescent="0.2">
      <c r="A1479" s="4"/>
      <c r="B1479" s="12"/>
      <c r="C1479" s="12"/>
      <c r="D1479" s="12"/>
      <c r="E1479" s="12"/>
    </row>
    <row r="1480" spans="1:5" ht="14.25" x14ac:dyDescent="0.2">
      <c r="A1480" s="4"/>
      <c r="B1480" s="12"/>
      <c r="C1480" s="12"/>
      <c r="D1480" s="12"/>
      <c r="E1480" s="12"/>
    </row>
    <row r="1481" spans="1:5" ht="14.25" x14ac:dyDescent="0.2">
      <c r="A1481" s="4"/>
      <c r="B1481" s="12"/>
      <c r="C1481" s="12"/>
      <c r="D1481" s="12"/>
      <c r="E1481" s="12"/>
    </row>
    <row r="1482" spans="1:5" ht="14.25" x14ac:dyDescent="0.2">
      <c r="A1482" s="4"/>
      <c r="B1482" s="12"/>
      <c r="C1482" s="12"/>
      <c r="D1482" s="12"/>
      <c r="E1482" s="12"/>
    </row>
    <row r="1483" spans="1:5" ht="14.25" x14ac:dyDescent="0.2">
      <c r="A1483" s="4"/>
      <c r="B1483" s="12"/>
      <c r="C1483" s="12"/>
      <c r="D1483" s="12"/>
      <c r="E1483" s="12"/>
    </row>
    <row r="1484" spans="1:5" ht="14.25" x14ac:dyDescent="0.2">
      <c r="A1484" s="4"/>
      <c r="B1484" s="12"/>
      <c r="C1484" s="12"/>
      <c r="D1484" s="12"/>
      <c r="E1484" s="12"/>
    </row>
    <row r="1485" spans="1:5" ht="14.25" x14ac:dyDescent="0.2">
      <c r="A1485" s="4"/>
      <c r="B1485" s="12"/>
      <c r="C1485" s="12"/>
      <c r="D1485" s="12"/>
      <c r="E1485" s="12"/>
    </row>
    <row r="1486" spans="1:5" ht="14.25" x14ac:dyDescent="0.2">
      <c r="A1486" s="4"/>
      <c r="B1486" s="12"/>
      <c r="C1486" s="12"/>
      <c r="D1486" s="12"/>
      <c r="E1486" s="12"/>
    </row>
    <row r="1487" spans="1:5" ht="14.25" x14ac:dyDescent="0.2">
      <c r="A1487" s="4"/>
      <c r="B1487" s="12"/>
      <c r="C1487" s="12"/>
      <c r="D1487" s="12"/>
      <c r="E1487" s="12"/>
    </row>
    <row r="1488" spans="1:5" ht="14.25" x14ac:dyDescent="0.2">
      <c r="A1488" s="4"/>
      <c r="B1488" s="12"/>
      <c r="C1488" s="12"/>
      <c r="D1488" s="12"/>
      <c r="E1488" s="12"/>
    </row>
    <row r="1489" spans="1:5" ht="14.25" x14ac:dyDescent="0.2">
      <c r="A1489" s="4"/>
      <c r="B1489" s="12"/>
      <c r="C1489" s="12"/>
      <c r="D1489" s="12"/>
      <c r="E1489" s="12"/>
    </row>
    <row r="1490" spans="1:5" ht="14.25" x14ac:dyDescent="0.2">
      <c r="A1490" s="4"/>
      <c r="B1490" s="12"/>
      <c r="C1490" s="12"/>
      <c r="D1490" s="12"/>
      <c r="E1490" s="12"/>
    </row>
    <row r="1491" spans="1:5" ht="14.25" x14ac:dyDescent="0.2">
      <c r="A1491" s="4"/>
      <c r="B1491" s="12"/>
      <c r="C1491" s="12"/>
      <c r="D1491" s="12"/>
      <c r="E1491" s="12"/>
    </row>
    <row r="1492" spans="1:5" ht="14.25" x14ac:dyDescent="0.2">
      <c r="A1492" s="4"/>
      <c r="B1492" s="12"/>
      <c r="C1492" s="12"/>
      <c r="D1492" s="12"/>
      <c r="E1492" s="12"/>
    </row>
    <row r="1493" spans="1:5" ht="14.25" x14ac:dyDescent="0.2">
      <c r="A1493" s="4"/>
      <c r="B1493" s="12"/>
      <c r="C1493" s="12"/>
      <c r="D1493" s="12"/>
      <c r="E1493" s="12"/>
    </row>
    <row r="1494" spans="1:5" ht="14.25" x14ac:dyDescent="0.2">
      <c r="A1494" s="4"/>
      <c r="B1494" s="12"/>
      <c r="C1494" s="12"/>
      <c r="D1494" s="12"/>
      <c r="E1494" s="12"/>
    </row>
    <row r="1495" spans="1:5" ht="14.25" x14ac:dyDescent="0.2">
      <c r="A1495" s="4"/>
      <c r="B1495" s="12"/>
      <c r="C1495" s="12"/>
      <c r="D1495" s="12"/>
      <c r="E1495" s="12"/>
    </row>
    <row r="1496" spans="1:5" ht="14.25" x14ac:dyDescent="0.2">
      <c r="A1496" s="4"/>
      <c r="B1496" s="12"/>
      <c r="C1496" s="12"/>
      <c r="D1496" s="12"/>
      <c r="E1496" s="12"/>
    </row>
    <row r="1497" spans="1:5" ht="14.25" x14ac:dyDescent="0.2">
      <c r="A1497" s="4"/>
      <c r="B1497" s="12"/>
      <c r="C1497" s="12"/>
      <c r="D1497" s="12"/>
      <c r="E1497" s="12"/>
    </row>
    <row r="1498" spans="1:5" ht="14.25" x14ac:dyDescent="0.2">
      <c r="A1498" s="4"/>
      <c r="B1498" s="12"/>
      <c r="C1498" s="12"/>
      <c r="D1498" s="12"/>
      <c r="E1498" s="12"/>
    </row>
    <row r="1499" spans="1:5" ht="14.25" x14ac:dyDescent="0.2">
      <c r="A1499" s="4"/>
      <c r="B1499" s="12"/>
      <c r="C1499" s="12"/>
      <c r="D1499" s="12"/>
      <c r="E1499" s="12"/>
    </row>
    <row r="1500" spans="1:5" ht="14.25" x14ac:dyDescent="0.2">
      <c r="A1500" s="4"/>
      <c r="B1500" s="12"/>
      <c r="C1500" s="12"/>
      <c r="D1500" s="12"/>
      <c r="E1500" s="12"/>
    </row>
    <row r="1501" spans="1:5" ht="14.25" x14ac:dyDescent="0.2">
      <c r="A1501" s="4"/>
      <c r="B1501" s="12"/>
      <c r="C1501" s="12"/>
      <c r="D1501" s="12"/>
      <c r="E1501" s="12"/>
    </row>
    <row r="1502" spans="1:5" ht="14.25" x14ac:dyDescent="0.2">
      <c r="A1502" s="4"/>
      <c r="B1502" s="12"/>
      <c r="C1502" s="12"/>
      <c r="D1502" s="12"/>
      <c r="E1502" s="12"/>
    </row>
    <row r="1503" spans="1:5" ht="14.25" x14ac:dyDescent="0.2">
      <c r="A1503" s="4"/>
      <c r="B1503" s="12"/>
      <c r="C1503" s="12"/>
      <c r="D1503" s="12"/>
      <c r="E1503" s="12"/>
    </row>
    <row r="1504" spans="1:5" ht="14.25" x14ac:dyDescent="0.2">
      <c r="A1504" s="4"/>
      <c r="B1504" s="12"/>
      <c r="C1504" s="12"/>
      <c r="D1504" s="12"/>
      <c r="E1504" s="12"/>
    </row>
    <row r="1505" spans="1:5" ht="14.25" x14ac:dyDescent="0.2">
      <c r="A1505" s="4"/>
      <c r="B1505" s="12"/>
      <c r="C1505" s="12"/>
      <c r="D1505" s="12"/>
      <c r="E1505" s="12"/>
    </row>
    <row r="1506" spans="1:5" ht="14.25" x14ac:dyDescent="0.2">
      <c r="A1506" s="4"/>
      <c r="B1506" s="12"/>
      <c r="C1506" s="12"/>
      <c r="D1506" s="12"/>
      <c r="E1506" s="12"/>
    </row>
    <row r="1507" spans="1:5" ht="14.25" x14ac:dyDescent="0.2">
      <c r="A1507" s="4"/>
      <c r="B1507" s="12"/>
      <c r="C1507" s="12"/>
      <c r="D1507" s="12"/>
      <c r="E1507" s="12"/>
    </row>
    <row r="1508" spans="1:5" ht="14.25" x14ac:dyDescent="0.2">
      <c r="A1508" s="4"/>
      <c r="B1508" s="12"/>
      <c r="C1508" s="12"/>
      <c r="D1508" s="12"/>
      <c r="E1508" s="12"/>
    </row>
    <row r="1509" spans="1:5" ht="14.25" x14ac:dyDescent="0.2">
      <c r="A1509" s="4"/>
      <c r="B1509" s="12"/>
      <c r="C1509" s="12"/>
      <c r="D1509" s="12"/>
      <c r="E1509" s="12"/>
    </row>
    <row r="1510" spans="1:5" ht="14.25" x14ac:dyDescent="0.2">
      <c r="A1510" s="4"/>
      <c r="B1510" s="12"/>
      <c r="C1510" s="12"/>
      <c r="D1510" s="12"/>
      <c r="E1510" s="12"/>
    </row>
    <row r="1511" spans="1:5" ht="14.25" x14ac:dyDescent="0.2">
      <c r="A1511" s="4"/>
      <c r="B1511" s="12"/>
      <c r="C1511" s="12"/>
      <c r="D1511" s="12"/>
      <c r="E1511" s="12"/>
    </row>
    <row r="1512" spans="1:5" ht="14.25" x14ac:dyDescent="0.2">
      <c r="A1512" s="4"/>
      <c r="B1512" s="12"/>
      <c r="C1512" s="12"/>
      <c r="D1512" s="12"/>
      <c r="E1512" s="12"/>
    </row>
    <row r="1513" spans="1:5" ht="14.25" x14ac:dyDescent="0.2">
      <c r="A1513" s="4"/>
      <c r="B1513" s="12"/>
      <c r="C1513" s="12"/>
      <c r="D1513" s="12"/>
      <c r="E1513" s="12"/>
    </row>
    <row r="1514" spans="1:5" ht="14.25" x14ac:dyDescent="0.2">
      <c r="A1514" s="4"/>
      <c r="B1514" s="12"/>
      <c r="C1514" s="12"/>
      <c r="D1514" s="12"/>
      <c r="E1514" s="12"/>
    </row>
    <row r="1515" spans="1:5" ht="14.25" x14ac:dyDescent="0.2">
      <c r="A1515" s="4"/>
      <c r="B1515" s="12"/>
      <c r="C1515" s="12"/>
      <c r="D1515" s="12"/>
      <c r="E1515" s="12"/>
    </row>
    <row r="1516" spans="1:5" ht="14.25" x14ac:dyDescent="0.2">
      <c r="A1516" s="4"/>
      <c r="B1516" s="12"/>
      <c r="C1516" s="12"/>
      <c r="D1516" s="12"/>
      <c r="E1516" s="12"/>
    </row>
    <row r="1517" spans="1:5" ht="14.25" x14ac:dyDescent="0.2">
      <c r="A1517" s="4"/>
      <c r="B1517" s="12"/>
      <c r="C1517" s="12"/>
      <c r="D1517" s="12"/>
      <c r="E1517" s="12"/>
    </row>
    <row r="1518" spans="1:5" ht="14.25" x14ac:dyDescent="0.2">
      <c r="A1518" s="4"/>
      <c r="B1518" s="12"/>
      <c r="C1518" s="12"/>
      <c r="D1518" s="12"/>
      <c r="E1518" s="12"/>
    </row>
    <row r="1519" spans="1:5" ht="14.25" x14ac:dyDescent="0.2">
      <c r="A1519" s="4"/>
      <c r="B1519" s="12"/>
      <c r="C1519" s="12"/>
      <c r="D1519" s="12"/>
      <c r="E1519" s="12"/>
    </row>
    <row r="1520" spans="1:5" ht="14.25" x14ac:dyDescent="0.2">
      <c r="A1520" s="4"/>
      <c r="B1520" s="12"/>
      <c r="C1520" s="12"/>
      <c r="D1520" s="12"/>
      <c r="E1520" s="12"/>
    </row>
    <row r="1521" spans="1:5" ht="14.25" x14ac:dyDescent="0.2">
      <c r="A1521" s="4"/>
      <c r="B1521" s="12"/>
      <c r="C1521" s="12"/>
      <c r="D1521" s="12"/>
      <c r="E1521" s="12"/>
    </row>
    <row r="1522" spans="1:5" ht="14.25" x14ac:dyDescent="0.2">
      <c r="A1522" s="4"/>
      <c r="B1522" s="12"/>
      <c r="C1522" s="12"/>
      <c r="D1522" s="12"/>
      <c r="E1522" s="12"/>
    </row>
    <row r="1523" spans="1:5" ht="14.25" x14ac:dyDescent="0.2">
      <c r="A1523" s="4"/>
      <c r="B1523" s="12"/>
      <c r="C1523" s="12"/>
      <c r="D1523" s="12"/>
      <c r="E1523" s="12"/>
    </row>
    <row r="1524" spans="1:5" ht="14.25" x14ac:dyDescent="0.2">
      <c r="A1524" s="4"/>
      <c r="B1524" s="12"/>
      <c r="C1524" s="12"/>
      <c r="D1524" s="12"/>
      <c r="E1524" s="12"/>
    </row>
    <row r="1525" spans="1:5" ht="14.25" x14ac:dyDescent="0.2">
      <c r="A1525" s="4"/>
      <c r="B1525" s="12"/>
      <c r="C1525" s="12"/>
      <c r="D1525" s="12"/>
      <c r="E1525" s="12"/>
    </row>
    <row r="1526" spans="1:5" ht="14.25" x14ac:dyDescent="0.2">
      <c r="A1526" s="4"/>
      <c r="B1526" s="12"/>
      <c r="C1526" s="12"/>
      <c r="D1526" s="12"/>
      <c r="E1526" s="12"/>
    </row>
    <row r="1527" spans="1:5" ht="14.25" x14ac:dyDescent="0.2">
      <c r="A1527" s="4"/>
      <c r="B1527" s="12"/>
      <c r="C1527" s="12"/>
      <c r="D1527" s="12"/>
      <c r="E1527" s="12"/>
    </row>
    <row r="1528" spans="1:5" ht="14.25" x14ac:dyDescent="0.2">
      <c r="A1528" s="4"/>
      <c r="B1528" s="12"/>
      <c r="C1528" s="12"/>
      <c r="D1528" s="12"/>
      <c r="E1528" s="12"/>
    </row>
    <row r="1529" spans="1:5" ht="14.25" x14ac:dyDescent="0.2">
      <c r="A1529" s="4"/>
      <c r="B1529" s="12"/>
      <c r="C1529" s="12"/>
      <c r="D1529" s="12"/>
      <c r="E1529" s="12"/>
    </row>
    <row r="1530" spans="1:5" ht="14.25" x14ac:dyDescent="0.2">
      <c r="A1530" s="4"/>
      <c r="B1530" s="12"/>
      <c r="C1530" s="12"/>
      <c r="D1530" s="12"/>
      <c r="E1530" s="12"/>
    </row>
    <row r="1531" spans="1:5" ht="14.25" x14ac:dyDescent="0.2">
      <c r="A1531" s="4"/>
      <c r="B1531" s="12"/>
      <c r="C1531" s="12"/>
      <c r="D1531" s="12"/>
      <c r="E1531" s="12"/>
    </row>
    <row r="1532" spans="1:5" ht="14.25" x14ac:dyDescent="0.2">
      <c r="A1532" s="4"/>
      <c r="B1532" s="12"/>
      <c r="C1532" s="12"/>
      <c r="D1532" s="12"/>
      <c r="E1532" s="12"/>
    </row>
    <row r="1533" spans="1:5" ht="14.25" x14ac:dyDescent="0.2">
      <c r="A1533" s="4"/>
      <c r="B1533" s="12"/>
      <c r="C1533" s="12"/>
      <c r="D1533" s="12"/>
      <c r="E1533" s="12"/>
    </row>
    <row r="1534" spans="1:5" ht="14.25" x14ac:dyDescent="0.2">
      <c r="A1534" s="4"/>
      <c r="B1534" s="12"/>
      <c r="C1534" s="12"/>
      <c r="D1534" s="12"/>
      <c r="E1534" s="12"/>
    </row>
    <row r="1535" spans="1:5" ht="14.25" x14ac:dyDescent="0.2">
      <c r="A1535" s="4"/>
      <c r="B1535" s="12"/>
      <c r="C1535" s="12"/>
      <c r="D1535" s="12"/>
      <c r="E1535" s="12"/>
    </row>
    <row r="1536" spans="1:5" ht="14.25" x14ac:dyDescent="0.2">
      <c r="A1536" s="4"/>
      <c r="B1536" s="12"/>
      <c r="C1536" s="12"/>
      <c r="D1536" s="12"/>
      <c r="E1536" s="12"/>
    </row>
    <row r="1537" spans="1:5" ht="14.25" x14ac:dyDescent="0.2">
      <c r="A1537" s="4"/>
      <c r="B1537" s="12"/>
      <c r="C1537" s="12"/>
      <c r="D1537" s="12"/>
      <c r="E1537" s="12"/>
    </row>
    <row r="1538" spans="1:5" ht="14.25" x14ac:dyDescent="0.2">
      <c r="A1538" s="4"/>
      <c r="B1538" s="12"/>
      <c r="C1538" s="12"/>
      <c r="D1538" s="12"/>
      <c r="E1538" s="12"/>
    </row>
    <row r="1539" spans="1:5" ht="14.25" x14ac:dyDescent="0.2">
      <c r="A1539" s="4"/>
      <c r="B1539" s="12"/>
      <c r="C1539" s="12"/>
      <c r="D1539" s="12"/>
      <c r="E1539" s="12"/>
    </row>
    <row r="1540" spans="1:5" ht="14.25" x14ac:dyDescent="0.2">
      <c r="A1540" s="4"/>
      <c r="B1540" s="12"/>
      <c r="C1540" s="12"/>
      <c r="D1540" s="12"/>
      <c r="E1540" s="12"/>
    </row>
    <row r="1541" spans="1:5" ht="14.25" x14ac:dyDescent="0.2">
      <c r="A1541" s="4"/>
      <c r="B1541" s="12"/>
      <c r="C1541" s="12"/>
      <c r="D1541" s="12"/>
      <c r="E1541" s="12"/>
    </row>
    <row r="1542" spans="1:5" ht="14.25" x14ac:dyDescent="0.2">
      <c r="A1542" s="4"/>
      <c r="B1542" s="12"/>
      <c r="C1542" s="12"/>
      <c r="D1542" s="12"/>
      <c r="E1542" s="12"/>
    </row>
    <row r="1543" spans="1:5" ht="14.25" x14ac:dyDescent="0.2">
      <c r="A1543" s="4"/>
      <c r="B1543" s="12"/>
      <c r="C1543" s="12"/>
      <c r="D1543" s="12"/>
      <c r="E1543" s="12"/>
    </row>
    <row r="1544" spans="1:5" ht="14.25" x14ac:dyDescent="0.2">
      <c r="A1544" s="4"/>
      <c r="B1544" s="12"/>
      <c r="C1544" s="12"/>
      <c r="D1544" s="12"/>
      <c r="E1544" s="12"/>
    </row>
    <row r="1545" spans="1:5" ht="14.25" x14ac:dyDescent="0.2">
      <c r="A1545" s="4"/>
      <c r="B1545" s="12"/>
      <c r="C1545" s="12"/>
      <c r="D1545" s="12"/>
      <c r="E1545" s="12"/>
    </row>
    <row r="1546" spans="1:5" ht="14.25" x14ac:dyDescent="0.2">
      <c r="A1546" s="4"/>
      <c r="B1546" s="12"/>
      <c r="C1546" s="12"/>
      <c r="D1546" s="12"/>
      <c r="E1546" s="12"/>
    </row>
    <row r="1547" spans="1:5" ht="14.25" x14ac:dyDescent="0.2">
      <c r="A1547" s="4"/>
      <c r="B1547" s="12"/>
      <c r="C1547" s="12"/>
      <c r="D1547" s="12"/>
      <c r="E1547" s="12"/>
    </row>
    <row r="1548" spans="1:5" ht="14.25" x14ac:dyDescent="0.2">
      <c r="A1548" s="4"/>
      <c r="B1548" s="12"/>
      <c r="C1548" s="12"/>
      <c r="D1548" s="12"/>
      <c r="E1548" s="12"/>
    </row>
    <row r="1549" spans="1:5" ht="14.25" x14ac:dyDescent="0.2">
      <c r="A1549" s="4"/>
      <c r="B1549" s="12"/>
      <c r="C1549" s="12"/>
      <c r="D1549" s="12"/>
      <c r="E1549" s="12"/>
    </row>
    <row r="1550" spans="1:5" ht="14.25" x14ac:dyDescent="0.2">
      <c r="A1550" s="4"/>
      <c r="B1550" s="12"/>
      <c r="C1550" s="12"/>
      <c r="D1550" s="12"/>
      <c r="E1550" s="12"/>
    </row>
    <row r="1551" spans="1:5" ht="14.25" x14ac:dyDescent="0.2">
      <c r="A1551" s="4"/>
      <c r="B1551" s="12"/>
      <c r="C1551" s="12"/>
      <c r="D1551" s="12"/>
      <c r="E1551" s="12"/>
    </row>
    <row r="1552" spans="1:5" ht="14.25" x14ac:dyDescent="0.2">
      <c r="A1552" s="4"/>
      <c r="B1552" s="12"/>
      <c r="C1552" s="12"/>
      <c r="D1552" s="12"/>
      <c r="E1552" s="12"/>
    </row>
    <row r="1553" spans="1:5" ht="14.25" x14ac:dyDescent="0.2">
      <c r="A1553" s="4"/>
      <c r="B1553" s="12"/>
      <c r="C1553" s="12"/>
      <c r="D1553" s="12"/>
      <c r="E1553" s="12"/>
    </row>
    <row r="1554" spans="1:5" ht="14.25" x14ac:dyDescent="0.2">
      <c r="A1554" s="4"/>
      <c r="B1554" s="12"/>
      <c r="C1554" s="12"/>
      <c r="D1554" s="12"/>
      <c r="E1554" s="12"/>
    </row>
    <row r="1555" spans="1:5" ht="14.25" x14ac:dyDescent="0.2">
      <c r="A1555" s="4"/>
      <c r="B1555" s="12"/>
      <c r="C1555" s="12"/>
      <c r="D1555" s="12"/>
      <c r="E1555" s="12"/>
    </row>
    <row r="1556" spans="1:5" ht="14.25" x14ac:dyDescent="0.2">
      <c r="A1556" s="4"/>
      <c r="B1556" s="12"/>
      <c r="C1556" s="12"/>
      <c r="D1556" s="12"/>
      <c r="E1556" s="12"/>
    </row>
    <row r="1557" spans="1:5" ht="14.25" x14ac:dyDescent="0.2">
      <c r="A1557" s="4"/>
      <c r="B1557" s="12"/>
      <c r="C1557" s="12"/>
      <c r="D1557" s="12"/>
      <c r="E1557" s="12"/>
    </row>
    <row r="1558" spans="1:5" ht="14.25" x14ac:dyDescent="0.2">
      <c r="A1558" s="4"/>
      <c r="B1558" s="12"/>
      <c r="C1558" s="12"/>
      <c r="D1558" s="12"/>
      <c r="E1558" s="12"/>
    </row>
    <row r="1559" spans="1:5" ht="14.25" x14ac:dyDescent="0.2">
      <c r="A1559" s="4"/>
      <c r="B1559" s="12"/>
      <c r="C1559" s="12"/>
      <c r="D1559" s="12"/>
      <c r="E1559" s="12"/>
    </row>
    <row r="1560" spans="1:5" ht="14.25" x14ac:dyDescent="0.2">
      <c r="A1560" s="4"/>
      <c r="B1560" s="12"/>
      <c r="C1560" s="12"/>
      <c r="D1560" s="12"/>
      <c r="E1560" s="12"/>
    </row>
    <row r="1561" spans="1:5" ht="14.25" x14ac:dyDescent="0.2">
      <c r="A1561" s="4"/>
      <c r="B1561" s="12"/>
      <c r="C1561" s="12"/>
      <c r="D1561" s="12"/>
      <c r="E1561" s="12"/>
    </row>
    <row r="1562" spans="1:5" ht="14.25" x14ac:dyDescent="0.2">
      <c r="A1562" s="4"/>
      <c r="B1562" s="12"/>
      <c r="C1562" s="12"/>
      <c r="D1562" s="12"/>
      <c r="E1562" s="12"/>
    </row>
    <row r="1563" spans="1:5" ht="14.25" x14ac:dyDescent="0.2">
      <c r="A1563" s="4"/>
      <c r="B1563" s="12"/>
      <c r="C1563" s="12"/>
      <c r="D1563" s="12"/>
      <c r="E1563" s="12"/>
    </row>
    <row r="1564" spans="1:5" ht="14.25" x14ac:dyDescent="0.2">
      <c r="A1564" s="4"/>
      <c r="B1564" s="12"/>
      <c r="C1564" s="12"/>
      <c r="D1564" s="12"/>
      <c r="E1564" s="12"/>
    </row>
    <row r="1565" spans="1:5" ht="14.25" x14ac:dyDescent="0.2">
      <c r="A1565" s="4"/>
      <c r="B1565" s="12"/>
      <c r="C1565" s="12"/>
      <c r="D1565" s="12"/>
      <c r="E1565" s="12"/>
    </row>
    <row r="1566" spans="1:5" ht="14.25" x14ac:dyDescent="0.2">
      <c r="A1566" s="4"/>
      <c r="B1566" s="12"/>
      <c r="C1566" s="12"/>
      <c r="D1566" s="12"/>
      <c r="E1566" s="12"/>
    </row>
    <row r="1567" spans="1:5" ht="14.25" x14ac:dyDescent="0.2">
      <c r="A1567" s="4"/>
      <c r="B1567" s="12"/>
      <c r="C1567" s="12"/>
      <c r="D1567" s="12"/>
      <c r="E1567" s="12"/>
    </row>
    <row r="1568" spans="1:5" ht="14.25" x14ac:dyDescent="0.2">
      <c r="A1568" s="4"/>
      <c r="B1568" s="12"/>
      <c r="C1568" s="12"/>
      <c r="D1568" s="12"/>
      <c r="E1568" s="12"/>
    </row>
    <row r="1569" spans="1:5" ht="14.25" x14ac:dyDescent="0.2">
      <c r="A1569" s="4"/>
      <c r="B1569" s="12"/>
      <c r="C1569" s="12"/>
      <c r="D1569" s="12"/>
      <c r="E1569" s="12"/>
    </row>
    <row r="1570" spans="1:5" ht="14.25" x14ac:dyDescent="0.2">
      <c r="A1570" s="4"/>
      <c r="B1570" s="12"/>
      <c r="C1570" s="12"/>
      <c r="D1570" s="12"/>
      <c r="E1570" s="12"/>
    </row>
    <row r="1571" spans="1:5" ht="14.25" x14ac:dyDescent="0.2">
      <c r="A1571" s="4"/>
      <c r="B1571" s="12"/>
      <c r="C1571" s="12"/>
      <c r="D1571" s="12"/>
      <c r="E1571" s="12"/>
    </row>
    <row r="1572" spans="1:5" ht="14.25" x14ac:dyDescent="0.2">
      <c r="A1572" s="4"/>
      <c r="B1572" s="12"/>
      <c r="C1572" s="12"/>
      <c r="D1572" s="12"/>
      <c r="E1572" s="12"/>
    </row>
    <row r="1573" spans="1:5" ht="14.25" x14ac:dyDescent="0.2">
      <c r="A1573" s="4"/>
      <c r="B1573" s="12"/>
      <c r="C1573" s="12"/>
      <c r="D1573" s="12"/>
      <c r="E1573" s="12"/>
    </row>
    <row r="1574" spans="1:5" ht="14.25" x14ac:dyDescent="0.2">
      <c r="A1574" s="4"/>
      <c r="B1574" s="12"/>
      <c r="C1574" s="12"/>
      <c r="D1574" s="12"/>
      <c r="E1574" s="12"/>
    </row>
    <row r="1575" spans="1:5" ht="14.25" x14ac:dyDescent="0.2">
      <c r="A1575" s="4"/>
      <c r="B1575" s="12"/>
      <c r="C1575" s="12"/>
      <c r="D1575" s="12"/>
      <c r="E1575" s="12"/>
    </row>
    <row r="1576" spans="1:5" ht="14.25" x14ac:dyDescent="0.2">
      <c r="A1576" s="4"/>
      <c r="B1576" s="12"/>
      <c r="C1576" s="12"/>
      <c r="D1576" s="12"/>
      <c r="E1576" s="12"/>
    </row>
    <row r="1577" spans="1:5" ht="14.25" x14ac:dyDescent="0.2">
      <c r="A1577" s="4"/>
      <c r="B1577" s="12"/>
      <c r="C1577" s="12"/>
      <c r="D1577" s="12"/>
      <c r="E1577" s="12"/>
    </row>
    <row r="1578" spans="1:5" ht="14.25" x14ac:dyDescent="0.2">
      <c r="A1578" s="4"/>
      <c r="B1578" s="12"/>
      <c r="C1578" s="12"/>
      <c r="D1578" s="12"/>
      <c r="E1578" s="12"/>
    </row>
    <row r="1579" spans="1:5" ht="14.25" x14ac:dyDescent="0.2">
      <c r="A1579" s="4"/>
      <c r="B1579" s="12"/>
      <c r="C1579" s="12"/>
      <c r="D1579" s="12"/>
      <c r="E1579" s="12"/>
    </row>
    <row r="1580" spans="1:5" ht="14.25" x14ac:dyDescent="0.2">
      <c r="A1580" s="4"/>
      <c r="B1580" s="12"/>
      <c r="C1580" s="12"/>
      <c r="D1580" s="12"/>
      <c r="E1580" s="12"/>
    </row>
    <row r="1581" spans="1:5" ht="14.25" x14ac:dyDescent="0.2">
      <c r="A1581" s="4"/>
      <c r="B1581" s="12"/>
      <c r="C1581" s="12"/>
      <c r="D1581" s="12"/>
      <c r="E1581" s="12"/>
    </row>
    <row r="1582" spans="1:5" ht="14.25" x14ac:dyDescent="0.2">
      <c r="A1582" s="4"/>
      <c r="B1582" s="12"/>
      <c r="C1582" s="12"/>
      <c r="D1582" s="12"/>
      <c r="E1582" s="12"/>
    </row>
    <row r="1583" spans="1:5" ht="14.25" x14ac:dyDescent="0.2">
      <c r="A1583" s="4"/>
      <c r="B1583" s="12"/>
      <c r="C1583" s="12"/>
      <c r="D1583" s="12"/>
      <c r="E1583" s="12"/>
    </row>
    <row r="1584" spans="1:5" ht="14.25" x14ac:dyDescent="0.2">
      <c r="A1584" s="4"/>
      <c r="B1584" s="12"/>
      <c r="C1584" s="12"/>
      <c r="D1584" s="12"/>
      <c r="E1584" s="12"/>
    </row>
    <row r="1585" spans="1:5" ht="14.25" x14ac:dyDescent="0.2">
      <c r="A1585" s="4"/>
      <c r="B1585" s="12"/>
      <c r="C1585" s="12"/>
      <c r="D1585" s="12"/>
      <c r="E1585" s="12"/>
    </row>
    <row r="1586" spans="1:5" ht="14.25" x14ac:dyDescent="0.2">
      <c r="A1586" s="4"/>
      <c r="B1586" s="12"/>
      <c r="C1586" s="12"/>
      <c r="D1586" s="12"/>
      <c r="E1586" s="12"/>
    </row>
    <row r="1587" spans="1:5" ht="14.25" x14ac:dyDescent="0.2">
      <c r="A1587" s="4"/>
      <c r="B1587" s="12"/>
      <c r="C1587" s="12"/>
      <c r="D1587" s="12"/>
      <c r="E1587" s="12"/>
    </row>
    <row r="1588" spans="1:5" ht="14.25" x14ac:dyDescent="0.2">
      <c r="A1588" s="4"/>
      <c r="B1588" s="12"/>
      <c r="C1588" s="12"/>
      <c r="D1588" s="12"/>
      <c r="E1588" s="12"/>
    </row>
    <row r="1589" spans="1:5" ht="14.25" x14ac:dyDescent="0.2">
      <c r="A1589" s="4"/>
      <c r="B1589" s="12"/>
      <c r="C1589" s="12"/>
      <c r="D1589" s="12"/>
      <c r="E1589" s="12"/>
    </row>
    <row r="1590" spans="1:5" ht="14.25" x14ac:dyDescent="0.2">
      <c r="A1590" s="4"/>
      <c r="B1590" s="12"/>
      <c r="C1590" s="12"/>
      <c r="D1590" s="12"/>
      <c r="E1590" s="12"/>
    </row>
    <row r="1591" spans="1:5" ht="14.25" x14ac:dyDescent="0.2">
      <c r="A1591" s="4"/>
      <c r="B1591" s="12"/>
      <c r="C1591" s="12"/>
      <c r="D1591" s="12"/>
      <c r="E1591" s="12"/>
    </row>
    <row r="1592" spans="1:5" ht="14.25" x14ac:dyDescent="0.2">
      <c r="A1592" s="4"/>
      <c r="B1592" s="12"/>
      <c r="C1592" s="12"/>
      <c r="D1592" s="12"/>
      <c r="E1592" s="12"/>
    </row>
    <row r="1593" spans="1:5" ht="14.25" x14ac:dyDescent="0.2">
      <c r="A1593" s="4"/>
      <c r="B1593" s="12"/>
      <c r="C1593" s="12"/>
      <c r="D1593" s="12"/>
      <c r="E1593" s="12"/>
    </row>
    <row r="1594" spans="1:5" ht="14.25" x14ac:dyDescent="0.2">
      <c r="A1594" s="4"/>
      <c r="B1594" s="12"/>
      <c r="C1594" s="12"/>
      <c r="D1594" s="12"/>
      <c r="E1594" s="12"/>
    </row>
    <row r="1595" spans="1:5" ht="14.25" x14ac:dyDescent="0.2">
      <c r="A1595" s="4"/>
      <c r="B1595" s="12"/>
      <c r="C1595" s="12"/>
      <c r="D1595" s="12"/>
      <c r="E1595" s="12"/>
    </row>
    <row r="1596" spans="1:5" ht="14.25" x14ac:dyDescent="0.2">
      <c r="A1596" s="4"/>
      <c r="B1596" s="12"/>
      <c r="C1596" s="12"/>
      <c r="D1596" s="12"/>
      <c r="E1596" s="12"/>
    </row>
    <row r="1597" spans="1:5" ht="14.25" x14ac:dyDescent="0.2">
      <c r="A1597" s="4"/>
      <c r="B1597" s="12"/>
      <c r="C1597" s="12"/>
      <c r="D1597" s="12"/>
      <c r="E1597" s="12"/>
    </row>
    <row r="1598" spans="1:5" ht="14.25" x14ac:dyDescent="0.2">
      <c r="A1598" s="4"/>
      <c r="B1598" s="12"/>
      <c r="C1598" s="12"/>
      <c r="D1598" s="12"/>
      <c r="E1598" s="12"/>
    </row>
    <row r="1599" spans="1:5" ht="14.25" x14ac:dyDescent="0.2">
      <c r="A1599" s="4"/>
      <c r="B1599" s="12"/>
      <c r="C1599" s="12"/>
      <c r="D1599" s="12"/>
      <c r="E1599" s="12"/>
    </row>
    <row r="1600" spans="1:5" ht="14.25" x14ac:dyDescent="0.2">
      <c r="A1600" s="4"/>
      <c r="B1600" s="12"/>
      <c r="C1600" s="12"/>
      <c r="D1600" s="12"/>
      <c r="E1600" s="12"/>
    </row>
    <row r="1601" spans="1:5" ht="14.25" x14ac:dyDescent="0.2">
      <c r="A1601" s="4"/>
      <c r="B1601" s="12"/>
      <c r="C1601" s="12"/>
      <c r="D1601" s="12"/>
      <c r="E1601" s="12"/>
    </row>
    <row r="1602" spans="1:5" ht="14.25" x14ac:dyDescent="0.2">
      <c r="A1602" s="4"/>
      <c r="B1602" s="12"/>
      <c r="C1602" s="12"/>
      <c r="D1602" s="12"/>
      <c r="E1602" s="12"/>
    </row>
    <row r="1603" spans="1:5" ht="14.25" x14ac:dyDescent="0.2">
      <c r="A1603" s="4"/>
      <c r="B1603" s="12"/>
      <c r="C1603" s="12"/>
      <c r="D1603" s="12"/>
      <c r="E1603" s="12"/>
    </row>
    <row r="1604" spans="1:5" ht="14.25" x14ac:dyDescent="0.2">
      <c r="A1604" s="4"/>
      <c r="B1604" s="12"/>
      <c r="C1604" s="12"/>
      <c r="D1604" s="12"/>
      <c r="E1604" s="12"/>
    </row>
    <row r="1605" spans="1:5" ht="14.25" x14ac:dyDescent="0.2">
      <c r="A1605" s="4"/>
      <c r="B1605" s="12"/>
      <c r="C1605" s="12"/>
      <c r="D1605" s="12"/>
      <c r="E1605" s="12"/>
    </row>
    <row r="1606" spans="1:5" ht="14.25" x14ac:dyDescent="0.2">
      <c r="A1606" s="4"/>
      <c r="B1606" s="12"/>
      <c r="C1606" s="12"/>
      <c r="D1606" s="12"/>
      <c r="E1606" s="12"/>
    </row>
    <row r="1607" spans="1:5" ht="14.25" x14ac:dyDescent="0.2">
      <c r="A1607" s="4"/>
      <c r="B1607" s="12"/>
      <c r="C1607" s="12"/>
      <c r="D1607" s="12"/>
      <c r="E1607" s="12"/>
    </row>
    <row r="1608" spans="1:5" ht="14.25" x14ac:dyDescent="0.2">
      <c r="A1608" s="4"/>
      <c r="B1608" s="12"/>
      <c r="C1608" s="12"/>
      <c r="D1608" s="12"/>
      <c r="E1608" s="12"/>
    </row>
    <row r="1609" spans="1:5" ht="14.25" x14ac:dyDescent="0.2">
      <c r="A1609" s="4"/>
      <c r="B1609" s="12"/>
      <c r="C1609" s="12"/>
      <c r="D1609" s="12"/>
      <c r="E1609" s="12"/>
    </row>
    <row r="1610" spans="1:5" ht="14.25" x14ac:dyDescent="0.2">
      <c r="A1610" s="4"/>
      <c r="B1610" s="12"/>
      <c r="C1610" s="12"/>
      <c r="D1610" s="12"/>
      <c r="E1610" s="12"/>
    </row>
    <row r="1611" spans="1:5" ht="14.25" x14ac:dyDescent="0.2">
      <c r="A1611" s="4"/>
      <c r="B1611" s="12"/>
      <c r="C1611" s="12"/>
      <c r="D1611" s="12"/>
      <c r="E1611" s="12"/>
    </row>
    <row r="1612" spans="1:5" ht="14.25" x14ac:dyDescent="0.2">
      <c r="A1612" s="4"/>
      <c r="B1612" s="12"/>
      <c r="C1612" s="12"/>
      <c r="D1612" s="12"/>
      <c r="E1612" s="12"/>
    </row>
    <row r="1613" spans="1:5" ht="14.25" x14ac:dyDescent="0.2">
      <c r="A1613" s="4"/>
      <c r="B1613" s="12"/>
      <c r="C1613" s="12"/>
      <c r="D1613" s="12"/>
      <c r="E1613" s="12"/>
    </row>
    <row r="1614" spans="1:5" ht="14.25" x14ac:dyDescent="0.2">
      <c r="A1614" s="4"/>
      <c r="B1614" s="12"/>
      <c r="C1614" s="12"/>
      <c r="D1614" s="12"/>
      <c r="E1614" s="12"/>
    </row>
    <row r="1615" spans="1:5" ht="14.25" x14ac:dyDescent="0.2">
      <c r="A1615" s="4"/>
      <c r="B1615" s="12"/>
      <c r="C1615" s="12"/>
      <c r="D1615" s="12"/>
      <c r="E1615" s="12"/>
    </row>
    <row r="1616" spans="1:5" ht="14.25" x14ac:dyDescent="0.2">
      <c r="A1616" s="4"/>
      <c r="B1616" s="12"/>
      <c r="C1616" s="12"/>
      <c r="D1616" s="12"/>
      <c r="E1616" s="12"/>
    </row>
    <row r="1617" spans="1:5" ht="14.25" x14ac:dyDescent="0.2">
      <c r="A1617" s="4"/>
      <c r="B1617" s="12"/>
      <c r="C1617" s="12"/>
      <c r="D1617" s="12"/>
      <c r="E1617" s="12"/>
    </row>
    <row r="1618" spans="1:5" ht="14.25" x14ac:dyDescent="0.2">
      <c r="A1618" s="4"/>
      <c r="B1618" s="12"/>
      <c r="C1618" s="12"/>
      <c r="D1618" s="12"/>
      <c r="E1618" s="12"/>
    </row>
    <row r="1619" spans="1:5" ht="14.25" x14ac:dyDescent="0.2">
      <c r="A1619" s="4"/>
      <c r="B1619" s="12"/>
      <c r="C1619" s="12"/>
      <c r="D1619" s="12"/>
      <c r="E1619" s="12"/>
    </row>
    <row r="1620" spans="1:5" ht="14.25" x14ac:dyDescent="0.2">
      <c r="A1620" s="4"/>
      <c r="B1620" s="12"/>
      <c r="C1620" s="12"/>
      <c r="D1620" s="12"/>
      <c r="E1620" s="12"/>
    </row>
    <row r="1621" spans="1:5" ht="14.25" x14ac:dyDescent="0.2">
      <c r="A1621" s="4"/>
      <c r="B1621" s="12"/>
      <c r="C1621" s="12"/>
      <c r="D1621" s="12"/>
      <c r="E1621" s="12"/>
    </row>
    <row r="1622" spans="1:5" ht="14.25" x14ac:dyDescent="0.2">
      <c r="A1622" s="4"/>
      <c r="B1622" s="12"/>
      <c r="C1622" s="12"/>
      <c r="D1622" s="12"/>
      <c r="E1622" s="12"/>
    </row>
    <row r="1623" spans="1:5" ht="14.25" x14ac:dyDescent="0.2">
      <c r="A1623" s="4"/>
      <c r="B1623" s="12"/>
      <c r="C1623" s="12"/>
      <c r="D1623" s="12"/>
      <c r="E1623" s="12"/>
    </row>
    <row r="1624" spans="1:5" ht="14.25" x14ac:dyDescent="0.2">
      <c r="A1624" s="4"/>
      <c r="B1624" s="12"/>
      <c r="C1624" s="12"/>
      <c r="D1624" s="12"/>
      <c r="E1624" s="12"/>
    </row>
    <row r="1625" spans="1:5" ht="14.25" x14ac:dyDescent="0.2">
      <c r="A1625" s="4"/>
      <c r="B1625" s="12"/>
      <c r="C1625" s="12"/>
      <c r="D1625" s="12"/>
      <c r="E1625" s="12"/>
    </row>
    <row r="1626" spans="1:5" ht="14.25" x14ac:dyDescent="0.2">
      <c r="A1626" s="4"/>
      <c r="B1626" s="12"/>
      <c r="C1626" s="12"/>
      <c r="D1626" s="12"/>
      <c r="E1626" s="12"/>
    </row>
    <row r="1627" spans="1:5" ht="14.25" x14ac:dyDescent="0.2">
      <c r="A1627" s="4"/>
      <c r="B1627" s="12"/>
      <c r="C1627" s="12"/>
      <c r="D1627" s="12"/>
      <c r="E1627" s="12"/>
    </row>
    <row r="1628" spans="1:5" ht="14.25" x14ac:dyDescent="0.2">
      <c r="A1628" s="4"/>
      <c r="B1628" s="12"/>
      <c r="C1628" s="12"/>
      <c r="D1628" s="12"/>
      <c r="E1628" s="12"/>
    </row>
    <row r="1629" spans="1:5" ht="14.25" x14ac:dyDescent="0.2">
      <c r="A1629" s="4"/>
      <c r="B1629" s="12"/>
      <c r="C1629" s="12"/>
      <c r="D1629" s="12"/>
      <c r="E1629" s="12"/>
    </row>
    <row r="1630" spans="1:5" ht="14.25" x14ac:dyDescent="0.2">
      <c r="A1630" s="4"/>
      <c r="B1630" s="12"/>
      <c r="C1630" s="12"/>
      <c r="D1630" s="12"/>
      <c r="E1630" s="12"/>
    </row>
    <row r="1631" spans="1:5" ht="14.25" x14ac:dyDescent="0.2">
      <c r="A1631" s="4"/>
      <c r="B1631" s="12"/>
      <c r="C1631" s="12"/>
      <c r="D1631" s="12"/>
      <c r="E1631" s="12"/>
    </row>
    <row r="1632" spans="1:5" ht="14.25" x14ac:dyDescent="0.2">
      <c r="A1632" s="4"/>
      <c r="B1632" s="12"/>
      <c r="C1632" s="12"/>
      <c r="D1632" s="12"/>
      <c r="E1632" s="12"/>
    </row>
    <row r="1633" spans="1:5" ht="14.25" x14ac:dyDescent="0.2">
      <c r="A1633" s="4"/>
      <c r="B1633" s="12"/>
      <c r="C1633" s="12"/>
      <c r="D1633" s="12"/>
      <c r="E1633" s="12"/>
    </row>
    <row r="1634" spans="1:5" ht="14.25" x14ac:dyDescent="0.2">
      <c r="A1634" s="4"/>
      <c r="B1634" s="12"/>
      <c r="C1634" s="12"/>
      <c r="D1634" s="12"/>
      <c r="E1634" s="12"/>
    </row>
    <row r="1635" spans="1:5" ht="14.25" x14ac:dyDescent="0.2">
      <c r="A1635" s="4"/>
      <c r="B1635" s="12"/>
      <c r="C1635" s="12"/>
      <c r="D1635" s="12"/>
      <c r="E1635" s="12"/>
    </row>
    <row r="1636" spans="1:5" ht="14.25" x14ac:dyDescent="0.2">
      <c r="A1636" s="4"/>
      <c r="B1636" s="12"/>
      <c r="C1636" s="12"/>
      <c r="D1636" s="12"/>
      <c r="E1636" s="12"/>
    </row>
    <row r="1637" spans="1:5" ht="14.25" x14ac:dyDescent="0.2">
      <c r="A1637" s="4"/>
      <c r="B1637" s="12"/>
      <c r="C1637" s="12"/>
      <c r="D1637" s="12"/>
      <c r="E1637" s="12"/>
    </row>
    <row r="1638" spans="1:5" ht="14.25" x14ac:dyDescent="0.2">
      <c r="A1638" s="4"/>
      <c r="B1638" s="12"/>
      <c r="C1638" s="12"/>
      <c r="D1638" s="12"/>
      <c r="E1638" s="12"/>
    </row>
    <row r="1639" spans="1:5" ht="14.25" x14ac:dyDescent="0.2">
      <c r="A1639" s="4"/>
      <c r="B1639" s="12"/>
      <c r="C1639" s="12"/>
      <c r="D1639" s="12"/>
      <c r="E1639" s="12"/>
    </row>
    <row r="1640" spans="1:5" ht="14.25" x14ac:dyDescent="0.2">
      <c r="A1640" s="4"/>
      <c r="B1640" s="12"/>
      <c r="C1640" s="12"/>
      <c r="D1640" s="12"/>
      <c r="E1640" s="12"/>
    </row>
    <row r="1641" spans="1:5" ht="14.25" x14ac:dyDescent="0.2">
      <c r="A1641" s="4"/>
      <c r="B1641" s="12"/>
      <c r="C1641" s="12"/>
      <c r="D1641" s="12"/>
      <c r="E1641" s="12"/>
    </row>
    <row r="1642" spans="1:5" ht="14.25" x14ac:dyDescent="0.2">
      <c r="A1642" s="4"/>
      <c r="B1642" s="12"/>
      <c r="C1642" s="12"/>
      <c r="D1642" s="12"/>
      <c r="E1642" s="12"/>
    </row>
    <row r="1643" spans="1:5" ht="14.25" x14ac:dyDescent="0.2">
      <c r="A1643" s="4"/>
      <c r="B1643" s="12"/>
      <c r="C1643" s="12"/>
      <c r="D1643" s="12"/>
      <c r="E1643" s="12"/>
    </row>
    <row r="1644" spans="1:5" ht="14.25" x14ac:dyDescent="0.2">
      <c r="A1644" s="4"/>
      <c r="B1644" s="12"/>
      <c r="C1644" s="12"/>
      <c r="D1644" s="12"/>
      <c r="E1644" s="12"/>
    </row>
    <row r="1645" spans="1:5" ht="14.25" x14ac:dyDescent="0.2">
      <c r="A1645" s="4"/>
      <c r="B1645" s="12"/>
      <c r="C1645" s="12"/>
      <c r="D1645" s="12"/>
      <c r="E1645" s="12"/>
    </row>
    <row r="1646" spans="1:5" ht="14.25" x14ac:dyDescent="0.2">
      <c r="A1646" s="4"/>
      <c r="B1646" s="12"/>
      <c r="C1646" s="12"/>
      <c r="D1646" s="12"/>
      <c r="E1646" s="12"/>
    </row>
    <row r="1647" spans="1:5" ht="14.25" x14ac:dyDescent="0.2">
      <c r="A1647" s="4"/>
      <c r="B1647" s="12"/>
      <c r="C1647" s="12"/>
      <c r="D1647" s="12"/>
      <c r="E1647" s="12"/>
    </row>
    <row r="1648" spans="1:5" ht="14.25" x14ac:dyDescent="0.2">
      <c r="A1648" s="4"/>
      <c r="B1648" s="12"/>
      <c r="C1648" s="12"/>
      <c r="D1648" s="12"/>
      <c r="E1648" s="12"/>
    </row>
    <row r="1649" spans="1:5" ht="14.25" x14ac:dyDescent="0.2">
      <c r="A1649" s="4"/>
      <c r="B1649" s="12"/>
      <c r="C1649" s="12"/>
      <c r="D1649" s="12"/>
      <c r="E1649" s="12"/>
    </row>
    <row r="1650" spans="1:5" ht="14.25" x14ac:dyDescent="0.2">
      <c r="A1650" s="4"/>
      <c r="B1650" s="12"/>
      <c r="C1650" s="12"/>
      <c r="D1650" s="12"/>
      <c r="E1650" s="12"/>
    </row>
    <row r="1651" spans="1:5" ht="14.25" x14ac:dyDescent="0.2">
      <c r="A1651" s="4"/>
      <c r="B1651" s="12"/>
      <c r="C1651" s="12"/>
      <c r="D1651" s="12"/>
      <c r="E1651" s="12"/>
    </row>
    <row r="1652" spans="1:5" ht="14.25" x14ac:dyDescent="0.2">
      <c r="A1652" s="4"/>
      <c r="B1652" s="12"/>
      <c r="C1652" s="12"/>
      <c r="D1652" s="12"/>
      <c r="E1652" s="12"/>
    </row>
    <row r="1653" spans="1:5" ht="14.25" x14ac:dyDescent="0.2">
      <c r="A1653" s="4"/>
      <c r="B1653" s="12"/>
      <c r="C1653" s="12"/>
      <c r="D1653" s="12"/>
      <c r="E1653" s="12"/>
    </row>
    <row r="1654" spans="1:5" ht="14.25" x14ac:dyDescent="0.2">
      <c r="A1654" s="4"/>
      <c r="B1654" s="12"/>
      <c r="C1654" s="12"/>
      <c r="D1654" s="12"/>
      <c r="E1654" s="12"/>
    </row>
    <row r="1655" spans="1:5" ht="14.25" x14ac:dyDescent="0.2">
      <c r="A1655" s="4"/>
      <c r="B1655" s="12"/>
      <c r="C1655" s="12"/>
      <c r="D1655" s="12"/>
      <c r="E1655" s="12"/>
    </row>
    <row r="1656" spans="1:5" ht="14.25" x14ac:dyDescent="0.2">
      <c r="A1656" s="4"/>
      <c r="B1656" s="12"/>
      <c r="C1656" s="12"/>
      <c r="D1656" s="12"/>
      <c r="E1656" s="12"/>
    </row>
    <row r="1657" spans="1:5" ht="14.25" x14ac:dyDescent="0.2">
      <c r="A1657" s="4"/>
      <c r="B1657" s="12"/>
      <c r="C1657" s="12"/>
      <c r="D1657" s="12"/>
      <c r="E1657" s="12"/>
    </row>
    <row r="1658" spans="1:5" ht="14.25" x14ac:dyDescent="0.2">
      <c r="A1658" s="4"/>
      <c r="B1658" s="12"/>
      <c r="C1658" s="12"/>
      <c r="D1658" s="12"/>
      <c r="E1658" s="12"/>
    </row>
    <row r="1659" spans="1:5" ht="14.25" x14ac:dyDescent="0.2">
      <c r="A1659" s="4"/>
      <c r="B1659" s="12"/>
      <c r="C1659" s="12"/>
      <c r="D1659" s="12"/>
      <c r="E1659" s="12"/>
    </row>
    <row r="1660" spans="1:5" ht="14.25" x14ac:dyDescent="0.2">
      <c r="A1660" s="4"/>
      <c r="B1660" s="12"/>
      <c r="C1660" s="12"/>
      <c r="D1660" s="12"/>
      <c r="E1660" s="12"/>
    </row>
    <row r="1661" spans="1:5" ht="14.25" x14ac:dyDescent="0.2">
      <c r="A1661" s="4"/>
      <c r="B1661" s="12"/>
      <c r="C1661" s="12"/>
      <c r="D1661" s="12"/>
      <c r="E1661" s="12"/>
    </row>
    <row r="1662" spans="1:5" ht="14.25" x14ac:dyDescent="0.2">
      <c r="A1662" s="4"/>
      <c r="B1662" s="12"/>
      <c r="C1662" s="12"/>
      <c r="D1662" s="12"/>
      <c r="E1662" s="12"/>
    </row>
    <row r="1663" spans="1:5" ht="14.25" x14ac:dyDescent="0.2">
      <c r="A1663" s="4"/>
      <c r="B1663" s="12"/>
      <c r="C1663" s="12"/>
      <c r="D1663" s="12"/>
      <c r="E1663" s="12"/>
    </row>
    <row r="1664" spans="1:5" ht="14.25" x14ac:dyDescent="0.2">
      <c r="A1664" s="4"/>
      <c r="B1664" s="12"/>
      <c r="C1664" s="12"/>
      <c r="D1664" s="12"/>
      <c r="E1664" s="12"/>
    </row>
    <row r="1665" spans="1:5" ht="14.25" x14ac:dyDescent="0.2">
      <c r="A1665" s="4"/>
      <c r="B1665" s="12"/>
      <c r="C1665" s="12"/>
      <c r="D1665" s="12"/>
      <c r="E1665" s="12"/>
    </row>
    <row r="1666" spans="1:5" ht="14.25" x14ac:dyDescent="0.2">
      <c r="A1666" s="4"/>
      <c r="B1666" s="12"/>
      <c r="C1666" s="12"/>
      <c r="D1666" s="12"/>
      <c r="E1666" s="12"/>
    </row>
    <row r="1667" spans="1:5" ht="14.25" x14ac:dyDescent="0.2">
      <c r="A1667" s="4"/>
      <c r="B1667" s="12"/>
      <c r="C1667" s="12"/>
      <c r="D1667" s="12"/>
      <c r="E1667" s="12"/>
    </row>
    <row r="1668" spans="1:5" ht="14.25" x14ac:dyDescent="0.2">
      <c r="A1668" s="4"/>
      <c r="B1668" s="12"/>
      <c r="C1668" s="12"/>
      <c r="D1668" s="12"/>
      <c r="E1668" s="12"/>
    </row>
    <row r="1669" spans="1:5" ht="14.25" x14ac:dyDescent="0.2">
      <c r="A1669" s="4"/>
      <c r="B1669" s="12"/>
      <c r="C1669" s="12"/>
      <c r="D1669" s="12"/>
      <c r="E1669" s="12"/>
    </row>
    <row r="1670" spans="1:5" ht="14.25" x14ac:dyDescent="0.2">
      <c r="A1670" s="4"/>
      <c r="B1670" s="12"/>
      <c r="C1670" s="12"/>
      <c r="D1670" s="12"/>
      <c r="E1670" s="12"/>
    </row>
    <row r="1671" spans="1:5" ht="14.25" x14ac:dyDescent="0.2">
      <c r="A1671" s="4"/>
      <c r="B1671" s="12"/>
      <c r="C1671" s="12"/>
      <c r="D1671" s="12"/>
      <c r="E1671" s="12"/>
    </row>
    <row r="1672" spans="1:5" ht="14.25" x14ac:dyDescent="0.2">
      <c r="A1672" s="4"/>
      <c r="B1672" s="12"/>
      <c r="C1672" s="12"/>
      <c r="D1672" s="12"/>
      <c r="E1672" s="12"/>
    </row>
    <row r="1673" spans="1:5" ht="14.25" x14ac:dyDescent="0.2">
      <c r="A1673" s="4"/>
      <c r="B1673" s="12"/>
      <c r="C1673" s="12"/>
      <c r="D1673" s="12"/>
      <c r="E1673" s="12"/>
    </row>
    <row r="1674" spans="1:5" ht="14.25" x14ac:dyDescent="0.2">
      <c r="A1674" s="4"/>
      <c r="B1674" s="12"/>
      <c r="C1674" s="12"/>
      <c r="D1674" s="12"/>
      <c r="E1674" s="12"/>
    </row>
    <row r="1675" spans="1:5" ht="14.25" x14ac:dyDescent="0.2">
      <c r="A1675" s="4"/>
      <c r="B1675" s="12"/>
      <c r="C1675" s="12"/>
      <c r="D1675" s="12"/>
      <c r="E1675" s="12"/>
    </row>
    <row r="1676" spans="1:5" ht="14.25" x14ac:dyDescent="0.2">
      <c r="A1676" s="4"/>
      <c r="B1676" s="12"/>
      <c r="C1676" s="12"/>
      <c r="D1676" s="12"/>
      <c r="E1676" s="12"/>
    </row>
    <row r="1677" spans="1:5" ht="14.25" x14ac:dyDescent="0.2">
      <c r="A1677" s="4"/>
      <c r="B1677" s="12"/>
      <c r="C1677" s="12"/>
      <c r="D1677" s="12"/>
      <c r="E1677" s="12"/>
    </row>
    <row r="1678" spans="1:5" ht="14.25" x14ac:dyDescent="0.2">
      <c r="A1678" s="4"/>
      <c r="B1678" s="12"/>
      <c r="C1678" s="12"/>
      <c r="D1678" s="12"/>
      <c r="E1678" s="12"/>
    </row>
    <row r="1679" spans="1:5" ht="14.25" x14ac:dyDescent="0.2">
      <c r="A1679" s="4"/>
      <c r="B1679" s="12"/>
      <c r="C1679" s="12"/>
      <c r="D1679" s="12"/>
      <c r="E1679" s="12"/>
    </row>
    <row r="1680" spans="1:5" ht="14.25" x14ac:dyDescent="0.2">
      <c r="A1680" s="4"/>
      <c r="B1680" s="12"/>
      <c r="C1680" s="12"/>
      <c r="D1680" s="12"/>
      <c r="E1680" s="12"/>
    </row>
    <row r="1681" spans="1:5" ht="14.25" x14ac:dyDescent="0.2">
      <c r="A1681" s="4"/>
      <c r="B1681" s="12"/>
      <c r="C1681" s="12"/>
      <c r="D1681" s="12"/>
      <c r="E1681" s="12"/>
    </row>
    <row r="1682" spans="1:5" ht="14.25" x14ac:dyDescent="0.2">
      <c r="A1682" s="4"/>
      <c r="B1682" s="12"/>
      <c r="C1682" s="12"/>
      <c r="D1682" s="12"/>
      <c r="E1682" s="12"/>
    </row>
    <row r="1683" spans="1:5" ht="14.25" x14ac:dyDescent="0.2">
      <c r="A1683" s="4"/>
      <c r="B1683" s="12"/>
      <c r="C1683" s="12"/>
      <c r="D1683" s="12"/>
      <c r="E1683" s="12"/>
    </row>
    <row r="1684" spans="1:5" ht="14.25" x14ac:dyDescent="0.2">
      <c r="A1684" s="4"/>
      <c r="B1684" s="12"/>
      <c r="C1684" s="12"/>
      <c r="D1684" s="12"/>
      <c r="E1684" s="12"/>
    </row>
    <row r="1685" spans="1:5" ht="14.25" x14ac:dyDescent="0.2">
      <c r="A1685" s="4"/>
      <c r="B1685" s="12"/>
      <c r="C1685" s="12"/>
      <c r="D1685" s="12"/>
      <c r="E1685" s="12"/>
    </row>
    <row r="1686" spans="1:5" ht="14.25" x14ac:dyDescent="0.2">
      <c r="A1686" s="4"/>
      <c r="B1686" s="12"/>
      <c r="C1686" s="12"/>
      <c r="D1686" s="12"/>
      <c r="E1686" s="12"/>
    </row>
    <row r="1687" spans="1:5" ht="14.25" x14ac:dyDescent="0.2">
      <c r="A1687" s="4"/>
      <c r="B1687" s="12"/>
      <c r="C1687" s="12"/>
      <c r="D1687" s="12"/>
      <c r="E1687" s="12"/>
    </row>
    <row r="1688" spans="1:5" ht="14.25" x14ac:dyDescent="0.2">
      <c r="A1688" s="4"/>
      <c r="B1688" s="12"/>
      <c r="C1688" s="12"/>
      <c r="D1688" s="12"/>
      <c r="E1688" s="12"/>
    </row>
    <row r="1689" spans="1:5" ht="14.25" x14ac:dyDescent="0.2">
      <c r="A1689" s="4"/>
      <c r="B1689" s="12"/>
      <c r="C1689" s="12"/>
      <c r="D1689" s="12"/>
      <c r="E1689" s="12"/>
    </row>
    <row r="1690" spans="1:5" ht="14.25" x14ac:dyDescent="0.2">
      <c r="A1690" s="4"/>
      <c r="B1690" s="12"/>
      <c r="C1690" s="12"/>
      <c r="D1690" s="12"/>
      <c r="E1690" s="12"/>
    </row>
    <row r="1691" spans="1:5" ht="14.25" x14ac:dyDescent="0.2">
      <c r="A1691" s="4"/>
      <c r="B1691" s="12"/>
      <c r="C1691" s="12"/>
      <c r="D1691" s="12"/>
      <c r="E1691" s="12"/>
    </row>
    <row r="1692" spans="1:5" ht="14.25" x14ac:dyDescent="0.2">
      <c r="A1692" s="4"/>
      <c r="B1692" s="12"/>
      <c r="C1692" s="12"/>
      <c r="D1692" s="12"/>
      <c r="E1692" s="12"/>
    </row>
    <row r="1693" spans="1:5" ht="14.25" x14ac:dyDescent="0.2">
      <c r="A1693" s="4"/>
      <c r="B1693" s="12"/>
      <c r="C1693" s="12"/>
      <c r="D1693" s="12"/>
      <c r="E1693" s="12"/>
    </row>
    <row r="1694" spans="1:5" ht="14.25" x14ac:dyDescent="0.2">
      <c r="A1694" s="4"/>
      <c r="B1694" s="12"/>
      <c r="C1694" s="12"/>
      <c r="D1694" s="12"/>
      <c r="E1694" s="12"/>
    </row>
    <row r="1695" spans="1:5" ht="14.25" x14ac:dyDescent="0.2">
      <c r="A1695" s="4"/>
      <c r="B1695" s="12"/>
      <c r="C1695" s="12"/>
      <c r="D1695" s="12"/>
      <c r="E1695" s="12"/>
    </row>
    <row r="1696" spans="1:5" ht="14.25" x14ac:dyDescent="0.2">
      <c r="A1696" s="4"/>
      <c r="B1696" s="12"/>
      <c r="C1696" s="12"/>
      <c r="D1696" s="12"/>
      <c r="E1696" s="12"/>
    </row>
    <row r="1697" spans="1:5" ht="14.25" x14ac:dyDescent="0.2">
      <c r="A1697" s="4"/>
      <c r="B1697" s="12"/>
      <c r="C1697" s="12"/>
      <c r="D1697" s="12"/>
      <c r="E1697" s="12"/>
    </row>
    <row r="1698" spans="1:5" ht="14.25" x14ac:dyDescent="0.2">
      <c r="A1698" s="4"/>
      <c r="B1698" s="12"/>
      <c r="C1698" s="12"/>
      <c r="D1698" s="12"/>
      <c r="E1698" s="12"/>
    </row>
    <row r="1699" spans="1:5" ht="14.25" x14ac:dyDescent="0.2">
      <c r="A1699" s="4"/>
      <c r="B1699" s="12"/>
      <c r="C1699" s="12"/>
      <c r="D1699" s="12"/>
      <c r="E1699" s="12"/>
    </row>
    <row r="1700" spans="1:5" ht="14.25" x14ac:dyDescent="0.2">
      <c r="A1700" s="4"/>
      <c r="B1700" s="12"/>
      <c r="C1700" s="12"/>
      <c r="D1700" s="12"/>
      <c r="E1700" s="12"/>
    </row>
    <row r="1701" spans="1:5" ht="14.25" x14ac:dyDescent="0.2">
      <c r="A1701" s="4"/>
      <c r="B1701" s="12"/>
      <c r="C1701" s="12"/>
      <c r="D1701" s="12"/>
      <c r="E1701" s="12"/>
    </row>
    <row r="1702" spans="1:5" ht="14.25" x14ac:dyDescent="0.2">
      <c r="A1702" s="4"/>
      <c r="B1702" s="12"/>
      <c r="C1702" s="12"/>
      <c r="D1702" s="12"/>
      <c r="E1702" s="12"/>
    </row>
    <row r="1703" spans="1:5" ht="14.25" x14ac:dyDescent="0.2">
      <c r="A1703" s="4"/>
      <c r="B1703" s="12"/>
      <c r="C1703" s="12"/>
      <c r="D1703" s="12"/>
      <c r="E1703" s="12"/>
    </row>
    <row r="1704" spans="1:5" ht="14.25" x14ac:dyDescent="0.2">
      <c r="A1704" s="4"/>
      <c r="B1704" s="12"/>
      <c r="C1704" s="12"/>
      <c r="D1704" s="12"/>
      <c r="E1704" s="12"/>
    </row>
    <row r="1705" spans="1:5" ht="14.25" x14ac:dyDescent="0.2">
      <c r="A1705" s="4"/>
      <c r="B1705" s="12"/>
      <c r="C1705" s="12"/>
      <c r="D1705" s="12"/>
      <c r="E1705" s="12"/>
    </row>
    <row r="1706" spans="1:5" ht="14.25" x14ac:dyDescent="0.2">
      <c r="A1706" s="4"/>
      <c r="B1706" s="12"/>
      <c r="C1706" s="12"/>
      <c r="D1706" s="12"/>
      <c r="E1706" s="12"/>
    </row>
    <row r="1707" spans="1:5" ht="14.25" x14ac:dyDescent="0.2">
      <c r="A1707" s="4"/>
      <c r="B1707" s="12"/>
      <c r="C1707" s="12"/>
      <c r="D1707" s="12"/>
      <c r="E1707" s="12"/>
    </row>
    <row r="1708" spans="1:5" ht="14.25" x14ac:dyDescent="0.2">
      <c r="A1708" s="4"/>
      <c r="B1708" s="12"/>
      <c r="C1708" s="12"/>
      <c r="D1708" s="12"/>
      <c r="E1708" s="12"/>
    </row>
    <row r="1709" spans="1:5" ht="14.25" x14ac:dyDescent="0.2">
      <c r="A1709" s="4"/>
      <c r="B1709" s="12"/>
      <c r="C1709" s="12"/>
      <c r="D1709" s="12"/>
      <c r="E1709" s="12"/>
    </row>
    <row r="1710" spans="1:5" ht="14.25" x14ac:dyDescent="0.2">
      <c r="A1710" s="4"/>
      <c r="B1710" s="12"/>
      <c r="C1710" s="12"/>
      <c r="D1710" s="12"/>
      <c r="E1710" s="12"/>
    </row>
    <row r="1711" spans="1:5" ht="14.25" x14ac:dyDescent="0.2">
      <c r="A1711" s="4"/>
      <c r="B1711" s="12"/>
      <c r="C1711" s="12"/>
      <c r="D1711" s="12"/>
      <c r="E1711" s="12"/>
    </row>
    <row r="1712" spans="1:5" ht="14.25" x14ac:dyDescent="0.2">
      <c r="A1712" s="4"/>
      <c r="B1712" s="12"/>
      <c r="C1712" s="12"/>
      <c r="D1712" s="12"/>
      <c r="E1712" s="12"/>
    </row>
    <row r="1713" spans="1:5" ht="14.25" x14ac:dyDescent="0.2">
      <c r="A1713" s="4"/>
      <c r="B1713" s="12"/>
      <c r="C1713" s="12"/>
      <c r="D1713" s="12"/>
      <c r="E1713" s="12"/>
    </row>
    <row r="1714" spans="1:5" ht="14.25" x14ac:dyDescent="0.2">
      <c r="A1714" s="4"/>
      <c r="B1714" s="12"/>
      <c r="C1714" s="12"/>
      <c r="D1714" s="12"/>
      <c r="E1714" s="12"/>
    </row>
    <row r="1715" spans="1:5" ht="14.25" x14ac:dyDescent="0.2">
      <c r="A1715" s="4"/>
      <c r="B1715" s="12"/>
      <c r="C1715" s="12"/>
      <c r="D1715" s="12"/>
      <c r="E1715" s="12"/>
    </row>
    <row r="1716" spans="1:5" ht="14.25" x14ac:dyDescent="0.2">
      <c r="A1716" s="4"/>
      <c r="B1716" s="12"/>
      <c r="C1716" s="12"/>
      <c r="D1716" s="12"/>
      <c r="E1716" s="12"/>
    </row>
    <row r="1717" spans="1:5" ht="14.25" x14ac:dyDescent="0.2">
      <c r="A1717" s="4"/>
      <c r="B1717" s="12"/>
      <c r="C1717" s="12"/>
      <c r="D1717" s="12"/>
      <c r="E1717" s="12"/>
    </row>
    <row r="1718" spans="1:5" ht="14.25" x14ac:dyDescent="0.2">
      <c r="A1718" s="4"/>
      <c r="B1718" s="12"/>
      <c r="C1718" s="12"/>
      <c r="D1718" s="12"/>
      <c r="E1718" s="12"/>
    </row>
    <row r="1719" spans="1:5" ht="14.25" x14ac:dyDescent="0.2">
      <c r="A1719" s="4"/>
      <c r="B1719" s="12"/>
      <c r="C1719" s="12"/>
      <c r="D1719" s="12"/>
      <c r="E1719" s="12"/>
    </row>
    <row r="1720" spans="1:5" ht="14.25" x14ac:dyDescent="0.2">
      <c r="A1720" s="4"/>
      <c r="B1720" s="12"/>
      <c r="C1720" s="12"/>
      <c r="D1720" s="12"/>
      <c r="E1720" s="12"/>
    </row>
    <row r="1721" spans="1:5" ht="14.25" x14ac:dyDescent="0.2">
      <c r="A1721" s="4"/>
      <c r="B1721" s="12"/>
      <c r="C1721" s="12"/>
      <c r="D1721" s="12"/>
      <c r="E1721" s="12"/>
    </row>
    <row r="1722" spans="1:5" ht="14.25" x14ac:dyDescent="0.2">
      <c r="A1722" s="4"/>
      <c r="B1722" s="12"/>
      <c r="C1722" s="12"/>
      <c r="D1722" s="12"/>
      <c r="E1722" s="12"/>
    </row>
    <row r="1723" spans="1:5" ht="14.25" x14ac:dyDescent="0.2">
      <c r="A1723" s="4"/>
      <c r="B1723" s="12"/>
      <c r="C1723" s="12"/>
      <c r="D1723" s="12"/>
      <c r="E1723" s="12"/>
    </row>
    <row r="1724" spans="1:5" ht="14.25" x14ac:dyDescent="0.2">
      <c r="A1724" s="4"/>
      <c r="B1724" s="12"/>
      <c r="C1724" s="12"/>
      <c r="D1724" s="12"/>
      <c r="E1724" s="12"/>
    </row>
    <row r="1725" spans="1:5" ht="14.25" x14ac:dyDescent="0.2">
      <c r="A1725" s="4"/>
      <c r="B1725" s="12"/>
      <c r="C1725" s="12"/>
      <c r="D1725" s="12"/>
      <c r="E1725" s="12"/>
    </row>
    <row r="1726" spans="1:5" ht="14.25" x14ac:dyDescent="0.2">
      <c r="A1726" s="4"/>
      <c r="B1726" s="12"/>
      <c r="C1726" s="12"/>
      <c r="D1726" s="12"/>
      <c r="E1726" s="12"/>
    </row>
    <row r="1727" spans="1:5" ht="14.25" x14ac:dyDescent="0.2">
      <c r="A1727" s="4"/>
      <c r="B1727" s="12"/>
      <c r="C1727" s="12"/>
      <c r="D1727" s="12"/>
      <c r="E1727" s="12"/>
    </row>
    <row r="1728" spans="1:5" ht="14.25" x14ac:dyDescent="0.2">
      <c r="A1728" s="4"/>
      <c r="B1728" s="12"/>
      <c r="C1728" s="12"/>
      <c r="D1728" s="12"/>
      <c r="E1728" s="12"/>
    </row>
    <row r="1729" spans="1:5" ht="14.25" x14ac:dyDescent="0.2">
      <c r="A1729" s="4"/>
      <c r="B1729" s="12"/>
      <c r="C1729" s="12"/>
      <c r="D1729" s="12"/>
      <c r="E1729" s="12"/>
    </row>
    <row r="1730" spans="1:5" ht="14.25" x14ac:dyDescent="0.2">
      <c r="A1730" s="4"/>
      <c r="B1730" s="12"/>
      <c r="C1730" s="12"/>
      <c r="D1730" s="12"/>
      <c r="E1730" s="12"/>
    </row>
    <row r="1731" spans="1:5" ht="14.25" x14ac:dyDescent="0.2">
      <c r="A1731" s="4"/>
      <c r="B1731" s="12"/>
      <c r="C1731" s="12"/>
      <c r="D1731" s="12"/>
      <c r="E1731" s="12"/>
    </row>
    <row r="1732" spans="1:5" ht="14.25" x14ac:dyDescent="0.2">
      <c r="A1732" s="4"/>
      <c r="B1732" s="12"/>
      <c r="C1732" s="12"/>
      <c r="D1732" s="12"/>
      <c r="E1732" s="12"/>
    </row>
    <row r="1733" spans="1:5" ht="14.25" x14ac:dyDescent="0.2">
      <c r="A1733" s="4"/>
      <c r="B1733" s="12"/>
      <c r="C1733" s="12"/>
      <c r="D1733" s="12"/>
      <c r="E1733" s="12"/>
    </row>
    <row r="1734" spans="1:5" ht="14.25" x14ac:dyDescent="0.2">
      <c r="A1734" s="4"/>
      <c r="B1734" s="12"/>
      <c r="C1734" s="12"/>
      <c r="D1734" s="12"/>
      <c r="E1734" s="12"/>
    </row>
    <row r="1735" spans="1:5" ht="14.25" x14ac:dyDescent="0.2">
      <c r="A1735" s="4"/>
      <c r="B1735" s="12"/>
      <c r="C1735" s="12"/>
      <c r="D1735" s="12"/>
      <c r="E1735" s="12"/>
    </row>
    <row r="1736" spans="1:5" ht="14.25" x14ac:dyDescent="0.2">
      <c r="A1736" s="4"/>
      <c r="B1736" s="12"/>
      <c r="C1736" s="12"/>
      <c r="D1736" s="12"/>
      <c r="E1736" s="12"/>
    </row>
    <row r="1737" spans="1:5" ht="14.25" x14ac:dyDescent="0.2">
      <c r="A1737" s="4"/>
      <c r="B1737" s="12"/>
      <c r="C1737" s="12"/>
      <c r="D1737" s="12"/>
      <c r="E1737" s="12"/>
    </row>
    <row r="1738" spans="1:5" ht="14.25" x14ac:dyDescent="0.2">
      <c r="A1738" s="4"/>
      <c r="B1738" s="12"/>
      <c r="C1738" s="12"/>
      <c r="D1738" s="12"/>
      <c r="E1738" s="12"/>
    </row>
    <row r="1739" spans="1:5" ht="14.25" x14ac:dyDescent="0.2">
      <c r="A1739" s="4"/>
      <c r="B1739" s="12"/>
      <c r="C1739" s="12"/>
      <c r="D1739" s="12"/>
      <c r="E1739" s="12"/>
    </row>
    <row r="1740" spans="1:5" ht="14.25" x14ac:dyDescent="0.2">
      <c r="A1740" s="4"/>
      <c r="B1740" s="12"/>
      <c r="C1740" s="12"/>
      <c r="D1740" s="12"/>
      <c r="E1740" s="12"/>
    </row>
    <row r="1741" spans="1:5" ht="14.25" x14ac:dyDescent="0.2">
      <c r="A1741" s="4"/>
      <c r="B1741" s="12"/>
      <c r="C1741" s="12"/>
      <c r="D1741" s="12"/>
      <c r="E1741" s="12"/>
    </row>
    <row r="1742" spans="1:5" ht="14.25" x14ac:dyDescent="0.2">
      <c r="A1742" s="4"/>
      <c r="B1742" s="12"/>
      <c r="C1742" s="12"/>
      <c r="D1742" s="12"/>
      <c r="E1742" s="12"/>
    </row>
    <row r="1743" spans="1:5" ht="14.25" x14ac:dyDescent="0.2">
      <c r="A1743" s="4"/>
      <c r="B1743" s="12"/>
      <c r="C1743" s="12"/>
      <c r="D1743" s="12"/>
      <c r="E1743" s="12"/>
    </row>
    <row r="1744" spans="1:5" ht="14.25" x14ac:dyDescent="0.2">
      <c r="A1744" s="4"/>
      <c r="B1744" s="12"/>
      <c r="C1744" s="12"/>
      <c r="D1744" s="12"/>
      <c r="E1744" s="12"/>
    </row>
    <row r="1745" spans="1:5" ht="14.25" x14ac:dyDescent="0.2">
      <c r="A1745" s="4"/>
      <c r="B1745" s="12"/>
      <c r="C1745" s="12"/>
      <c r="D1745" s="12"/>
      <c r="E1745" s="12"/>
    </row>
    <row r="1746" spans="1:5" ht="14.25" x14ac:dyDescent="0.2">
      <c r="A1746" s="4"/>
      <c r="B1746" s="12"/>
      <c r="C1746" s="12"/>
      <c r="D1746" s="12"/>
      <c r="E1746" s="12"/>
    </row>
    <row r="1747" spans="1:5" ht="14.25" x14ac:dyDescent="0.2">
      <c r="A1747" s="4"/>
      <c r="B1747" s="12"/>
      <c r="C1747" s="12"/>
      <c r="D1747" s="12"/>
      <c r="E1747" s="12"/>
    </row>
    <row r="1748" spans="1:5" ht="14.25" x14ac:dyDescent="0.2">
      <c r="A1748" s="4"/>
      <c r="B1748" s="12"/>
      <c r="C1748" s="12"/>
      <c r="D1748" s="12"/>
      <c r="E1748" s="12"/>
    </row>
    <row r="1749" spans="1:5" ht="14.25" x14ac:dyDescent="0.2">
      <c r="A1749" s="4"/>
      <c r="B1749" s="12"/>
      <c r="C1749" s="12"/>
      <c r="D1749" s="12"/>
      <c r="E1749" s="12"/>
    </row>
    <row r="1750" spans="1:5" ht="14.25" x14ac:dyDescent="0.2">
      <c r="A1750" s="4"/>
      <c r="B1750" s="12"/>
      <c r="C1750" s="12"/>
      <c r="D1750" s="12"/>
      <c r="E1750" s="12"/>
    </row>
    <row r="1751" spans="1:5" ht="14.25" x14ac:dyDescent="0.2">
      <c r="A1751" s="4"/>
      <c r="B1751" s="12"/>
      <c r="C1751" s="12"/>
      <c r="D1751" s="12"/>
      <c r="E1751" s="12"/>
    </row>
    <row r="1752" spans="1:5" ht="14.25" x14ac:dyDescent="0.2">
      <c r="A1752" s="4"/>
      <c r="B1752" s="12"/>
      <c r="C1752" s="12"/>
      <c r="D1752" s="12"/>
      <c r="E1752" s="12"/>
    </row>
    <row r="1753" spans="1:5" ht="14.25" x14ac:dyDescent="0.2">
      <c r="A1753" s="4"/>
      <c r="B1753" s="12"/>
      <c r="C1753" s="12"/>
      <c r="D1753" s="12"/>
      <c r="E1753" s="12"/>
    </row>
    <row r="1754" spans="1:5" ht="14.25" x14ac:dyDescent="0.2">
      <c r="A1754" s="4"/>
      <c r="B1754" s="12"/>
      <c r="C1754" s="12"/>
      <c r="D1754" s="12"/>
      <c r="E1754" s="12"/>
    </row>
    <row r="1755" spans="1:5" ht="14.25" x14ac:dyDescent="0.2">
      <c r="A1755" s="4"/>
      <c r="B1755" s="12"/>
      <c r="C1755" s="12"/>
      <c r="D1755" s="12"/>
      <c r="E1755" s="12"/>
    </row>
    <row r="1756" spans="1:5" ht="14.25" x14ac:dyDescent="0.2">
      <c r="A1756" s="4"/>
      <c r="B1756" s="12"/>
      <c r="C1756" s="12"/>
      <c r="D1756" s="12"/>
      <c r="E1756" s="12"/>
    </row>
    <row r="1757" spans="1:5" ht="14.25" x14ac:dyDescent="0.2">
      <c r="A1757" s="4"/>
      <c r="B1757" s="12"/>
      <c r="C1757" s="12"/>
      <c r="D1757" s="12"/>
      <c r="E1757" s="12"/>
    </row>
    <row r="1758" spans="1:5" ht="14.25" x14ac:dyDescent="0.2">
      <c r="A1758" s="4"/>
      <c r="B1758" s="12"/>
      <c r="C1758" s="12"/>
      <c r="D1758" s="12"/>
      <c r="E1758" s="12"/>
    </row>
    <row r="1759" spans="1:5" ht="14.25" x14ac:dyDescent="0.2">
      <c r="A1759" s="4"/>
      <c r="B1759" s="12"/>
      <c r="C1759" s="12"/>
      <c r="D1759" s="12"/>
      <c r="E1759" s="12"/>
    </row>
    <row r="1760" spans="1:5" ht="14.25" x14ac:dyDescent="0.2">
      <c r="A1760" s="4"/>
      <c r="B1760" s="12"/>
      <c r="C1760" s="12"/>
      <c r="D1760" s="12"/>
      <c r="E1760" s="12"/>
    </row>
    <row r="1761" spans="1:5" ht="14.25" x14ac:dyDescent="0.2">
      <c r="A1761" s="4"/>
      <c r="B1761" s="12"/>
      <c r="C1761" s="12"/>
      <c r="D1761" s="12"/>
      <c r="E1761" s="12"/>
    </row>
    <row r="1762" spans="1:5" ht="14.25" x14ac:dyDescent="0.2">
      <c r="A1762" s="4"/>
      <c r="B1762" s="12"/>
      <c r="C1762" s="12"/>
      <c r="D1762" s="12"/>
      <c r="E1762" s="12"/>
    </row>
    <row r="1763" spans="1:5" ht="14.25" x14ac:dyDescent="0.2">
      <c r="A1763" s="4"/>
      <c r="B1763" s="12"/>
      <c r="C1763" s="12"/>
      <c r="D1763" s="12"/>
      <c r="E1763" s="12"/>
    </row>
    <row r="1764" spans="1:5" ht="14.25" x14ac:dyDescent="0.2">
      <c r="A1764" s="4"/>
      <c r="B1764" s="12"/>
      <c r="C1764" s="12"/>
      <c r="D1764" s="12"/>
      <c r="E1764" s="12"/>
    </row>
    <row r="1765" spans="1:5" ht="14.25" x14ac:dyDescent="0.2">
      <c r="A1765" s="4"/>
      <c r="B1765" s="12"/>
      <c r="C1765" s="12"/>
      <c r="D1765" s="12"/>
      <c r="E1765" s="12"/>
    </row>
    <row r="1766" spans="1:5" ht="14.25" x14ac:dyDescent="0.2">
      <c r="A1766" s="4"/>
      <c r="B1766" s="12"/>
      <c r="C1766" s="12"/>
      <c r="D1766" s="12"/>
      <c r="E1766" s="12"/>
    </row>
    <row r="1767" spans="1:5" ht="14.25" x14ac:dyDescent="0.2">
      <c r="A1767" s="4"/>
      <c r="B1767" s="12"/>
      <c r="C1767" s="12"/>
      <c r="D1767" s="12"/>
      <c r="E1767" s="12"/>
    </row>
    <row r="1768" spans="1:5" ht="14.25" x14ac:dyDescent="0.2">
      <c r="A1768" s="4"/>
      <c r="B1768" s="12"/>
      <c r="C1768" s="12"/>
      <c r="D1768" s="12"/>
      <c r="E1768" s="12"/>
    </row>
    <row r="1769" spans="1:5" ht="14.25" x14ac:dyDescent="0.2">
      <c r="A1769" s="4"/>
      <c r="B1769" s="12"/>
      <c r="C1769" s="12"/>
      <c r="D1769" s="12"/>
      <c r="E1769" s="12"/>
    </row>
    <row r="1770" spans="1:5" ht="14.25" x14ac:dyDescent="0.2">
      <c r="A1770" s="4"/>
      <c r="B1770" s="12"/>
      <c r="C1770" s="12"/>
      <c r="D1770" s="12"/>
      <c r="E1770" s="12"/>
    </row>
    <row r="1771" spans="1:5" ht="14.25" x14ac:dyDescent="0.2">
      <c r="A1771" s="4"/>
      <c r="B1771" s="12"/>
      <c r="C1771" s="12"/>
      <c r="D1771" s="12"/>
      <c r="E1771" s="12"/>
    </row>
    <row r="1772" spans="1:5" ht="14.25" x14ac:dyDescent="0.2">
      <c r="A1772" s="4"/>
      <c r="B1772" s="12"/>
      <c r="C1772" s="12"/>
      <c r="D1772" s="12"/>
      <c r="E1772" s="12"/>
    </row>
    <row r="1773" spans="1:5" ht="14.25" x14ac:dyDescent="0.2">
      <c r="A1773" s="4"/>
      <c r="B1773" s="12"/>
      <c r="C1773" s="12"/>
      <c r="D1773" s="12"/>
      <c r="E1773" s="12"/>
    </row>
    <row r="1774" spans="1:5" ht="14.25" x14ac:dyDescent="0.2">
      <c r="A1774" s="4"/>
      <c r="B1774" s="12"/>
      <c r="C1774" s="12"/>
      <c r="D1774" s="12"/>
      <c r="E1774" s="12"/>
    </row>
    <row r="1775" spans="1:5" ht="14.25" x14ac:dyDescent="0.2">
      <c r="A1775" s="4"/>
      <c r="B1775" s="12"/>
      <c r="C1775" s="12"/>
      <c r="D1775" s="12"/>
      <c r="E1775" s="12"/>
    </row>
    <row r="1776" spans="1:5" ht="14.25" x14ac:dyDescent="0.2">
      <c r="A1776" s="4"/>
      <c r="B1776" s="12"/>
      <c r="C1776" s="12"/>
      <c r="D1776" s="12"/>
      <c r="E1776" s="12"/>
    </row>
    <row r="1777" spans="1:5" ht="14.25" x14ac:dyDescent="0.2">
      <c r="A1777" s="4"/>
      <c r="B1777" s="12"/>
      <c r="C1777" s="12"/>
      <c r="D1777" s="12"/>
      <c r="E1777" s="12"/>
    </row>
    <row r="1778" spans="1:5" ht="14.25" x14ac:dyDescent="0.2">
      <c r="A1778" s="4"/>
      <c r="B1778" s="12"/>
      <c r="C1778" s="12"/>
      <c r="D1778" s="12"/>
      <c r="E1778" s="12"/>
    </row>
    <row r="1779" spans="1:5" ht="14.25" x14ac:dyDescent="0.2">
      <c r="A1779" s="4"/>
      <c r="B1779" s="12"/>
      <c r="C1779" s="12"/>
      <c r="D1779" s="12"/>
      <c r="E1779" s="12"/>
    </row>
    <row r="1780" spans="1:5" ht="14.25" x14ac:dyDescent="0.2">
      <c r="A1780" s="4"/>
      <c r="B1780" s="12"/>
      <c r="C1780" s="12"/>
      <c r="D1780" s="12"/>
      <c r="E1780" s="12"/>
    </row>
    <row r="1781" spans="1:5" ht="14.25" x14ac:dyDescent="0.2">
      <c r="A1781" s="4"/>
      <c r="B1781" s="12"/>
      <c r="C1781" s="12"/>
      <c r="D1781" s="12"/>
      <c r="E1781" s="12"/>
    </row>
    <row r="1782" spans="1:5" ht="14.25" x14ac:dyDescent="0.2">
      <c r="A1782" s="4"/>
      <c r="B1782" s="12"/>
      <c r="C1782" s="12"/>
      <c r="D1782" s="12"/>
      <c r="E1782" s="12"/>
    </row>
    <row r="1783" spans="1:5" ht="14.25" x14ac:dyDescent="0.2">
      <c r="A1783" s="4"/>
      <c r="B1783" s="12"/>
      <c r="C1783" s="12"/>
      <c r="D1783" s="12"/>
      <c r="E1783" s="12"/>
    </row>
    <row r="1784" spans="1:5" ht="14.25" x14ac:dyDescent="0.2">
      <c r="A1784" s="4"/>
      <c r="B1784" s="12"/>
      <c r="C1784" s="12"/>
      <c r="D1784" s="12"/>
      <c r="E1784" s="12"/>
    </row>
    <row r="1785" spans="1:5" ht="14.25" x14ac:dyDescent="0.2">
      <c r="A1785" s="4"/>
      <c r="B1785" s="12"/>
      <c r="C1785" s="12"/>
      <c r="D1785" s="12"/>
      <c r="E1785" s="12"/>
    </row>
    <row r="1786" spans="1:5" ht="14.25" x14ac:dyDescent="0.2">
      <c r="A1786" s="4"/>
      <c r="B1786" s="12"/>
      <c r="C1786" s="12"/>
      <c r="D1786" s="12"/>
      <c r="E1786" s="12"/>
    </row>
    <row r="1787" spans="1:5" ht="14.25" x14ac:dyDescent="0.2">
      <c r="A1787" s="4"/>
      <c r="B1787" s="12"/>
      <c r="C1787" s="12"/>
      <c r="D1787" s="12"/>
      <c r="E1787" s="12"/>
    </row>
    <row r="1788" spans="1:5" ht="14.25" x14ac:dyDescent="0.2">
      <c r="A1788" s="4"/>
      <c r="B1788" s="12"/>
      <c r="C1788" s="12"/>
      <c r="D1788" s="12"/>
      <c r="E1788" s="12"/>
    </row>
    <row r="1789" spans="1:5" ht="14.25" x14ac:dyDescent="0.2">
      <c r="A1789" s="4"/>
      <c r="B1789" s="12"/>
      <c r="C1789" s="12"/>
      <c r="D1789" s="12"/>
      <c r="E1789" s="12"/>
    </row>
    <row r="1790" spans="1:5" ht="14.25" x14ac:dyDescent="0.2">
      <c r="A1790" s="4"/>
      <c r="B1790" s="12"/>
      <c r="C1790" s="12"/>
      <c r="D1790" s="12"/>
      <c r="E1790" s="12"/>
    </row>
    <row r="1791" spans="1:5" ht="14.25" x14ac:dyDescent="0.2">
      <c r="A1791" s="4"/>
      <c r="B1791" s="12"/>
      <c r="C1791" s="12"/>
      <c r="D1791" s="12"/>
      <c r="E1791" s="12"/>
    </row>
    <row r="1792" spans="1:5" ht="14.25" x14ac:dyDescent="0.2">
      <c r="A1792" s="4"/>
      <c r="B1792" s="12"/>
      <c r="C1792" s="12"/>
      <c r="D1792" s="12"/>
      <c r="E1792" s="12"/>
    </row>
    <row r="1793" spans="1:5" ht="14.25" x14ac:dyDescent="0.2">
      <c r="A1793" s="4"/>
      <c r="B1793" s="12"/>
      <c r="C1793" s="12"/>
      <c r="D1793" s="12"/>
      <c r="E1793" s="12"/>
    </row>
    <row r="1794" spans="1:5" ht="14.25" x14ac:dyDescent="0.2">
      <c r="A1794" s="4"/>
      <c r="B1794" s="12"/>
      <c r="C1794" s="12"/>
      <c r="D1794" s="12"/>
      <c r="E1794" s="12"/>
    </row>
    <row r="1795" spans="1:5" ht="14.25" x14ac:dyDescent="0.2">
      <c r="A1795" s="4"/>
      <c r="B1795" s="12"/>
      <c r="C1795" s="12"/>
      <c r="D1795" s="12"/>
      <c r="E1795" s="12"/>
    </row>
    <row r="1796" spans="1:5" ht="14.25" x14ac:dyDescent="0.2">
      <c r="A1796" s="4"/>
      <c r="B1796" s="12"/>
      <c r="C1796" s="12"/>
      <c r="D1796" s="12"/>
      <c r="E1796" s="12"/>
    </row>
    <row r="1797" spans="1:5" ht="14.25" x14ac:dyDescent="0.2">
      <c r="A1797" s="4"/>
      <c r="B1797" s="12"/>
      <c r="C1797" s="12"/>
      <c r="D1797" s="12"/>
      <c r="E1797" s="12"/>
    </row>
    <row r="1798" spans="1:5" ht="14.25" x14ac:dyDescent="0.2">
      <c r="A1798" s="4"/>
      <c r="B1798" s="12"/>
      <c r="C1798" s="12"/>
      <c r="D1798" s="12"/>
      <c r="E1798" s="12"/>
    </row>
    <row r="1799" spans="1:5" ht="14.25" x14ac:dyDescent="0.2">
      <c r="A1799" s="4"/>
      <c r="B1799" s="12"/>
      <c r="C1799" s="12"/>
      <c r="D1799" s="12"/>
      <c r="E1799" s="12"/>
    </row>
    <row r="1800" spans="1:5" ht="14.25" x14ac:dyDescent="0.2">
      <c r="A1800" s="4"/>
      <c r="B1800" s="12"/>
      <c r="C1800" s="12"/>
      <c r="D1800" s="12"/>
      <c r="E1800" s="12"/>
    </row>
    <row r="1801" spans="1:5" ht="14.25" x14ac:dyDescent="0.2">
      <c r="A1801" s="4"/>
      <c r="B1801" s="12"/>
      <c r="C1801" s="12"/>
      <c r="D1801" s="12"/>
      <c r="E1801" s="12"/>
    </row>
    <row r="1802" spans="1:5" ht="14.25" x14ac:dyDescent="0.2">
      <c r="A1802" s="4"/>
      <c r="B1802" s="12"/>
      <c r="C1802" s="12"/>
      <c r="D1802" s="12"/>
      <c r="E1802" s="12"/>
    </row>
    <row r="1803" spans="1:5" ht="14.25" x14ac:dyDescent="0.2">
      <c r="A1803" s="4"/>
      <c r="B1803" s="12"/>
      <c r="C1803" s="12"/>
      <c r="D1803" s="12"/>
      <c r="E1803" s="12"/>
    </row>
    <row r="1804" spans="1:5" ht="14.25" x14ac:dyDescent="0.2">
      <c r="A1804" s="4"/>
      <c r="B1804" s="12"/>
      <c r="C1804" s="12"/>
      <c r="D1804" s="12"/>
      <c r="E1804" s="12"/>
    </row>
    <row r="1805" spans="1:5" ht="14.25" x14ac:dyDescent="0.2">
      <c r="A1805" s="4"/>
      <c r="B1805" s="12"/>
      <c r="C1805" s="12"/>
      <c r="D1805" s="12"/>
      <c r="E1805" s="12"/>
    </row>
    <row r="1806" spans="1:5" ht="14.25" x14ac:dyDescent="0.2">
      <c r="A1806" s="4"/>
      <c r="B1806" s="12"/>
      <c r="C1806" s="12"/>
      <c r="D1806" s="12"/>
      <c r="E1806" s="12"/>
    </row>
    <row r="1807" spans="1:5" ht="14.25" x14ac:dyDescent="0.2">
      <c r="A1807" s="4"/>
      <c r="B1807" s="12"/>
      <c r="C1807" s="12"/>
      <c r="D1807" s="12"/>
      <c r="E1807" s="12"/>
    </row>
    <row r="1808" spans="1:5" ht="14.25" x14ac:dyDescent="0.2">
      <c r="A1808" s="4"/>
      <c r="B1808" s="12"/>
      <c r="C1808" s="12"/>
      <c r="D1808" s="12"/>
      <c r="E1808" s="12"/>
    </row>
    <row r="1809" spans="1:5" ht="14.25" x14ac:dyDescent="0.2">
      <c r="A1809" s="4"/>
      <c r="B1809" s="12"/>
      <c r="C1809" s="12"/>
      <c r="D1809" s="12"/>
      <c r="E1809" s="12"/>
    </row>
    <row r="1810" spans="1:5" ht="14.25" x14ac:dyDescent="0.2">
      <c r="A1810" s="4"/>
      <c r="B1810" s="12"/>
      <c r="C1810" s="12"/>
      <c r="D1810" s="12"/>
      <c r="E1810" s="12"/>
    </row>
    <row r="1811" spans="1:5" ht="14.25" x14ac:dyDescent="0.2">
      <c r="A1811" s="4"/>
      <c r="B1811" s="12"/>
      <c r="C1811" s="12"/>
      <c r="D1811" s="12"/>
      <c r="E1811" s="12"/>
    </row>
    <row r="1812" spans="1:5" ht="14.25" x14ac:dyDescent="0.2">
      <c r="A1812" s="4"/>
      <c r="B1812" s="12"/>
      <c r="C1812" s="12"/>
      <c r="D1812" s="12"/>
      <c r="E1812" s="12"/>
    </row>
    <row r="1813" spans="1:5" ht="14.25" x14ac:dyDescent="0.2">
      <c r="A1813" s="4"/>
      <c r="B1813" s="12"/>
      <c r="C1813" s="12"/>
      <c r="D1813" s="12"/>
      <c r="E1813" s="12"/>
    </row>
    <row r="1814" spans="1:5" ht="14.25" x14ac:dyDescent="0.2">
      <c r="A1814" s="4"/>
      <c r="B1814" s="12"/>
      <c r="C1814" s="12"/>
      <c r="D1814" s="12"/>
      <c r="E1814" s="12"/>
    </row>
    <row r="1815" spans="1:5" ht="14.25" x14ac:dyDescent="0.2">
      <c r="A1815" s="4"/>
      <c r="B1815" s="12"/>
      <c r="C1815" s="12"/>
      <c r="D1815" s="12"/>
      <c r="E1815" s="12"/>
    </row>
    <row r="1816" spans="1:5" ht="14.25" x14ac:dyDescent="0.2">
      <c r="A1816" s="4"/>
      <c r="B1816" s="12"/>
      <c r="C1816" s="12"/>
      <c r="D1816" s="12"/>
      <c r="E1816" s="12"/>
    </row>
    <row r="1817" spans="1:5" ht="14.25" x14ac:dyDescent="0.2">
      <c r="A1817" s="4"/>
      <c r="B1817" s="12"/>
      <c r="C1817" s="12"/>
      <c r="D1817" s="12"/>
      <c r="E1817" s="12"/>
    </row>
    <row r="1818" spans="1:5" ht="14.25" x14ac:dyDescent="0.2">
      <c r="A1818" s="4"/>
      <c r="B1818" s="12"/>
      <c r="C1818" s="12"/>
      <c r="D1818" s="12"/>
      <c r="E1818" s="12"/>
    </row>
    <row r="1819" spans="1:5" ht="14.25" x14ac:dyDescent="0.2">
      <c r="A1819" s="4"/>
      <c r="B1819" s="12"/>
      <c r="C1819" s="12"/>
      <c r="D1819" s="12"/>
      <c r="E1819" s="12"/>
    </row>
    <row r="1820" spans="1:5" ht="14.25" x14ac:dyDescent="0.2">
      <c r="A1820" s="4"/>
      <c r="B1820" s="12"/>
      <c r="C1820" s="12"/>
      <c r="D1820" s="12"/>
      <c r="E1820" s="12"/>
    </row>
    <row r="1821" spans="1:5" ht="14.25" x14ac:dyDescent="0.2">
      <c r="A1821" s="4"/>
      <c r="B1821" s="12"/>
      <c r="C1821" s="12"/>
      <c r="D1821" s="12"/>
      <c r="E1821" s="12"/>
    </row>
    <row r="1822" spans="1:5" ht="14.25" x14ac:dyDescent="0.2">
      <c r="A1822" s="4"/>
      <c r="B1822" s="12"/>
      <c r="C1822" s="12"/>
      <c r="D1822" s="12"/>
      <c r="E1822" s="12"/>
    </row>
    <row r="1823" spans="1:5" ht="14.25" x14ac:dyDescent="0.2">
      <c r="A1823" s="4"/>
      <c r="B1823" s="12"/>
      <c r="C1823" s="12"/>
      <c r="D1823" s="12"/>
      <c r="E1823" s="12"/>
    </row>
    <row r="1824" spans="1:5" ht="14.25" x14ac:dyDescent="0.2">
      <c r="A1824" s="4"/>
      <c r="B1824" s="12"/>
      <c r="C1824" s="12"/>
      <c r="D1824" s="12"/>
      <c r="E1824" s="12"/>
    </row>
    <row r="1825" spans="1:5" ht="14.25" x14ac:dyDescent="0.2">
      <c r="A1825" s="4"/>
      <c r="B1825" s="12"/>
      <c r="C1825" s="12"/>
      <c r="D1825" s="12"/>
      <c r="E1825" s="12"/>
    </row>
    <row r="1826" spans="1:5" ht="14.25" x14ac:dyDescent="0.2">
      <c r="A1826" s="4"/>
      <c r="B1826" s="12"/>
      <c r="C1826" s="12"/>
      <c r="D1826" s="12"/>
      <c r="E1826" s="12"/>
    </row>
    <row r="1827" spans="1:5" ht="14.25" x14ac:dyDescent="0.2">
      <c r="A1827" s="4"/>
      <c r="B1827" s="12"/>
      <c r="C1827" s="12"/>
      <c r="D1827" s="12"/>
      <c r="E1827" s="12"/>
    </row>
    <row r="1828" spans="1:5" ht="14.25" x14ac:dyDescent="0.2">
      <c r="A1828" s="4"/>
      <c r="B1828" s="12"/>
      <c r="C1828" s="12"/>
      <c r="D1828" s="12"/>
      <c r="E1828" s="12"/>
    </row>
    <row r="1829" spans="1:5" ht="14.25" x14ac:dyDescent="0.2">
      <c r="A1829" s="4"/>
      <c r="B1829" s="12"/>
      <c r="C1829" s="12"/>
      <c r="D1829" s="12"/>
      <c r="E1829" s="12"/>
    </row>
    <row r="1830" spans="1:5" ht="14.25" x14ac:dyDescent="0.2">
      <c r="A1830" s="4"/>
      <c r="B1830" s="12"/>
      <c r="C1830" s="12"/>
      <c r="D1830" s="12"/>
      <c r="E1830" s="12"/>
    </row>
    <row r="1831" spans="1:5" ht="14.25" x14ac:dyDescent="0.2">
      <c r="A1831" s="4"/>
      <c r="B1831" s="12"/>
      <c r="C1831" s="12"/>
      <c r="D1831" s="12"/>
      <c r="E1831" s="12"/>
    </row>
    <row r="1832" spans="1:5" ht="14.25" x14ac:dyDescent="0.2">
      <c r="A1832" s="4"/>
      <c r="B1832" s="12"/>
      <c r="C1832" s="12"/>
      <c r="D1832" s="12"/>
      <c r="E1832" s="12"/>
    </row>
    <row r="1833" spans="1:5" ht="14.25" x14ac:dyDescent="0.2">
      <c r="A1833" s="4"/>
      <c r="B1833" s="12"/>
      <c r="C1833" s="12"/>
      <c r="D1833" s="12"/>
      <c r="E1833" s="12"/>
    </row>
    <row r="1834" spans="1:5" ht="14.25" x14ac:dyDescent="0.2">
      <c r="A1834" s="4"/>
      <c r="B1834" s="12"/>
      <c r="C1834" s="12"/>
      <c r="D1834" s="12"/>
      <c r="E1834" s="12"/>
    </row>
    <row r="1835" spans="1:5" ht="14.25" x14ac:dyDescent="0.2">
      <c r="A1835" s="4"/>
      <c r="B1835" s="12"/>
      <c r="C1835" s="12"/>
      <c r="D1835" s="12"/>
      <c r="E1835" s="12"/>
    </row>
    <row r="1836" spans="1:5" ht="14.25" x14ac:dyDescent="0.2">
      <c r="A1836" s="4"/>
      <c r="B1836" s="12"/>
      <c r="C1836" s="12"/>
      <c r="D1836" s="12"/>
      <c r="E1836" s="12"/>
    </row>
    <row r="1837" spans="1:5" ht="14.25" x14ac:dyDescent="0.2">
      <c r="A1837" s="4"/>
      <c r="B1837" s="12"/>
      <c r="C1837" s="12"/>
      <c r="D1837" s="12"/>
      <c r="E1837" s="12"/>
    </row>
    <row r="1838" spans="1:5" ht="14.25" x14ac:dyDescent="0.2">
      <c r="A1838" s="4"/>
      <c r="B1838" s="12"/>
      <c r="C1838" s="12"/>
      <c r="D1838" s="12"/>
      <c r="E1838" s="12"/>
    </row>
    <row r="1839" spans="1:5" ht="14.25" x14ac:dyDescent="0.2">
      <c r="A1839" s="4"/>
      <c r="B1839" s="12"/>
      <c r="C1839" s="12"/>
      <c r="D1839" s="12"/>
      <c r="E1839" s="12"/>
    </row>
    <row r="1840" spans="1:5" ht="14.25" x14ac:dyDescent="0.2">
      <c r="A1840" s="4"/>
      <c r="B1840" s="12"/>
      <c r="C1840" s="12"/>
      <c r="D1840" s="12"/>
      <c r="E1840" s="12"/>
    </row>
    <row r="1841" spans="1:5" ht="14.25" x14ac:dyDescent="0.2">
      <c r="A1841" s="4"/>
      <c r="B1841" s="12"/>
      <c r="C1841" s="12"/>
      <c r="D1841" s="12"/>
      <c r="E1841" s="12"/>
    </row>
    <row r="1842" spans="1:5" ht="14.25" x14ac:dyDescent="0.2">
      <c r="A1842" s="4"/>
      <c r="B1842" s="12"/>
      <c r="C1842" s="12"/>
      <c r="D1842" s="12"/>
      <c r="E1842" s="12"/>
    </row>
    <row r="1843" spans="1:5" ht="14.25" x14ac:dyDescent="0.2">
      <c r="A1843" s="4"/>
      <c r="B1843" s="12"/>
      <c r="C1843" s="12"/>
      <c r="D1843" s="12"/>
      <c r="E1843" s="12"/>
    </row>
    <row r="1844" spans="1:5" ht="14.25" x14ac:dyDescent="0.2">
      <c r="A1844" s="4"/>
      <c r="B1844" s="12"/>
      <c r="C1844" s="12"/>
      <c r="D1844" s="12"/>
      <c r="E1844" s="12"/>
    </row>
    <row r="1845" spans="1:5" ht="14.25" x14ac:dyDescent="0.2">
      <c r="A1845" s="4"/>
      <c r="B1845" s="12"/>
      <c r="C1845" s="12"/>
      <c r="D1845" s="12"/>
      <c r="E1845" s="12"/>
    </row>
    <row r="1846" spans="1:5" ht="14.25" x14ac:dyDescent="0.2">
      <c r="A1846" s="4"/>
      <c r="B1846" s="12"/>
      <c r="C1846" s="12"/>
      <c r="D1846" s="12"/>
      <c r="E1846" s="12"/>
    </row>
    <row r="1847" spans="1:5" ht="14.25" x14ac:dyDescent="0.2">
      <c r="A1847" s="4"/>
      <c r="B1847" s="12"/>
      <c r="C1847" s="12"/>
      <c r="D1847" s="12"/>
      <c r="E1847" s="12"/>
    </row>
    <row r="1848" spans="1:5" ht="14.25" x14ac:dyDescent="0.2">
      <c r="A1848" s="4"/>
      <c r="B1848" s="12"/>
      <c r="C1848" s="12"/>
      <c r="D1848" s="12"/>
      <c r="E1848" s="12"/>
    </row>
    <row r="1849" spans="1:5" ht="14.25" x14ac:dyDescent="0.2">
      <c r="A1849" s="4"/>
      <c r="B1849" s="12"/>
      <c r="C1849" s="12"/>
      <c r="D1849" s="12"/>
      <c r="E1849" s="12"/>
    </row>
    <row r="1850" spans="1:5" ht="14.25" x14ac:dyDescent="0.2">
      <c r="A1850" s="4"/>
      <c r="B1850" s="12"/>
      <c r="C1850" s="12"/>
      <c r="D1850" s="12"/>
      <c r="E1850" s="12"/>
    </row>
    <row r="1851" spans="1:5" ht="14.25" x14ac:dyDescent="0.2">
      <c r="A1851" s="4"/>
      <c r="B1851" s="12"/>
      <c r="C1851" s="12"/>
      <c r="D1851" s="12"/>
      <c r="E1851" s="12"/>
    </row>
    <row r="1852" spans="1:5" ht="14.25" x14ac:dyDescent="0.2">
      <c r="A1852" s="4"/>
      <c r="B1852" s="12"/>
      <c r="C1852" s="12"/>
      <c r="D1852" s="12"/>
      <c r="E1852" s="12"/>
    </row>
    <row r="1853" spans="1:5" ht="14.25" x14ac:dyDescent="0.2">
      <c r="A1853" s="4"/>
      <c r="B1853" s="12"/>
      <c r="C1853" s="12"/>
      <c r="D1853" s="12"/>
      <c r="E1853" s="12"/>
    </row>
    <row r="1854" spans="1:5" ht="14.25" x14ac:dyDescent="0.2">
      <c r="A1854" s="4"/>
      <c r="B1854" s="12"/>
      <c r="C1854" s="12"/>
      <c r="D1854" s="12"/>
      <c r="E1854" s="12"/>
    </row>
    <row r="1855" spans="1:5" ht="14.25" x14ac:dyDescent="0.2">
      <c r="A1855" s="4"/>
      <c r="B1855" s="12"/>
      <c r="C1855" s="12"/>
      <c r="D1855" s="12"/>
      <c r="E1855" s="12"/>
    </row>
    <row r="1856" spans="1:5" ht="14.25" x14ac:dyDescent="0.2">
      <c r="A1856" s="4"/>
      <c r="B1856" s="12"/>
      <c r="C1856" s="12"/>
      <c r="D1856" s="12"/>
      <c r="E1856" s="12"/>
    </row>
    <row r="1857" spans="1:5" ht="14.25" x14ac:dyDescent="0.2">
      <c r="A1857" s="4"/>
      <c r="B1857" s="12"/>
      <c r="C1857" s="12"/>
      <c r="D1857" s="12"/>
      <c r="E1857" s="12"/>
    </row>
    <row r="1858" spans="1:5" ht="14.25" x14ac:dyDescent="0.2">
      <c r="A1858" s="4"/>
      <c r="B1858" s="12"/>
      <c r="C1858" s="12"/>
      <c r="D1858" s="12"/>
      <c r="E1858" s="12"/>
    </row>
    <row r="1859" spans="1:5" ht="14.25" x14ac:dyDescent="0.2">
      <c r="A1859" s="4"/>
      <c r="B1859" s="12"/>
      <c r="C1859" s="12"/>
      <c r="D1859" s="12"/>
      <c r="E1859" s="12"/>
    </row>
    <row r="1860" spans="1:5" ht="14.25" x14ac:dyDescent="0.2">
      <c r="A1860" s="4"/>
      <c r="B1860" s="12"/>
      <c r="C1860" s="12"/>
      <c r="D1860" s="12"/>
      <c r="E1860" s="12"/>
    </row>
    <row r="1861" spans="1:5" ht="14.25" x14ac:dyDescent="0.2">
      <c r="A1861" s="4"/>
      <c r="B1861" s="12"/>
      <c r="C1861" s="12"/>
      <c r="D1861" s="12"/>
      <c r="E1861" s="12"/>
    </row>
    <row r="1862" spans="1:5" ht="14.25" x14ac:dyDescent="0.2">
      <c r="A1862" s="4"/>
      <c r="B1862" s="12"/>
      <c r="C1862" s="12"/>
      <c r="D1862" s="12"/>
      <c r="E1862" s="12"/>
    </row>
    <row r="1863" spans="1:5" ht="14.25" x14ac:dyDescent="0.2">
      <c r="A1863" s="4"/>
      <c r="B1863" s="12"/>
      <c r="C1863" s="12"/>
      <c r="D1863" s="12"/>
      <c r="E1863" s="12"/>
    </row>
    <row r="1864" spans="1:5" ht="14.25" x14ac:dyDescent="0.2">
      <c r="A1864" s="4"/>
      <c r="B1864" s="12"/>
      <c r="C1864" s="12"/>
      <c r="D1864" s="12"/>
      <c r="E1864" s="12"/>
    </row>
    <row r="1865" spans="1:5" ht="14.25" x14ac:dyDescent="0.2">
      <c r="A1865" s="4"/>
      <c r="B1865" s="12"/>
      <c r="C1865" s="12"/>
      <c r="D1865" s="12"/>
      <c r="E1865" s="12"/>
    </row>
    <row r="1866" spans="1:5" ht="14.25" x14ac:dyDescent="0.2">
      <c r="A1866" s="4"/>
      <c r="B1866" s="12"/>
      <c r="C1866" s="12"/>
      <c r="D1866" s="12"/>
      <c r="E1866" s="12"/>
    </row>
    <row r="1867" spans="1:5" ht="14.25" x14ac:dyDescent="0.2">
      <c r="A1867" s="4"/>
      <c r="B1867" s="12"/>
      <c r="C1867" s="12"/>
      <c r="D1867" s="12"/>
      <c r="E1867" s="12"/>
    </row>
    <row r="1868" spans="1:5" ht="14.25" x14ac:dyDescent="0.2">
      <c r="A1868" s="4"/>
      <c r="B1868" s="12"/>
      <c r="C1868" s="12"/>
      <c r="D1868" s="12"/>
      <c r="E1868" s="12"/>
    </row>
    <row r="1869" spans="1:5" ht="14.25" x14ac:dyDescent="0.2">
      <c r="A1869" s="4"/>
      <c r="B1869" s="12"/>
      <c r="C1869" s="12"/>
      <c r="D1869" s="12"/>
      <c r="E1869" s="12"/>
    </row>
    <row r="1870" spans="1:5" ht="14.25" x14ac:dyDescent="0.2">
      <c r="A1870" s="4"/>
      <c r="B1870" s="12"/>
      <c r="C1870" s="12"/>
      <c r="D1870" s="12"/>
      <c r="E1870" s="12"/>
    </row>
    <row r="1871" spans="1:5" ht="14.25" x14ac:dyDescent="0.2">
      <c r="A1871" s="4"/>
      <c r="B1871" s="12"/>
      <c r="C1871" s="12"/>
      <c r="D1871" s="12"/>
      <c r="E1871" s="12"/>
    </row>
    <row r="1872" spans="1:5" ht="14.25" x14ac:dyDescent="0.2">
      <c r="A1872" s="4"/>
      <c r="B1872" s="12"/>
      <c r="C1872" s="12"/>
      <c r="D1872" s="12"/>
      <c r="E1872" s="12"/>
    </row>
    <row r="1873" spans="1:5" ht="14.25" x14ac:dyDescent="0.2">
      <c r="A1873" s="4"/>
      <c r="B1873" s="12"/>
      <c r="C1873" s="12"/>
      <c r="D1873" s="12"/>
      <c r="E1873" s="12"/>
    </row>
    <row r="1874" spans="1:5" ht="14.25" x14ac:dyDescent="0.2">
      <c r="A1874" s="4"/>
      <c r="B1874" s="12"/>
      <c r="C1874" s="12"/>
      <c r="D1874" s="12"/>
      <c r="E1874" s="12"/>
    </row>
    <row r="1875" spans="1:5" ht="14.25" x14ac:dyDescent="0.2">
      <c r="A1875" s="4"/>
      <c r="B1875" s="12"/>
      <c r="C1875" s="12"/>
      <c r="D1875" s="12"/>
      <c r="E1875" s="12"/>
    </row>
    <row r="1876" spans="1:5" ht="14.25" x14ac:dyDescent="0.2">
      <c r="A1876" s="4"/>
      <c r="B1876" s="12"/>
      <c r="C1876" s="12"/>
      <c r="D1876" s="12"/>
      <c r="E1876" s="12"/>
    </row>
    <row r="1877" spans="1:5" ht="14.25" x14ac:dyDescent="0.2">
      <c r="A1877" s="4"/>
      <c r="B1877" s="12"/>
      <c r="C1877" s="12"/>
      <c r="D1877" s="12"/>
      <c r="E1877" s="12"/>
    </row>
    <row r="1878" spans="1:5" ht="14.25" x14ac:dyDescent="0.2">
      <c r="A1878" s="4"/>
      <c r="B1878" s="12"/>
      <c r="C1878" s="12"/>
      <c r="D1878" s="12"/>
      <c r="E1878" s="12"/>
    </row>
    <row r="1879" spans="1:5" ht="14.25" x14ac:dyDescent="0.2">
      <c r="A1879" s="4"/>
      <c r="B1879" s="12"/>
      <c r="C1879" s="12"/>
      <c r="D1879" s="12"/>
      <c r="E1879" s="12"/>
    </row>
    <row r="1880" spans="1:5" ht="14.25" x14ac:dyDescent="0.2">
      <c r="A1880" s="4"/>
      <c r="B1880" s="12"/>
      <c r="C1880" s="12"/>
      <c r="D1880" s="12"/>
      <c r="E1880" s="12"/>
    </row>
    <row r="1881" spans="1:5" ht="14.25" x14ac:dyDescent="0.2">
      <c r="A1881" s="4"/>
      <c r="B1881" s="12"/>
      <c r="C1881" s="12"/>
      <c r="D1881" s="12"/>
      <c r="E1881" s="12"/>
    </row>
    <row r="1882" spans="1:5" ht="14.25" x14ac:dyDescent="0.2">
      <c r="A1882" s="4"/>
      <c r="B1882" s="12"/>
      <c r="C1882" s="12"/>
      <c r="D1882" s="12"/>
      <c r="E1882" s="12"/>
    </row>
    <row r="1883" spans="1:5" ht="14.25" x14ac:dyDescent="0.2">
      <c r="A1883" s="4"/>
      <c r="B1883" s="12"/>
      <c r="C1883" s="12"/>
      <c r="D1883" s="12"/>
      <c r="E1883" s="12"/>
    </row>
    <row r="1884" spans="1:5" ht="14.25" x14ac:dyDescent="0.2">
      <c r="A1884" s="4"/>
      <c r="B1884" s="12"/>
      <c r="C1884" s="12"/>
      <c r="D1884" s="12"/>
      <c r="E1884" s="12"/>
    </row>
    <row r="1885" spans="1:5" ht="14.25" x14ac:dyDescent="0.2">
      <c r="A1885" s="4"/>
      <c r="B1885" s="12"/>
      <c r="C1885" s="12"/>
      <c r="D1885" s="12"/>
      <c r="E1885" s="12"/>
    </row>
    <row r="1886" spans="1:5" ht="14.25" x14ac:dyDescent="0.2">
      <c r="A1886" s="4"/>
      <c r="B1886" s="12"/>
      <c r="C1886" s="12"/>
      <c r="D1886" s="12"/>
      <c r="E1886" s="12"/>
    </row>
    <row r="1887" spans="1:5" ht="14.25" x14ac:dyDescent="0.2">
      <c r="A1887" s="4"/>
      <c r="B1887" s="12"/>
      <c r="C1887" s="12"/>
      <c r="D1887" s="12"/>
      <c r="E1887" s="12"/>
    </row>
    <row r="1888" spans="1:5" ht="14.25" x14ac:dyDescent="0.2">
      <c r="A1888" s="4"/>
      <c r="B1888" s="12"/>
      <c r="C1888" s="12"/>
      <c r="D1888" s="12"/>
      <c r="E1888" s="12"/>
    </row>
    <row r="1889" spans="1:5" ht="14.25" x14ac:dyDescent="0.2">
      <c r="A1889" s="4"/>
      <c r="B1889" s="12"/>
      <c r="C1889" s="12"/>
      <c r="D1889" s="12"/>
      <c r="E1889" s="12"/>
    </row>
    <row r="1890" spans="1:5" ht="14.25" x14ac:dyDescent="0.2">
      <c r="A1890" s="4"/>
      <c r="B1890" s="12"/>
      <c r="C1890" s="12"/>
      <c r="D1890" s="12"/>
      <c r="E1890" s="12"/>
    </row>
    <row r="1891" spans="1:5" ht="14.25" x14ac:dyDescent="0.2">
      <c r="A1891" s="4"/>
      <c r="B1891" s="12"/>
      <c r="C1891" s="12"/>
      <c r="D1891" s="12"/>
      <c r="E1891" s="12"/>
    </row>
    <row r="1892" spans="1:5" ht="14.25" x14ac:dyDescent="0.2">
      <c r="A1892" s="4"/>
      <c r="B1892" s="12"/>
      <c r="C1892" s="12"/>
      <c r="D1892" s="12"/>
      <c r="E1892" s="12"/>
    </row>
    <row r="1893" spans="1:5" ht="14.25" x14ac:dyDescent="0.2">
      <c r="A1893" s="4"/>
      <c r="B1893" s="12"/>
      <c r="C1893" s="12"/>
      <c r="D1893" s="12"/>
      <c r="E1893" s="12"/>
    </row>
    <row r="1894" spans="1:5" ht="14.25" x14ac:dyDescent="0.2">
      <c r="A1894" s="4"/>
      <c r="B1894" s="12"/>
      <c r="C1894" s="12"/>
      <c r="D1894" s="12"/>
      <c r="E1894" s="12"/>
    </row>
    <row r="1895" spans="1:5" ht="14.25" x14ac:dyDescent="0.2">
      <c r="A1895" s="4"/>
      <c r="B1895" s="12"/>
      <c r="C1895" s="12"/>
      <c r="D1895" s="12"/>
      <c r="E1895" s="12"/>
    </row>
    <row r="1896" spans="1:5" ht="14.25" x14ac:dyDescent="0.2">
      <c r="A1896" s="4"/>
      <c r="B1896" s="12"/>
      <c r="C1896" s="12"/>
      <c r="D1896" s="12"/>
      <c r="E1896" s="12"/>
    </row>
    <row r="1897" spans="1:5" ht="14.25" x14ac:dyDescent="0.2">
      <c r="A1897" s="4"/>
      <c r="B1897" s="12"/>
      <c r="C1897" s="12"/>
      <c r="D1897" s="12"/>
      <c r="E1897" s="12"/>
    </row>
    <row r="1898" spans="1:5" ht="14.25" x14ac:dyDescent="0.2">
      <c r="A1898" s="4"/>
      <c r="B1898" s="12"/>
      <c r="C1898" s="12"/>
      <c r="D1898" s="12"/>
      <c r="E1898" s="12"/>
    </row>
    <row r="1899" spans="1:5" ht="14.25" x14ac:dyDescent="0.2">
      <c r="A1899" s="4"/>
      <c r="B1899" s="12"/>
      <c r="C1899" s="12"/>
      <c r="D1899" s="12"/>
      <c r="E1899" s="12"/>
    </row>
    <row r="1900" spans="1:5" ht="14.25" x14ac:dyDescent="0.2">
      <c r="A1900" s="4"/>
      <c r="B1900" s="12"/>
      <c r="C1900" s="12"/>
      <c r="D1900" s="12"/>
      <c r="E1900" s="12"/>
    </row>
    <row r="1901" spans="1:5" ht="14.25" x14ac:dyDescent="0.2">
      <c r="A1901" s="4"/>
      <c r="B1901" s="12"/>
      <c r="C1901" s="12"/>
      <c r="D1901" s="12"/>
      <c r="E1901" s="12"/>
    </row>
    <row r="1902" spans="1:5" ht="14.25" x14ac:dyDescent="0.2">
      <c r="A1902" s="4"/>
      <c r="B1902" s="12"/>
      <c r="C1902" s="12"/>
      <c r="D1902" s="12"/>
      <c r="E1902" s="12"/>
    </row>
    <row r="1903" spans="1:5" ht="14.25" x14ac:dyDescent="0.2">
      <c r="A1903" s="4"/>
      <c r="B1903" s="12"/>
      <c r="C1903" s="12"/>
      <c r="D1903" s="12"/>
      <c r="E1903" s="12"/>
    </row>
    <row r="1904" spans="1:5" ht="14.25" x14ac:dyDescent="0.2">
      <c r="A1904" s="4"/>
      <c r="B1904" s="12"/>
      <c r="C1904" s="12"/>
      <c r="D1904" s="12"/>
      <c r="E1904" s="12"/>
    </row>
    <row r="1905" spans="1:5" ht="14.25" x14ac:dyDescent="0.2">
      <c r="A1905" s="4"/>
      <c r="B1905" s="12"/>
      <c r="C1905" s="12"/>
      <c r="D1905" s="12"/>
      <c r="E1905" s="12"/>
    </row>
    <row r="1906" spans="1:5" ht="14.25" x14ac:dyDescent="0.2">
      <c r="A1906" s="4"/>
      <c r="B1906" s="12"/>
      <c r="C1906" s="12"/>
      <c r="D1906" s="12"/>
      <c r="E1906" s="12"/>
    </row>
    <row r="1907" spans="1:5" ht="14.25" x14ac:dyDescent="0.2">
      <c r="A1907" s="4"/>
      <c r="B1907" s="12"/>
      <c r="C1907" s="12"/>
      <c r="D1907" s="12"/>
      <c r="E1907" s="12"/>
    </row>
    <row r="1908" spans="1:5" ht="14.25" x14ac:dyDescent="0.2">
      <c r="A1908" s="4"/>
      <c r="B1908" s="12"/>
      <c r="C1908" s="12"/>
      <c r="D1908" s="12"/>
      <c r="E1908" s="12"/>
    </row>
    <row r="1909" spans="1:5" ht="14.25" x14ac:dyDescent="0.2">
      <c r="A1909" s="4"/>
      <c r="B1909" s="12"/>
      <c r="C1909" s="12"/>
      <c r="D1909" s="12"/>
      <c r="E1909" s="12"/>
    </row>
    <row r="1910" spans="1:5" ht="14.25" x14ac:dyDescent="0.2">
      <c r="A1910" s="4"/>
      <c r="B1910" s="12"/>
      <c r="C1910" s="12"/>
      <c r="D1910" s="12"/>
      <c r="E1910" s="12"/>
    </row>
    <row r="1911" spans="1:5" ht="14.25" x14ac:dyDescent="0.2">
      <c r="A1911" s="4"/>
      <c r="B1911" s="12"/>
      <c r="C1911" s="12"/>
      <c r="D1911" s="12"/>
      <c r="E1911" s="12"/>
    </row>
    <row r="1912" spans="1:5" ht="14.25" x14ac:dyDescent="0.2">
      <c r="A1912" s="4"/>
      <c r="B1912" s="12"/>
      <c r="C1912" s="12"/>
      <c r="D1912" s="12"/>
      <c r="E1912" s="12"/>
    </row>
    <row r="1913" spans="1:5" ht="14.25" x14ac:dyDescent="0.2">
      <c r="A1913" s="4"/>
      <c r="B1913" s="12"/>
      <c r="C1913" s="12"/>
      <c r="D1913" s="12"/>
      <c r="E1913" s="12"/>
    </row>
    <row r="1914" spans="1:5" ht="14.25" x14ac:dyDescent="0.2">
      <c r="A1914" s="4"/>
      <c r="B1914" s="12"/>
      <c r="C1914" s="12"/>
      <c r="D1914" s="12"/>
      <c r="E1914" s="12"/>
    </row>
    <row r="1915" spans="1:5" ht="14.25" x14ac:dyDescent="0.2">
      <c r="A1915" s="4"/>
      <c r="B1915" s="12"/>
      <c r="C1915" s="12"/>
      <c r="D1915" s="12"/>
      <c r="E1915" s="12"/>
    </row>
    <row r="1916" spans="1:5" ht="14.25" x14ac:dyDescent="0.2">
      <c r="A1916" s="4"/>
      <c r="B1916" s="12"/>
      <c r="C1916" s="12"/>
      <c r="D1916" s="12"/>
      <c r="E1916" s="12"/>
    </row>
    <row r="1917" spans="1:5" ht="14.25" x14ac:dyDescent="0.2">
      <c r="A1917" s="4"/>
      <c r="B1917" s="12"/>
      <c r="C1917" s="12"/>
      <c r="D1917" s="12"/>
      <c r="E1917" s="12"/>
    </row>
    <row r="1918" spans="1:5" ht="14.25" x14ac:dyDescent="0.2">
      <c r="A1918" s="4"/>
      <c r="B1918" s="12"/>
      <c r="C1918" s="12"/>
      <c r="D1918" s="12"/>
      <c r="E1918" s="12"/>
    </row>
    <row r="1919" spans="1:5" ht="14.25" x14ac:dyDescent="0.2">
      <c r="A1919" s="4"/>
      <c r="B1919" s="12"/>
      <c r="C1919" s="12"/>
      <c r="D1919" s="12"/>
      <c r="E1919" s="12"/>
    </row>
    <row r="1920" spans="1:5" ht="14.25" x14ac:dyDescent="0.2">
      <c r="A1920" s="4"/>
      <c r="B1920" s="12"/>
      <c r="C1920" s="12"/>
      <c r="D1920" s="12"/>
      <c r="E1920" s="12"/>
    </row>
    <row r="1921" spans="1:5" ht="14.25" x14ac:dyDescent="0.2">
      <c r="A1921" s="4"/>
      <c r="B1921" s="12"/>
      <c r="C1921" s="12"/>
      <c r="D1921" s="12"/>
      <c r="E1921" s="12"/>
    </row>
    <row r="1922" spans="1:5" ht="14.25" x14ac:dyDescent="0.2">
      <c r="A1922" s="4"/>
      <c r="B1922" s="12"/>
      <c r="C1922" s="12"/>
      <c r="D1922" s="12"/>
      <c r="E1922" s="12"/>
    </row>
    <row r="1923" spans="1:5" ht="14.25" x14ac:dyDescent="0.2">
      <c r="A1923" s="4"/>
      <c r="B1923" s="12"/>
      <c r="C1923" s="12"/>
      <c r="D1923" s="12"/>
      <c r="E1923" s="12"/>
    </row>
    <row r="1924" spans="1:5" ht="14.25" x14ac:dyDescent="0.2">
      <c r="A1924" s="4"/>
      <c r="B1924" s="12"/>
      <c r="C1924" s="12"/>
      <c r="D1924" s="12"/>
      <c r="E1924" s="12"/>
    </row>
    <row r="1925" spans="1:5" ht="14.25" x14ac:dyDescent="0.2">
      <c r="A1925" s="4"/>
      <c r="B1925" s="12"/>
      <c r="C1925" s="12"/>
      <c r="D1925" s="12"/>
      <c r="E1925" s="12"/>
    </row>
    <row r="1926" spans="1:5" ht="14.25" x14ac:dyDescent="0.2">
      <c r="A1926" s="4"/>
      <c r="B1926" s="12"/>
      <c r="C1926" s="12"/>
      <c r="D1926" s="12"/>
      <c r="E1926" s="12"/>
    </row>
    <row r="1927" spans="1:5" ht="14.25" x14ac:dyDescent="0.2">
      <c r="A1927" s="4"/>
      <c r="B1927" s="12"/>
      <c r="C1927" s="12"/>
      <c r="D1927" s="12"/>
      <c r="E1927" s="12"/>
    </row>
    <row r="1928" spans="1:5" ht="14.25" x14ac:dyDescent="0.2">
      <c r="A1928" s="4"/>
      <c r="B1928" s="12"/>
      <c r="C1928" s="12"/>
      <c r="D1928" s="12"/>
      <c r="E1928" s="12"/>
    </row>
    <row r="1929" spans="1:5" ht="14.25" x14ac:dyDescent="0.2">
      <c r="A1929" s="4"/>
      <c r="B1929" s="12"/>
      <c r="C1929" s="12"/>
      <c r="D1929" s="12"/>
      <c r="E1929" s="12"/>
    </row>
    <row r="1930" spans="1:5" ht="14.25" x14ac:dyDescent="0.2">
      <c r="A1930" s="4"/>
      <c r="B1930" s="12"/>
      <c r="C1930" s="12"/>
      <c r="D1930" s="12"/>
      <c r="E1930" s="12"/>
    </row>
    <row r="1931" spans="1:5" ht="14.25" x14ac:dyDescent="0.2">
      <c r="A1931" s="4"/>
      <c r="B1931" s="12"/>
      <c r="C1931" s="12"/>
      <c r="D1931" s="12"/>
      <c r="E1931" s="12"/>
    </row>
    <row r="1932" spans="1:5" ht="14.25" x14ac:dyDescent="0.2">
      <c r="A1932" s="4"/>
      <c r="B1932" s="12"/>
      <c r="C1932" s="12"/>
      <c r="D1932" s="12"/>
      <c r="E1932" s="12"/>
    </row>
    <row r="1933" spans="1:5" ht="14.25" x14ac:dyDescent="0.2">
      <c r="A1933" s="4"/>
      <c r="B1933" s="12"/>
      <c r="C1933" s="12"/>
      <c r="D1933" s="12"/>
      <c r="E1933" s="12"/>
    </row>
    <row r="1934" spans="1:5" ht="14.25" x14ac:dyDescent="0.2">
      <c r="A1934" s="4"/>
      <c r="B1934" s="12"/>
      <c r="C1934" s="12"/>
      <c r="D1934" s="12"/>
      <c r="E1934" s="12"/>
    </row>
    <row r="1935" spans="1:5" ht="14.25" x14ac:dyDescent="0.2">
      <c r="A1935" s="4"/>
      <c r="B1935" s="12"/>
      <c r="C1935" s="12"/>
      <c r="D1935" s="12"/>
      <c r="E1935" s="12"/>
    </row>
    <row r="1936" spans="1:5" ht="14.25" x14ac:dyDescent="0.2">
      <c r="A1936" s="4"/>
      <c r="B1936" s="12"/>
      <c r="C1936" s="12"/>
      <c r="D1936" s="12"/>
      <c r="E1936" s="12"/>
    </row>
    <row r="1937" spans="1:5" ht="14.25" x14ac:dyDescent="0.2">
      <c r="A1937" s="4"/>
      <c r="B1937" s="12"/>
      <c r="C1937" s="12"/>
      <c r="D1937" s="12"/>
      <c r="E1937" s="12"/>
    </row>
    <row r="1938" spans="1:5" ht="14.25" x14ac:dyDescent="0.2">
      <c r="A1938" s="4"/>
      <c r="B1938" s="12"/>
      <c r="C1938" s="12"/>
      <c r="D1938" s="12"/>
      <c r="E1938" s="12"/>
    </row>
    <row r="1939" spans="1:5" ht="14.25" x14ac:dyDescent="0.2">
      <c r="A1939" s="4"/>
      <c r="B1939" s="12"/>
      <c r="C1939" s="12"/>
      <c r="D1939" s="12"/>
      <c r="E1939" s="12"/>
    </row>
    <row r="1940" spans="1:5" ht="14.25" x14ac:dyDescent="0.2">
      <c r="A1940" s="4"/>
      <c r="B1940" s="12"/>
      <c r="C1940" s="12"/>
      <c r="D1940" s="12"/>
      <c r="E1940" s="12"/>
    </row>
    <row r="1941" spans="1:5" ht="14.25" x14ac:dyDescent="0.2">
      <c r="A1941" s="4"/>
      <c r="B1941" s="12"/>
      <c r="C1941" s="12"/>
      <c r="D1941" s="12"/>
      <c r="E1941" s="12"/>
    </row>
    <row r="1942" spans="1:5" ht="14.25" x14ac:dyDescent="0.2">
      <c r="A1942" s="4"/>
      <c r="B1942" s="12"/>
      <c r="C1942" s="12"/>
      <c r="D1942" s="12"/>
      <c r="E1942" s="12"/>
    </row>
    <row r="1943" spans="1:5" ht="14.25" x14ac:dyDescent="0.2">
      <c r="A1943" s="4"/>
      <c r="B1943" s="12"/>
      <c r="C1943" s="12"/>
      <c r="D1943" s="12"/>
      <c r="E1943" s="12"/>
    </row>
    <row r="1944" spans="1:5" ht="14.25" x14ac:dyDescent="0.2">
      <c r="A1944" s="4"/>
      <c r="B1944" s="12"/>
      <c r="C1944" s="12"/>
      <c r="D1944" s="12"/>
      <c r="E1944" s="12"/>
    </row>
    <row r="1945" spans="1:5" ht="14.25" x14ac:dyDescent="0.2">
      <c r="A1945" s="4"/>
      <c r="B1945" s="12"/>
      <c r="C1945" s="12"/>
      <c r="D1945" s="12"/>
      <c r="E1945" s="12"/>
    </row>
    <row r="1946" spans="1:5" ht="14.25" x14ac:dyDescent="0.2">
      <c r="A1946" s="4"/>
      <c r="B1946" s="12"/>
      <c r="C1946" s="12"/>
      <c r="D1946" s="12"/>
      <c r="E1946" s="12"/>
    </row>
    <row r="1947" spans="1:5" ht="14.25" x14ac:dyDescent="0.2">
      <c r="A1947" s="4"/>
      <c r="B1947" s="12"/>
      <c r="C1947" s="12"/>
      <c r="D1947" s="12"/>
      <c r="E1947" s="12"/>
    </row>
    <row r="1948" spans="1:5" ht="14.25" x14ac:dyDescent="0.2">
      <c r="A1948" s="4"/>
      <c r="B1948" s="12"/>
      <c r="C1948" s="12"/>
      <c r="D1948" s="12"/>
      <c r="E1948" s="12"/>
    </row>
    <row r="1949" spans="1:5" ht="14.25" x14ac:dyDescent="0.2">
      <c r="A1949" s="4"/>
      <c r="B1949" s="12"/>
      <c r="C1949" s="12"/>
      <c r="D1949" s="12"/>
      <c r="E1949" s="12"/>
    </row>
    <row r="1950" spans="1:5" ht="14.25" x14ac:dyDescent="0.2">
      <c r="A1950" s="4"/>
      <c r="B1950" s="12"/>
      <c r="C1950" s="12"/>
      <c r="D1950" s="12"/>
      <c r="E1950" s="12"/>
    </row>
    <row r="1951" spans="1:5" ht="14.25" x14ac:dyDescent="0.2">
      <c r="A1951" s="4"/>
      <c r="B1951" s="12"/>
      <c r="C1951" s="12"/>
      <c r="D1951" s="12"/>
      <c r="E1951" s="12"/>
    </row>
    <row r="1952" spans="1:5" ht="14.25" x14ac:dyDescent="0.2">
      <c r="A1952" s="4"/>
      <c r="B1952" s="12"/>
      <c r="C1952" s="12"/>
      <c r="D1952" s="12"/>
      <c r="E1952" s="12"/>
    </row>
    <row r="1953" spans="1:5" ht="14.25" x14ac:dyDescent="0.2">
      <c r="A1953" s="4"/>
      <c r="B1953" s="12"/>
      <c r="C1953" s="12"/>
      <c r="D1953" s="12"/>
      <c r="E1953" s="12"/>
    </row>
    <row r="1954" spans="1:5" ht="14.25" x14ac:dyDescent="0.2">
      <c r="A1954" s="4"/>
      <c r="B1954" s="12"/>
      <c r="C1954" s="12"/>
      <c r="D1954" s="12"/>
      <c r="E1954" s="12"/>
    </row>
    <row r="1955" spans="1:5" ht="14.25" x14ac:dyDescent="0.2">
      <c r="A1955" s="4"/>
      <c r="B1955" s="12"/>
      <c r="C1955" s="12"/>
      <c r="D1955" s="12"/>
      <c r="E1955" s="12"/>
    </row>
    <row r="1956" spans="1:5" ht="14.25" x14ac:dyDescent="0.2">
      <c r="A1956" s="4"/>
      <c r="B1956" s="12"/>
      <c r="C1956" s="12"/>
      <c r="D1956" s="12"/>
      <c r="E1956" s="12"/>
    </row>
    <row r="1957" spans="1:5" ht="14.25" x14ac:dyDescent="0.2">
      <c r="A1957" s="4"/>
      <c r="B1957" s="12"/>
      <c r="C1957" s="12"/>
      <c r="D1957" s="12"/>
      <c r="E1957" s="12"/>
    </row>
    <row r="1958" spans="1:5" ht="14.25" x14ac:dyDescent="0.2">
      <c r="A1958" s="4"/>
      <c r="B1958" s="12"/>
      <c r="C1958" s="12"/>
      <c r="D1958" s="12"/>
      <c r="E1958" s="12"/>
    </row>
    <row r="1959" spans="1:5" ht="14.25" x14ac:dyDescent="0.2">
      <c r="A1959" s="4"/>
      <c r="B1959" s="12"/>
      <c r="C1959" s="12"/>
      <c r="D1959" s="12"/>
      <c r="E1959" s="12"/>
    </row>
    <row r="1960" spans="1:5" ht="14.25" x14ac:dyDescent="0.2">
      <c r="A1960" s="4"/>
      <c r="B1960" s="12"/>
      <c r="C1960" s="12"/>
      <c r="D1960" s="12"/>
      <c r="E1960" s="12"/>
    </row>
    <row r="1961" spans="1:5" ht="14.25" x14ac:dyDescent="0.2">
      <c r="A1961" s="4"/>
      <c r="B1961" s="12"/>
      <c r="C1961" s="12"/>
      <c r="D1961" s="12"/>
      <c r="E1961" s="12"/>
    </row>
    <row r="1962" spans="1:5" ht="14.25" x14ac:dyDescent="0.2">
      <c r="A1962" s="4"/>
      <c r="B1962" s="12"/>
      <c r="C1962" s="12"/>
      <c r="D1962" s="12"/>
      <c r="E1962" s="12"/>
    </row>
    <row r="1963" spans="1:5" ht="14.25" x14ac:dyDescent="0.2">
      <c r="A1963" s="4"/>
      <c r="B1963" s="12"/>
      <c r="C1963" s="12"/>
      <c r="D1963" s="12"/>
      <c r="E1963" s="12"/>
    </row>
    <row r="1964" spans="1:5" ht="14.25" x14ac:dyDescent="0.2">
      <c r="A1964" s="4"/>
      <c r="B1964" s="12"/>
      <c r="C1964" s="12"/>
      <c r="D1964" s="12"/>
      <c r="E1964" s="12"/>
    </row>
    <row r="1965" spans="1:5" ht="14.25" x14ac:dyDescent="0.2">
      <c r="A1965" s="4"/>
      <c r="B1965" s="12"/>
      <c r="C1965" s="12"/>
      <c r="D1965" s="12"/>
      <c r="E1965" s="12"/>
    </row>
    <row r="1966" spans="1:5" ht="14.25" x14ac:dyDescent="0.2">
      <c r="A1966" s="4"/>
      <c r="B1966" s="12"/>
      <c r="C1966" s="12"/>
      <c r="D1966" s="12"/>
      <c r="E1966" s="12"/>
    </row>
    <row r="1967" spans="1:5" ht="14.25" x14ac:dyDescent="0.2">
      <c r="A1967" s="4"/>
      <c r="B1967" s="12"/>
      <c r="C1967" s="12"/>
      <c r="D1967" s="12"/>
      <c r="E1967" s="12"/>
    </row>
    <row r="1968" spans="1:5" ht="14.25" x14ac:dyDescent="0.2">
      <c r="A1968" s="4"/>
      <c r="B1968" s="12"/>
      <c r="C1968" s="12"/>
      <c r="D1968" s="12"/>
      <c r="E1968" s="12"/>
    </row>
    <row r="1969" spans="1:5" ht="14.25" x14ac:dyDescent="0.2">
      <c r="A1969" s="4"/>
      <c r="B1969" s="12"/>
      <c r="C1969" s="12"/>
      <c r="D1969" s="12"/>
      <c r="E1969" s="12"/>
    </row>
    <row r="1970" spans="1:5" ht="14.25" x14ac:dyDescent="0.2">
      <c r="A1970" s="4"/>
      <c r="B1970" s="12"/>
      <c r="C1970" s="12"/>
      <c r="D1970" s="12"/>
      <c r="E1970" s="12"/>
    </row>
    <row r="1971" spans="1:5" ht="14.25" x14ac:dyDescent="0.2">
      <c r="A1971" s="4"/>
      <c r="B1971" s="12"/>
      <c r="C1971" s="12"/>
      <c r="D1971" s="12"/>
      <c r="E1971" s="12"/>
    </row>
    <row r="1972" spans="1:5" ht="14.25" x14ac:dyDescent="0.2">
      <c r="A1972" s="4"/>
      <c r="B1972" s="12"/>
      <c r="C1972" s="12"/>
      <c r="D1972" s="12"/>
      <c r="E1972" s="12"/>
    </row>
    <row r="1973" spans="1:5" ht="14.25" x14ac:dyDescent="0.2">
      <c r="A1973" s="4"/>
      <c r="B1973" s="12"/>
      <c r="C1973" s="12"/>
      <c r="D1973" s="12"/>
      <c r="E1973" s="12"/>
    </row>
    <row r="1974" spans="1:5" ht="14.25" x14ac:dyDescent="0.2">
      <c r="A1974" s="4"/>
      <c r="B1974" s="12"/>
      <c r="C1974" s="12"/>
      <c r="D1974" s="12"/>
      <c r="E1974" s="12"/>
    </row>
    <row r="1975" spans="1:5" ht="14.25" x14ac:dyDescent="0.2">
      <c r="A1975" s="4"/>
      <c r="B1975" s="12"/>
      <c r="C1975" s="12"/>
      <c r="D1975" s="12"/>
      <c r="E1975" s="12"/>
    </row>
    <row r="1976" spans="1:5" ht="14.25" x14ac:dyDescent="0.2">
      <c r="A1976" s="4"/>
      <c r="B1976" s="12"/>
      <c r="C1976" s="12"/>
      <c r="D1976" s="12"/>
      <c r="E1976" s="12"/>
    </row>
    <row r="1977" spans="1:5" ht="14.25" x14ac:dyDescent="0.2">
      <c r="A1977" s="4"/>
      <c r="B1977" s="12"/>
      <c r="C1977" s="12"/>
      <c r="D1977" s="12"/>
      <c r="E1977" s="12"/>
    </row>
    <row r="1978" spans="1:5" ht="14.25" x14ac:dyDescent="0.2">
      <c r="A1978" s="4"/>
      <c r="B1978" s="12"/>
      <c r="C1978" s="12"/>
      <c r="D1978" s="12"/>
      <c r="E1978" s="12"/>
    </row>
    <row r="1979" spans="1:5" ht="14.25" x14ac:dyDescent="0.2">
      <c r="A1979" s="4"/>
      <c r="B1979" s="12"/>
      <c r="C1979" s="12"/>
      <c r="D1979" s="12"/>
      <c r="E1979" s="12"/>
    </row>
    <row r="1980" spans="1:5" ht="14.25" x14ac:dyDescent="0.2">
      <c r="A1980" s="4"/>
      <c r="B1980" s="12"/>
      <c r="C1980" s="12"/>
      <c r="D1980" s="12"/>
      <c r="E1980" s="12"/>
    </row>
    <row r="1981" spans="1:5" ht="14.25" x14ac:dyDescent="0.2">
      <c r="A1981" s="4"/>
      <c r="B1981" s="12"/>
      <c r="C1981" s="12"/>
      <c r="D1981" s="12"/>
      <c r="E1981" s="12"/>
    </row>
    <row r="1982" spans="1:5" ht="14.25" x14ac:dyDescent="0.2">
      <c r="A1982" s="4"/>
      <c r="B1982" s="12"/>
      <c r="C1982" s="12"/>
      <c r="D1982" s="12"/>
      <c r="E1982" s="12"/>
    </row>
    <row r="1983" spans="1:5" ht="14.25" x14ac:dyDescent="0.2">
      <c r="A1983" s="4"/>
      <c r="B1983" s="12"/>
      <c r="C1983" s="12"/>
      <c r="D1983" s="12"/>
      <c r="E1983" s="12"/>
    </row>
    <row r="1984" spans="1:5" ht="14.25" x14ac:dyDescent="0.2">
      <c r="A1984" s="4"/>
      <c r="B1984" s="12"/>
      <c r="C1984" s="12"/>
      <c r="D1984" s="12"/>
      <c r="E1984" s="12"/>
    </row>
    <row r="1985" spans="1:5" ht="14.25" x14ac:dyDescent="0.2">
      <c r="A1985" s="4"/>
      <c r="B1985" s="12"/>
      <c r="C1985" s="12"/>
      <c r="D1985" s="12"/>
      <c r="E1985" s="12"/>
    </row>
    <row r="1986" spans="1:5" ht="14.25" x14ac:dyDescent="0.2">
      <c r="A1986" s="4"/>
      <c r="B1986" s="12"/>
      <c r="C1986" s="12"/>
      <c r="D1986" s="12"/>
      <c r="E1986" s="12"/>
    </row>
    <row r="1987" spans="1:5" ht="14.25" x14ac:dyDescent="0.2">
      <c r="A1987" s="4"/>
      <c r="B1987" s="12"/>
      <c r="C1987" s="12"/>
      <c r="D1987" s="12"/>
      <c r="E1987" s="12"/>
    </row>
    <row r="1988" spans="1:5" ht="14.25" x14ac:dyDescent="0.2">
      <c r="A1988" s="4"/>
      <c r="B1988" s="12"/>
      <c r="C1988" s="12"/>
      <c r="D1988" s="12"/>
      <c r="E1988" s="12"/>
    </row>
    <row r="1989" spans="1:5" ht="14.25" x14ac:dyDescent="0.2">
      <c r="A1989" s="4"/>
      <c r="B1989" s="12"/>
      <c r="C1989" s="12"/>
      <c r="D1989" s="12"/>
      <c r="E1989" s="12"/>
    </row>
    <row r="1990" spans="1:5" ht="14.25" x14ac:dyDescent="0.2">
      <c r="A1990" s="4"/>
      <c r="B1990" s="12"/>
      <c r="C1990" s="12"/>
      <c r="D1990" s="12"/>
      <c r="E1990" s="12"/>
    </row>
    <row r="1991" spans="1:5" ht="14.25" x14ac:dyDescent="0.2">
      <c r="A1991" s="4"/>
      <c r="B1991" s="12"/>
      <c r="C1991" s="12"/>
      <c r="D1991" s="12"/>
      <c r="E1991" s="12"/>
    </row>
    <row r="1992" spans="1:5" ht="14.25" x14ac:dyDescent="0.2">
      <c r="A1992" s="4"/>
      <c r="B1992" s="12"/>
      <c r="C1992" s="12"/>
      <c r="D1992" s="12"/>
      <c r="E1992" s="12"/>
    </row>
    <row r="1993" spans="1:5" ht="14.25" x14ac:dyDescent="0.2">
      <c r="A1993" s="4"/>
      <c r="B1993" s="12"/>
      <c r="C1993" s="12"/>
      <c r="D1993" s="12"/>
      <c r="E1993" s="12"/>
    </row>
    <row r="1994" spans="1:5" ht="14.25" x14ac:dyDescent="0.2">
      <c r="A1994" s="4"/>
      <c r="B1994" s="12"/>
      <c r="C1994" s="12"/>
      <c r="D1994" s="12"/>
      <c r="E1994" s="12"/>
    </row>
    <row r="1995" spans="1:5" ht="14.25" x14ac:dyDescent="0.2">
      <c r="A1995" s="4"/>
      <c r="B1995" s="12"/>
      <c r="C1995" s="12"/>
      <c r="D1995" s="12"/>
      <c r="E1995" s="12"/>
    </row>
    <row r="1996" spans="1:5" ht="14.25" x14ac:dyDescent="0.2">
      <c r="A1996" s="4"/>
      <c r="B1996" s="12"/>
      <c r="C1996" s="12"/>
      <c r="D1996" s="12"/>
      <c r="E1996" s="12"/>
    </row>
    <row r="1997" spans="1:5" ht="14.25" x14ac:dyDescent="0.2">
      <c r="A1997" s="4"/>
      <c r="B1997" s="12"/>
      <c r="C1997" s="12"/>
      <c r="D1997" s="12"/>
      <c r="E1997" s="12"/>
    </row>
    <row r="1998" spans="1:5" ht="14.25" x14ac:dyDescent="0.2">
      <c r="A1998" s="4"/>
      <c r="B1998" s="12"/>
      <c r="C1998" s="12"/>
      <c r="D1998" s="12"/>
      <c r="E1998" s="12"/>
    </row>
    <row r="1999" spans="1:5" ht="14.25" x14ac:dyDescent="0.2">
      <c r="A1999" s="4"/>
      <c r="B1999" s="12"/>
      <c r="C1999" s="12"/>
      <c r="D1999" s="12"/>
      <c r="E1999" s="12"/>
    </row>
    <row r="2000" spans="1:5" ht="14.25" x14ac:dyDescent="0.2">
      <c r="A2000" s="4"/>
      <c r="B2000" s="12"/>
      <c r="C2000" s="12"/>
      <c r="D2000" s="12"/>
      <c r="E2000" s="12"/>
    </row>
    <row r="2001" spans="1:5" ht="14.25" x14ac:dyDescent="0.2">
      <c r="A2001" s="4"/>
      <c r="B2001" s="12"/>
      <c r="C2001" s="12"/>
      <c r="D2001" s="12"/>
      <c r="E2001" s="12"/>
    </row>
    <row r="2002" spans="1:5" ht="14.25" x14ac:dyDescent="0.2">
      <c r="A2002" s="4"/>
      <c r="B2002" s="12"/>
      <c r="C2002" s="12"/>
      <c r="D2002" s="12"/>
      <c r="E2002" s="12"/>
    </row>
    <row r="2003" spans="1:5" ht="14.25" x14ac:dyDescent="0.2">
      <c r="A2003" s="4"/>
      <c r="B2003" s="12"/>
      <c r="C2003" s="12"/>
      <c r="D2003" s="12"/>
      <c r="E2003" s="12"/>
    </row>
    <row r="2004" spans="1:5" ht="14.25" x14ac:dyDescent="0.2">
      <c r="A2004" s="4"/>
      <c r="B2004" s="12"/>
      <c r="C2004" s="12"/>
      <c r="D2004" s="12"/>
      <c r="E2004" s="12"/>
    </row>
    <row r="2005" spans="1:5" ht="14.25" x14ac:dyDescent="0.2">
      <c r="A2005" s="4"/>
      <c r="B2005" s="12"/>
      <c r="C2005" s="12"/>
      <c r="D2005" s="12"/>
      <c r="E2005" s="12"/>
    </row>
    <row r="2006" spans="1:5" ht="14.25" x14ac:dyDescent="0.2">
      <c r="A2006" s="4"/>
      <c r="B2006" s="12"/>
      <c r="C2006" s="12"/>
      <c r="D2006" s="12"/>
      <c r="E2006" s="12"/>
    </row>
    <row r="2007" spans="1:5" ht="14.25" x14ac:dyDescent="0.2">
      <c r="A2007" s="4"/>
      <c r="B2007" s="12"/>
      <c r="C2007" s="12"/>
      <c r="D2007" s="12"/>
      <c r="E2007" s="12"/>
    </row>
    <row r="2008" spans="1:5" ht="14.25" x14ac:dyDescent="0.2">
      <c r="A2008" s="4"/>
      <c r="B2008" s="12"/>
      <c r="C2008" s="12"/>
      <c r="D2008" s="12"/>
      <c r="E2008" s="12"/>
    </row>
    <row r="2009" spans="1:5" ht="14.25" x14ac:dyDescent="0.2">
      <c r="A2009" s="4"/>
      <c r="B2009" s="12"/>
      <c r="C2009" s="12"/>
      <c r="D2009" s="12"/>
      <c r="E2009" s="12"/>
    </row>
    <row r="2010" spans="1:5" ht="14.25" x14ac:dyDescent="0.2">
      <c r="A2010" s="4"/>
      <c r="B2010" s="12"/>
      <c r="C2010" s="12"/>
      <c r="D2010" s="12"/>
      <c r="E2010" s="12"/>
    </row>
    <row r="2011" spans="1:5" ht="14.25" x14ac:dyDescent="0.2">
      <c r="A2011" s="4"/>
      <c r="B2011" s="12"/>
      <c r="C2011" s="12"/>
      <c r="D2011" s="12"/>
      <c r="E2011" s="12"/>
    </row>
    <row r="2012" spans="1:5" ht="14.25" x14ac:dyDescent="0.2">
      <c r="A2012" s="4"/>
      <c r="B2012" s="12"/>
      <c r="C2012" s="12"/>
      <c r="D2012" s="12"/>
      <c r="E2012" s="12"/>
    </row>
    <row r="2013" spans="1:5" ht="14.25" x14ac:dyDescent="0.2">
      <c r="A2013" s="4"/>
      <c r="B2013" s="12"/>
      <c r="C2013" s="12"/>
      <c r="D2013" s="12"/>
      <c r="E2013" s="12"/>
    </row>
    <row r="2014" spans="1:5" ht="14.25" x14ac:dyDescent="0.2">
      <c r="A2014" s="4"/>
      <c r="B2014" s="12"/>
      <c r="C2014" s="12"/>
      <c r="D2014" s="12"/>
      <c r="E2014" s="12"/>
    </row>
    <row r="2015" spans="1:5" ht="14.25" x14ac:dyDescent="0.2">
      <c r="A2015" s="4"/>
      <c r="B2015" s="12"/>
      <c r="C2015" s="12"/>
      <c r="D2015" s="12"/>
      <c r="E2015" s="12"/>
    </row>
    <row r="2016" spans="1:5" ht="14.25" x14ac:dyDescent="0.2">
      <c r="A2016" s="4"/>
      <c r="B2016" s="12"/>
      <c r="C2016" s="12"/>
      <c r="D2016" s="12"/>
      <c r="E2016" s="12"/>
    </row>
    <row r="2017" spans="1:5" ht="14.25" x14ac:dyDescent="0.2">
      <c r="A2017" s="4"/>
      <c r="B2017" s="12"/>
      <c r="C2017" s="12"/>
      <c r="D2017" s="12"/>
      <c r="E2017" s="12"/>
    </row>
    <row r="2018" spans="1:5" ht="14.25" x14ac:dyDescent="0.2">
      <c r="A2018" s="4"/>
      <c r="B2018" s="12"/>
      <c r="C2018" s="12"/>
      <c r="D2018" s="12"/>
      <c r="E2018" s="12"/>
    </row>
    <row r="2019" spans="1:5" ht="14.25" x14ac:dyDescent="0.2">
      <c r="A2019" s="4"/>
      <c r="B2019" s="12"/>
      <c r="C2019" s="12"/>
      <c r="D2019" s="12"/>
      <c r="E2019" s="12"/>
    </row>
    <row r="2020" spans="1:5" ht="14.25" x14ac:dyDescent="0.2">
      <c r="A2020" s="4"/>
      <c r="B2020" s="12"/>
      <c r="C2020" s="12"/>
      <c r="D2020" s="12"/>
      <c r="E2020" s="12"/>
    </row>
    <row r="2021" spans="1:5" ht="14.25" x14ac:dyDescent="0.2">
      <c r="A2021" s="4"/>
      <c r="B2021" s="12"/>
      <c r="C2021" s="12"/>
      <c r="D2021" s="12"/>
      <c r="E2021" s="12"/>
    </row>
    <row r="2022" spans="1:5" ht="14.25" x14ac:dyDescent="0.2">
      <c r="A2022" s="4"/>
      <c r="B2022" s="12"/>
      <c r="C2022" s="12"/>
      <c r="D2022" s="12"/>
      <c r="E2022" s="12"/>
    </row>
    <row r="2023" spans="1:5" ht="14.25" x14ac:dyDescent="0.2">
      <c r="A2023" s="4"/>
      <c r="B2023" s="12"/>
      <c r="C2023" s="12"/>
      <c r="D2023" s="12"/>
      <c r="E2023" s="12"/>
    </row>
    <row r="2024" spans="1:5" ht="14.25" x14ac:dyDescent="0.2">
      <c r="A2024" s="4"/>
      <c r="B2024" s="12"/>
      <c r="C2024" s="12"/>
      <c r="D2024" s="12"/>
      <c r="E2024" s="12"/>
    </row>
    <row r="2025" spans="1:5" ht="14.25" x14ac:dyDescent="0.2">
      <c r="A2025" s="4"/>
      <c r="B2025" s="12"/>
      <c r="C2025" s="12"/>
      <c r="D2025" s="12"/>
      <c r="E2025" s="12"/>
    </row>
    <row r="2026" spans="1:5" ht="14.25" x14ac:dyDescent="0.2">
      <c r="A2026" s="4"/>
      <c r="B2026" s="12"/>
      <c r="C2026" s="12"/>
      <c r="D2026" s="12"/>
      <c r="E2026" s="12"/>
    </row>
    <row r="2027" spans="1:5" ht="14.25" x14ac:dyDescent="0.2">
      <c r="A2027" s="4"/>
      <c r="B2027" s="12"/>
      <c r="C2027" s="12"/>
      <c r="D2027" s="12"/>
      <c r="E2027" s="12"/>
    </row>
    <row r="2028" spans="1:5" ht="14.25" x14ac:dyDescent="0.2">
      <c r="A2028" s="4"/>
      <c r="B2028" s="12"/>
      <c r="C2028" s="12"/>
      <c r="D2028" s="12"/>
      <c r="E2028" s="12"/>
    </row>
    <row r="2029" spans="1:5" ht="14.25" x14ac:dyDescent="0.2">
      <c r="A2029" s="4"/>
      <c r="B2029" s="12"/>
      <c r="C2029" s="12"/>
      <c r="D2029" s="12"/>
      <c r="E2029" s="12"/>
    </row>
    <row r="2030" spans="1:5" ht="14.25" x14ac:dyDescent="0.2">
      <c r="A2030" s="4"/>
      <c r="B2030" s="12"/>
      <c r="C2030" s="12"/>
      <c r="D2030" s="12"/>
      <c r="E2030" s="12"/>
    </row>
    <row r="2031" spans="1:5" ht="14.25" x14ac:dyDescent="0.2">
      <c r="A2031" s="4"/>
      <c r="B2031" s="12"/>
      <c r="C2031" s="12"/>
      <c r="D2031" s="12"/>
      <c r="E2031" s="12"/>
    </row>
    <row r="2032" spans="1:5" ht="14.25" x14ac:dyDescent="0.2">
      <c r="A2032" s="4"/>
      <c r="B2032" s="12"/>
      <c r="C2032" s="12"/>
      <c r="D2032" s="12"/>
      <c r="E2032" s="12"/>
    </row>
    <row r="2033" spans="1:5" ht="14.25" x14ac:dyDescent="0.2">
      <c r="A2033" s="4"/>
      <c r="B2033" s="12"/>
      <c r="C2033" s="12"/>
      <c r="D2033" s="12"/>
      <c r="E2033" s="12"/>
    </row>
    <row r="2034" spans="1:5" ht="14.25" x14ac:dyDescent="0.2">
      <c r="A2034" s="4"/>
      <c r="B2034" s="12"/>
      <c r="C2034" s="12"/>
      <c r="D2034" s="12"/>
      <c r="E2034" s="12"/>
    </row>
    <row r="2035" spans="1:5" ht="14.25" x14ac:dyDescent="0.2">
      <c r="A2035" s="4"/>
      <c r="B2035" s="12"/>
      <c r="C2035" s="12"/>
      <c r="D2035" s="12"/>
      <c r="E2035" s="12"/>
    </row>
    <row r="2036" spans="1:5" ht="14.25" x14ac:dyDescent="0.2">
      <c r="A2036" s="4"/>
      <c r="B2036" s="12"/>
      <c r="C2036" s="12"/>
      <c r="D2036" s="12"/>
      <c r="E2036" s="12"/>
    </row>
    <row r="2037" spans="1:5" ht="14.25" x14ac:dyDescent="0.2">
      <c r="A2037" s="4"/>
      <c r="B2037" s="12"/>
      <c r="C2037" s="12"/>
      <c r="D2037" s="12"/>
      <c r="E2037" s="12"/>
    </row>
    <row r="2038" spans="1:5" ht="14.25" x14ac:dyDescent="0.2">
      <c r="A2038" s="4"/>
      <c r="B2038" s="12"/>
      <c r="C2038" s="12"/>
      <c r="D2038" s="12"/>
      <c r="E2038" s="12"/>
    </row>
    <row r="2039" spans="1:5" ht="14.25" x14ac:dyDescent="0.2">
      <c r="A2039" s="4"/>
      <c r="B2039" s="12"/>
      <c r="C2039" s="12"/>
      <c r="D2039" s="12"/>
      <c r="E2039" s="12"/>
    </row>
    <row r="2040" spans="1:5" ht="14.25" x14ac:dyDescent="0.2">
      <c r="A2040" s="4"/>
      <c r="B2040" s="12"/>
      <c r="C2040" s="12"/>
      <c r="D2040" s="12"/>
      <c r="E2040" s="12"/>
    </row>
    <row r="2041" spans="1:5" ht="14.25" x14ac:dyDescent="0.2">
      <c r="A2041" s="4"/>
      <c r="B2041" s="12"/>
      <c r="C2041" s="12"/>
      <c r="D2041" s="12"/>
      <c r="E2041" s="12"/>
    </row>
    <row r="2042" spans="1:5" ht="14.25" x14ac:dyDescent="0.2">
      <c r="A2042" s="4"/>
      <c r="B2042" s="12"/>
      <c r="C2042" s="12"/>
      <c r="D2042" s="12"/>
      <c r="E2042" s="12"/>
    </row>
    <row r="2043" spans="1:5" ht="14.25" x14ac:dyDescent="0.2">
      <c r="A2043" s="4"/>
      <c r="B2043" s="12"/>
      <c r="C2043" s="12"/>
      <c r="D2043" s="12"/>
      <c r="E2043" s="12"/>
    </row>
    <row r="2044" spans="1:5" ht="14.25" x14ac:dyDescent="0.2">
      <c r="A2044" s="4"/>
      <c r="B2044" s="12"/>
      <c r="C2044" s="12"/>
      <c r="D2044" s="12"/>
      <c r="E2044" s="12"/>
    </row>
    <row r="2045" spans="1:5" ht="14.25" x14ac:dyDescent="0.2">
      <c r="A2045" s="4"/>
      <c r="B2045" s="12"/>
      <c r="C2045" s="12"/>
      <c r="D2045" s="12"/>
      <c r="E2045" s="12"/>
    </row>
    <row r="2046" spans="1:5" ht="14.25" x14ac:dyDescent="0.2">
      <c r="A2046" s="4"/>
      <c r="B2046" s="12"/>
      <c r="C2046" s="12"/>
      <c r="D2046" s="12"/>
      <c r="E2046" s="12"/>
    </row>
    <row r="2047" spans="1:5" ht="14.25" x14ac:dyDescent="0.2">
      <c r="A2047" s="4"/>
      <c r="B2047" s="12"/>
      <c r="C2047" s="12"/>
      <c r="D2047" s="12"/>
      <c r="E2047" s="12"/>
    </row>
    <row r="2048" spans="1:5" ht="14.25" x14ac:dyDescent="0.2">
      <c r="A2048" s="4"/>
      <c r="B2048" s="12"/>
      <c r="C2048" s="12"/>
      <c r="D2048" s="12"/>
      <c r="E2048" s="12"/>
    </row>
    <row r="2049" spans="1:5" ht="14.25" x14ac:dyDescent="0.2">
      <c r="A2049" s="4"/>
      <c r="B2049" s="12"/>
      <c r="C2049" s="12"/>
      <c r="D2049" s="12"/>
      <c r="E2049" s="12"/>
    </row>
    <row r="2050" spans="1:5" ht="14.25" x14ac:dyDescent="0.2">
      <c r="A2050" s="4"/>
      <c r="B2050" s="12"/>
      <c r="C2050" s="12"/>
      <c r="D2050" s="12"/>
      <c r="E2050" s="12"/>
    </row>
    <row r="2051" spans="1:5" ht="14.25" x14ac:dyDescent="0.2">
      <c r="A2051" s="4"/>
      <c r="B2051" s="12"/>
      <c r="C2051" s="12"/>
      <c r="D2051" s="12"/>
      <c r="E2051" s="12"/>
    </row>
    <row r="2052" spans="1:5" ht="14.25" x14ac:dyDescent="0.2">
      <c r="A2052" s="4"/>
      <c r="B2052" s="12"/>
      <c r="C2052" s="12"/>
      <c r="D2052" s="12"/>
      <c r="E2052" s="12"/>
    </row>
    <row r="2053" spans="1:5" ht="14.25" x14ac:dyDescent="0.2">
      <c r="A2053" s="4"/>
      <c r="B2053" s="12"/>
      <c r="C2053" s="12"/>
      <c r="D2053" s="12"/>
      <c r="E2053" s="12"/>
    </row>
    <row r="2054" spans="1:5" ht="14.25" x14ac:dyDescent="0.2">
      <c r="A2054" s="4"/>
      <c r="B2054" s="12"/>
      <c r="C2054" s="12"/>
      <c r="D2054" s="12"/>
      <c r="E2054" s="12"/>
    </row>
    <row r="2055" spans="1:5" ht="14.25" x14ac:dyDescent="0.2">
      <c r="A2055" s="4"/>
      <c r="B2055" s="12"/>
      <c r="C2055" s="12"/>
      <c r="D2055" s="12"/>
      <c r="E2055" s="12"/>
    </row>
    <row r="2056" spans="1:5" ht="14.25" x14ac:dyDescent="0.2">
      <c r="A2056" s="4"/>
      <c r="B2056" s="12"/>
      <c r="C2056" s="12"/>
      <c r="D2056" s="12"/>
      <c r="E2056" s="12"/>
    </row>
    <row r="2057" spans="1:5" ht="14.25" x14ac:dyDescent="0.2">
      <c r="A2057" s="4"/>
      <c r="B2057" s="12"/>
      <c r="C2057" s="12"/>
      <c r="D2057" s="12"/>
      <c r="E2057" s="12"/>
    </row>
    <row r="2058" spans="1:5" ht="14.25" x14ac:dyDescent="0.2">
      <c r="A2058" s="4"/>
      <c r="B2058" s="12"/>
      <c r="C2058" s="12"/>
      <c r="D2058" s="12"/>
      <c r="E2058" s="12"/>
    </row>
    <row r="2059" spans="1:5" ht="14.25" x14ac:dyDescent="0.2">
      <c r="A2059" s="4"/>
      <c r="B2059" s="12"/>
      <c r="C2059" s="12"/>
      <c r="D2059" s="12"/>
      <c r="E2059" s="12"/>
    </row>
    <row r="2060" spans="1:5" ht="14.25" x14ac:dyDescent="0.2">
      <c r="A2060" s="4"/>
      <c r="B2060" s="12"/>
      <c r="C2060" s="12"/>
      <c r="D2060" s="12"/>
      <c r="E2060" s="12"/>
    </row>
    <row r="2061" spans="1:5" ht="14.25" x14ac:dyDescent="0.2">
      <c r="A2061" s="4"/>
      <c r="B2061" s="12"/>
      <c r="C2061" s="12"/>
      <c r="D2061" s="12"/>
      <c r="E2061" s="12"/>
    </row>
    <row r="2062" spans="1:5" ht="14.25" x14ac:dyDescent="0.2">
      <c r="A2062" s="4"/>
      <c r="B2062" s="12"/>
      <c r="C2062" s="12"/>
      <c r="D2062" s="12"/>
      <c r="E2062" s="12"/>
    </row>
    <row r="2063" spans="1:5" ht="14.25" x14ac:dyDescent="0.2">
      <c r="A2063" s="4"/>
      <c r="B2063" s="12"/>
      <c r="C2063" s="12"/>
      <c r="D2063" s="12"/>
      <c r="E2063" s="12"/>
    </row>
    <row r="2064" spans="1:5" ht="14.25" x14ac:dyDescent="0.2">
      <c r="A2064" s="4"/>
      <c r="B2064" s="12"/>
      <c r="C2064" s="12"/>
      <c r="D2064" s="12"/>
      <c r="E2064" s="12"/>
    </row>
    <row r="2065" spans="1:5" ht="14.25" x14ac:dyDescent="0.2">
      <c r="A2065" s="4"/>
      <c r="B2065" s="12"/>
      <c r="C2065" s="12"/>
      <c r="D2065" s="12"/>
      <c r="E2065" s="12"/>
    </row>
    <row r="2066" spans="1:5" ht="14.25" x14ac:dyDescent="0.2">
      <c r="A2066" s="4"/>
      <c r="B2066" s="12"/>
      <c r="C2066" s="12"/>
      <c r="D2066" s="12"/>
      <c r="E2066" s="12"/>
    </row>
    <row r="2067" spans="1:5" ht="14.25" x14ac:dyDescent="0.2">
      <c r="A2067" s="4"/>
      <c r="B2067" s="12"/>
      <c r="C2067" s="12"/>
      <c r="D2067" s="12"/>
      <c r="E2067" s="12"/>
    </row>
    <row r="2068" spans="1:5" ht="14.25" x14ac:dyDescent="0.2">
      <c r="A2068" s="4"/>
      <c r="B2068" s="12"/>
      <c r="C2068" s="12"/>
      <c r="D2068" s="12"/>
      <c r="E2068" s="12"/>
    </row>
    <row r="2069" spans="1:5" ht="14.25" x14ac:dyDescent="0.2">
      <c r="A2069" s="4"/>
      <c r="B2069" s="12"/>
      <c r="C2069" s="12"/>
      <c r="D2069" s="12"/>
      <c r="E2069" s="12"/>
    </row>
    <row r="2070" spans="1:5" ht="14.25" x14ac:dyDescent="0.2">
      <c r="A2070" s="4"/>
      <c r="B2070" s="12"/>
      <c r="C2070" s="12"/>
      <c r="D2070" s="12"/>
      <c r="E2070" s="12"/>
    </row>
    <row r="2071" spans="1:5" ht="14.25" x14ac:dyDescent="0.2">
      <c r="A2071" s="4"/>
      <c r="B2071" s="12"/>
      <c r="C2071" s="12"/>
      <c r="D2071" s="12"/>
      <c r="E2071" s="12"/>
    </row>
    <row r="2072" spans="1:5" ht="14.25" x14ac:dyDescent="0.2">
      <c r="A2072" s="4"/>
      <c r="B2072" s="12"/>
      <c r="C2072" s="12"/>
      <c r="D2072" s="12"/>
      <c r="E2072" s="12"/>
    </row>
    <row r="2073" spans="1:5" ht="14.25" x14ac:dyDescent="0.2">
      <c r="A2073" s="4"/>
      <c r="B2073" s="12"/>
      <c r="C2073" s="12"/>
      <c r="D2073" s="12"/>
      <c r="E2073" s="12"/>
    </row>
    <row r="2074" spans="1:5" ht="14.25" x14ac:dyDescent="0.2">
      <c r="A2074" s="4"/>
      <c r="B2074" s="12"/>
      <c r="C2074" s="12"/>
      <c r="D2074" s="12"/>
      <c r="E2074" s="12"/>
    </row>
    <row r="2075" spans="1:5" ht="14.25" x14ac:dyDescent="0.2">
      <c r="A2075" s="4"/>
      <c r="B2075" s="12"/>
      <c r="C2075" s="12"/>
      <c r="D2075" s="12"/>
      <c r="E2075" s="12"/>
    </row>
    <row r="2076" spans="1:5" ht="14.25" x14ac:dyDescent="0.2">
      <c r="A2076" s="4"/>
      <c r="B2076" s="12"/>
      <c r="C2076" s="12"/>
      <c r="D2076" s="12"/>
      <c r="E2076" s="12"/>
    </row>
    <row r="2077" spans="1:5" ht="14.25" x14ac:dyDescent="0.2">
      <c r="A2077" s="4"/>
      <c r="B2077" s="12"/>
      <c r="C2077" s="12"/>
      <c r="D2077" s="12"/>
      <c r="E2077" s="12"/>
    </row>
    <row r="2078" spans="1:5" ht="14.25" x14ac:dyDescent="0.2">
      <c r="A2078" s="4"/>
      <c r="B2078" s="12"/>
      <c r="C2078" s="12"/>
      <c r="D2078" s="12"/>
      <c r="E2078" s="12"/>
    </row>
    <row r="2079" spans="1:5" ht="14.25" x14ac:dyDescent="0.2">
      <c r="A2079" s="4"/>
      <c r="B2079" s="12"/>
      <c r="C2079" s="12"/>
      <c r="D2079" s="12"/>
      <c r="E2079" s="12"/>
    </row>
    <row r="2080" spans="1:5" ht="14.25" x14ac:dyDescent="0.2">
      <c r="A2080" s="4"/>
      <c r="B2080" s="12"/>
      <c r="C2080" s="12"/>
      <c r="D2080" s="12"/>
      <c r="E2080" s="12"/>
    </row>
    <row r="2081" spans="1:5" ht="14.25" x14ac:dyDescent="0.2">
      <c r="A2081" s="4"/>
      <c r="B2081" s="12"/>
      <c r="C2081" s="12"/>
      <c r="D2081" s="12"/>
      <c r="E2081" s="12"/>
    </row>
    <row r="2082" spans="1:5" ht="14.25" x14ac:dyDescent="0.2">
      <c r="A2082" s="4"/>
      <c r="B2082" s="12"/>
      <c r="C2082" s="12"/>
      <c r="D2082" s="12"/>
      <c r="E2082" s="12"/>
    </row>
    <row r="2083" spans="1:5" ht="14.25" x14ac:dyDescent="0.2">
      <c r="A2083" s="4"/>
      <c r="B2083" s="12"/>
      <c r="C2083" s="12"/>
      <c r="D2083" s="12"/>
      <c r="E2083" s="12"/>
    </row>
    <row r="2084" spans="1:5" ht="14.25" x14ac:dyDescent="0.2">
      <c r="A2084" s="4"/>
      <c r="B2084" s="12"/>
      <c r="C2084" s="12"/>
      <c r="D2084" s="12"/>
      <c r="E2084" s="12"/>
    </row>
    <row r="2085" spans="1:5" ht="14.25" x14ac:dyDescent="0.2">
      <c r="A2085" s="4"/>
      <c r="B2085" s="12"/>
      <c r="C2085" s="12"/>
      <c r="D2085" s="12"/>
      <c r="E2085" s="12"/>
    </row>
    <row r="2086" spans="1:5" ht="14.25" x14ac:dyDescent="0.2">
      <c r="A2086" s="4"/>
      <c r="B2086" s="12"/>
      <c r="C2086" s="12"/>
      <c r="D2086" s="12"/>
      <c r="E2086" s="12"/>
    </row>
    <row r="2087" spans="1:5" ht="14.25" x14ac:dyDescent="0.2">
      <c r="A2087" s="4"/>
      <c r="B2087" s="12"/>
      <c r="C2087" s="12"/>
      <c r="D2087" s="12"/>
      <c r="E2087" s="12"/>
    </row>
    <row r="2088" spans="1:5" ht="14.25" x14ac:dyDescent="0.2">
      <c r="A2088" s="4"/>
      <c r="B2088" s="12"/>
      <c r="C2088" s="12"/>
      <c r="D2088" s="12"/>
      <c r="E2088" s="12"/>
    </row>
    <row r="2089" spans="1:5" ht="14.25" x14ac:dyDescent="0.2">
      <c r="A2089" s="4"/>
      <c r="B2089" s="12"/>
      <c r="C2089" s="12"/>
      <c r="D2089" s="12"/>
      <c r="E2089" s="12"/>
    </row>
    <row r="2090" spans="1:5" ht="14.25" x14ac:dyDescent="0.2">
      <c r="A2090" s="4"/>
      <c r="B2090" s="12"/>
      <c r="C2090" s="12"/>
      <c r="D2090" s="12"/>
      <c r="E2090" s="12"/>
    </row>
    <row r="2091" spans="1:5" ht="14.25" x14ac:dyDescent="0.2">
      <c r="A2091" s="4"/>
      <c r="B2091" s="12"/>
      <c r="C2091" s="12"/>
      <c r="D2091" s="12"/>
      <c r="E2091" s="12"/>
    </row>
    <row r="2092" spans="1:5" ht="14.25" x14ac:dyDescent="0.2">
      <c r="A2092" s="4"/>
      <c r="B2092" s="12"/>
      <c r="C2092" s="12"/>
      <c r="D2092" s="12"/>
      <c r="E2092" s="12"/>
    </row>
    <row r="2093" spans="1:5" ht="14.25" x14ac:dyDescent="0.2">
      <c r="A2093" s="4"/>
      <c r="B2093" s="12"/>
      <c r="C2093" s="12"/>
      <c r="D2093" s="12"/>
      <c r="E2093" s="12"/>
    </row>
    <row r="2094" spans="1:5" ht="14.25" x14ac:dyDescent="0.2">
      <c r="A2094" s="4"/>
      <c r="B2094" s="12"/>
      <c r="C2094" s="12"/>
      <c r="D2094" s="12"/>
      <c r="E2094" s="12"/>
    </row>
    <row r="2095" spans="1:5" ht="14.25" x14ac:dyDescent="0.2">
      <c r="A2095" s="4"/>
      <c r="B2095" s="12"/>
      <c r="C2095" s="12"/>
      <c r="D2095" s="12"/>
      <c r="E2095" s="12"/>
    </row>
    <row r="2096" spans="1:5" ht="14.25" x14ac:dyDescent="0.2">
      <c r="A2096" s="4"/>
      <c r="B2096" s="12"/>
      <c r="C2096" s="12"/>
      <c r="D2096" s="12"/>
      <c r="E2096" s="12"/>
    </row>
    <row r="2097" spans="1:5" ht="14.25" x14ac:dyDescent="0.2">
      <c r="A2097" s="4"/>
      <c r="B2097" s="12"/>
      <c r="C2097" s="12"/>
      <c r="D2097" s="12"/>
      <c r="E2097" s="12"/>
    </row>
    <row r="2098" spans="1:5" ht="14.25" x14ac:dyDescent="0.2">
      <c r="A2098" s="4"/>
      <c r="B2098" s="12"/>
      <c r="C2098" s="12"/>
      <c r="D2098" s="12"/>
      <c r="E2098" s="12"/>
    </row>
    <row r="2099" spans="1:5" ht="14.25" x14ac:dyDescent="0.2">
      <c r="A2099" s="4"/>
      <c r="B2099" s="12"/>
      <c r="C2099" s="12"/>
      <c r="D2099" s="12"/>
      <c r="E2099" s="12"/>
    </row>
    <row r="2100" spans="1:5" ht="14.25" x14ac:dyDescent="0.2">
      <c r="A2100" s="4"/>
      <c r="B2100" s="12"/>
      <c r="C2100" s="12"/>
      <c r="D2100" s="12"/>
      <c r="E2100" s="12"/>
    </row>
    <row r="2101" spans="1:5" ht="14.25" x14ac:dyDescent="0.2">
      <c r="A2101" s="4"/>
      <c r="B2101" s="12"/>
      <c r="C2101" s="12"/>
      <c r="D2101" s="12"/>
      <c r="E2101" s="12"/>
    </row>
    <row r="2102" spans="1:5" ht="14.25" x14ac:dyDescent="0.2">
      <c r="A2102" s="4"/>
      <c r="B2102" s="12"/>
      <c r="C2102" s="12"/>
      <c r="D2102" s="12"/>
      <c r="E2102" s="12"/>
    </row>
    <row r="2103" spans="1:5" ht="14.25" x14ac:dyDescent="0.2">
      <c r="A2103" s="4"/>
      <c r="B2103" s="12"/>
      <c r="C2103" s="12"/>
      <c r="D2103" s="12"/>
      <c r="E2103" s="12"/>
    </row>
    <row r="2104" spans="1:5" ht="14.25" x14ac:dyDescent="0.2">
      <c r="A2104" s="4"/>
      <c r="B2104" s="12"/>
      <c r="C2104" s="12"/>
      <c r="D2104" s="12"/>
      <c r="E2104" s="12"/>
    </row>
    <row r="2105" spans="1:5" ht="14.25" x14ac:dyDescent="0.2">
      <c r="A2105" s="4"/>
      <c r="B2105" s="12"/>
      <c r="C2105" s="12"/>
      <c r="D2105" s="12"/>
      <c r="E2105" s="12"/>
    </row>
    <row r="2106" spans="1:5" ht="14.25" x14ac:dyDescent="0.2">
      <c r="A2106" s="4"/>
      <c r="B2106" s="12"/>
      <c r="C2106" s="12"/>
      <c r="D2106" s="12"/>
      <c r="E2106" s="12"/>
    </row>
    <row r="2107" spans="1:5" ht="14.25" x14ac:dyDescent="0.2">
      <c r="A2107" s="4"/>
      <c r="B2107" s="12"/>
      <c r="C2107" s="12"/>
      <c r="D2107" s="12"/>
      <c r="E2107" s="12"/>
    </row>
    <row r="2108" spans="1:5" ht="14.25" x14ac:dyDescent="0.2">
      <c r="A2108" s="4"/>
      <c r="B2108" s="12"/>
      <c r="C2108" s="12"/>
      <c r="D2108" s="12"/>
      <c r="E2108" s="12"/>
    </row>
    <row r="2109" spans="1:5" ht="14.25" x14ac:dyDescent="0.2">
      <c r="A2109" s="4"/>
      <c r="B2109" s="12"/>
      <c r="C2109" s="12"/>
      <c r="D2109" s="12"/>
      <c r="E2109" s="12"/>
    </row>
    <row r="2110" spans="1:5" ht="14.25" x14ac:dyDescent="0.2">
      <c r="A2110" s="4"/>
      <c r="B2110" s="12"/>
      <c r="C2110" s="12"/>
      <c r="D2110" s="12"/>
      <c r="E2110" s="12"/>
    </row>
    <row r="2111" spans="1:5" ht="14.25" x14ac:dyDescent="0.2">
      <c r="A2111" s="4"/>
      <c r="B2111" s="12"/>
      <c r="C2111" s="12"/>
      <c r="D2111" s="12"/>
      <c r="E2111" s="12"/>
    </row>
    <row r="2112" spans="1:5" ht="14.25" x14ac:dyDescent="0.2">
      <c r="A2112" s="4"/>
      <c r="B2112" s="12"/>
      <c r="C2112" s="12"/>
      <c r="D2112" s="12"/>
      <c r="E2112" s="12"/>
    </row>
    <row r="2113" spans="1:5" ht="14.25" x14ac:dyDescent="0.2">
      <c r="A2113" s="4"/>
      <c r="B2113" s="12"/>
      <c r="C2113" s="12"/>
      <c r="D2113" s="12"/>
      <c r="E2113" s="12"/>
    </row>
    <row r="2114" spans="1:5" ht="14.25" x14ac:dyDescent="0.2">
      <c r="A2114" s="4"/>
      <c r="B2114" s="12"/>
      <c r="C2114" s="12"/>
      <c r="D2114" s="12"/>
      <c r="E2114" s="12"/>
    </row>
    <row r="2115" spans="1:5" ht="14.25" x14ac:dyDescent="0.2">
      <c r="A2115" s="4"/>
      <c r="B2115" s="12"/>
      <c r="C2115" s="12"/>
      <c r="D2115" s="12"/>
      <c r="E2115" s="12"/>
    </row>
    <row r="2116" spans="1:5" ht="14.25" x14ac:dyDescent="0.2">
      <c r="A2116" s="4"/>
      <c r="B2116" s="12"/>
      <c r="C2116" s="12"/>
      <c r="D2116" s="12"/>
      <c r="E2116" s="12"/>
    </row>
    <row r="2117" spans="1:5" ht="14.25" x14ac:dyDescent="0.2">
      <c r="A2117" s="4"/>
      <c r="B2117" s="12"/>
      <c r="C2117" s="12"/>
      <c r="D2117" s="12"/>
      <c r="E2117" s="12"/>
    </row>
    <row r="2118" spans="1:5" ht="14.25" x14ac:dyDescent="0.2">
      <c r="A2118" s="4"/>
      <c r="B2118" s="12"/>
      <c r="C2118" s="12"/>
      <c r="D2118" s="12"/>
      <c r="E2118" s="12"/>
    </row>
    <row r="2119" spans="1:5" ht="14.25" x14ac:dyDescent="0.2">
      <c r="A2119" s="4"/>
      <c r="B2119" s="12"/>
      <c r="C2119" s="12"/>
      <c r="D2119" s="12"/>
      <c r="E2119" s="12"/>
    </row>
    <row r="2120" spans="1:5" ht="14.25" x14ac:dyDescent="0.2">
      <c r="A2120" s="4"/>
      <c r="B2120" s="12"/>
      <c r="C2120" s="12"/>
      <c r="D2120" s="12"/>
      <c r="E2120" s="12"/>
    </row>
    <row r="2121" spans="1:5" ht="14.25" x14ac:dyDescent="0.2">
      <c r="A2121" s="4"/>
      <c r="B2121" s="12"/>
      <c r="C2121" s="12"/>
      <c r="D2121" s="12"/>
      <c r="E2121" s="12"/>
    </row>
    <row r="2122" spans="1:5" ht="14.25" x14ac:dyDescent="0.2">
      <c r="A2122" s="4"/>
      <c r="B2122" s="12"/>
      <c r="C2122" s="12"/>
      <c r="D2122" s="12"/>
      <c r="E2122" s="12"/>
    </row>
    <row r="2123" spans="1:5" ht="14.25" x14ac:dyDescent="0.2">
      <c r="A2123" s="4"/>
      <c r="B2123" s="12"/>
      <c r="C2123" s="12"/>
      <c r="D2123" s="12"/>
      <c r="E2123" s="12"/>
    </row>
    <row r="2124" spans="1:5" ht="14.25" x14ac:dyDescent="0.2">
      <c r="A2124" s="4"/>
      <c r="B2124" s="12"/>
      <c r="C2124" s="12"/>
      <c r="D2124" s="12"/>
      <c r="E2124" s="12"/>
    </row>
    <row r="2125" spans="1:5" ht="14.25" x14ac:dyDescent="0.2">
      <c r="A2125" s="4"/>
      <c r="B2125" s="12"/>
      <c r="C2125" s="12"/>
      <c r="D2125" s="12"/>
      <c r="E2125" s="12"/>
    </row>
    <row r="2126" spans="1:5" ht="14.25" x14ac:dyDescent="0.2">
      <c r="A2126" s="4"/>
      <c r="B2126" s="12"/>
      <c r="C2126" s="12"/>
      <c r="D2126" s="12"/>
      <c r="E2126" s="12"/>
    </row>
    <row r="2127" spans="1:5" ht="14.25" x14ac:dyDescent="0.2">
      <c r="A2127" s="4"/>
      <c r="B2127" s="12"/>
      <c r="C2127" s="12"/>
      <c r="D2127" s="12"/>
      <c r="E2127" s="12"/>
    </row>
    <row r="2128" spans="1:5" ht="14.25" x14ac:dyDescent="0.2">
      <c r="A2128" s="4"/>
      <c r="B2128" s="12"/>
      <c r="C2128" s="12"/>
      <c r="D2128" s="12"/>
      <c r="E2128" s="12"/>
    </row>
    <row r="2129" spans="1:5" ht="14.25" x14ac:dyDescent="0.2">
      <c r="A2129" s="4"/>
      <c r="B2129" s="12"/>
      <c r="C2129" s="12"/>
      <c r="D2129" s="12"/>
      <c r="E2129" s="12"/>
    </row>
    <row r="2130" spans="1:5" ht="14.25" x14ac:dyDescent="0.2">
      <c r="A2130" s="4"/>
      <c r="B2130" s="12"/>
      <c r="C2130" s="12"/>
      <c r="D2130" s="12"/>
      <c r="E2130" s="12"/>
    </row>
    <row r="2131" spans="1:5" ht="14.25" x14ac:dyDescent="0.2">
      <c r="A2131" s="4"/>
      <c r="B2131" s="12"/>
      <c r="C2131" s="12"/>
      <c r="D2131" s="12"/>
      <c r="E2131" s="12"/>
    </row>
    <row r="2132" spans="1:5" ht="14.25" x14ac:dyDescent="0.2">
      <c r="A2132" s="4"/>
      <c r="B2132" s="12"/>
      <c r="C2132" s="12"/>
      <c r="D2132" s="12"/>
      <c r="E2132" s="12"/>
    </row>
    <row r="2133" spans="1:5" ht="14.25" x14ac:dyDescent="0.2">
      <c r="A2133" s="4"/>
      <c r="B2133" s="12"/>
      <c r="C2133" s="12"/>
      <c r="D2133" s="12"/>
      <c r="E2133" s="12"/>
    </row>
    <row r="2134" spans="1:5" ht="14.25" x14ac:dyDescent="0.2">
      <c r="A2134" s="4"/>
      <c r="B2134" s="12"/>
      <c r="C2134" s="12"/>
      <c r="D2134" s="12"/>
      <c r="E2134" s="12"/>
    </row>
    <row r="2135" spans="1:5" ht="14.25" x14ac:dyDescent="0.2">
      <c r="A2135" s="4"/>
      <c r="B2135" s="12"/>
      <c r="C2135" s="12"/>
      <c r="D2135" s="12"/>
      <c r="E2135" s="12"/>
    </row>
    <row r="2136" spans="1:5" ht="14.25" x14ac:dyDescent="0.2">
      <c r="A2136" s="4"/>
      <c r="B2136" s="12"/>
      <c r="C2136" s="12"/>
      <c r="D2136" s="12"/>
      <c r="E2136" s="12"/>
    </row>
    <row r="2137" spans="1:5" ht="14.25" x14ac:dyDescent="0.2">
      <c r="A2137" s="4"/>
      <c r="B2137" s="12"/>
      <c r="C2137" s="12"/>
      <c r="D2137" s="12"/>
      <c r="E2137" s="12"/>
    </row>
    <row r="2138" spans="1:5" ht="14.25" x14ac:dyDescent="0.2">
      <c r="A2138" s="4"/>
      <c r="B2138" s="12"/>
      <c r="C2138" s="12"/>
      <c r="D2138" s="12"/>
      <c r="E2138" s="12"/>
    </row>
    <row r="2139" spans="1:5" ht="14.25" x14ac:dyDescent="0.2">
      <c r="A2139" s="4"/>
      <c r="B2139" s="12"/>
      <c r="C2139" s="12"/>
      <c r="D2139" s="12"/>
      <c r="E2139" s="12"/>
    </row>
    <row r="2140" spans="1:5" ht="14.25" x14ac:dyDescent="0.2">
      <c r="A2140" s="4"/>
      <c r="B2140" s="12"/>
      <c r="C2140" s="12"/>
      <c r="D2140" s="12"/>
      <c r="E2140" s="12"/>
    </row>
    <row r="2141" spans="1:5" ht="14.25" x14ac:dyDescent="0.2">
      <c r="A2141" s="4"/>
      <c r="B2141" s="12"/>
      <c r="C2141" s="12"/>
      <c r="D2141" s="12"/>
      <c r="E2141" s="12"/>
    </row>
    <row r="2142" spans="1:5" ht="14.25" x14ac:dyDescent="0.2">
      <c r="A2142" s="4"/>
      <c r="B2142" s="12"/>
      <c r="C2142" s="12"/>
      <c r="D2142" s="12"/>
      <c r="E2142" s="12"/>
    </row>
    <row r="2143" spans="1:5" ht="14.25" x14ac:dyDescent="0.2">
      <c r="A2143" s="4"/>
      <c r="B2143" s="12"/>
      <c r="C2143" s="12"/>
      <c r="D2143" s="12"/>
      <c r="E2143" s="12"/>
    </row>
    <row r="2144" spans="1:5" ht="14.25" x14ac:dyDescent="0.2">
      <c r="A2144" s="4"/>
      <c r="B2144" s="12"/>
      <c r="C2144" s="12"/>
      <c r="D2144" s="12"/>
      <c r="E2144" s="12"/>
    </row>
    <row r="2145" spans="1:5" ht="14.25" x14ac:dyDescent="0.2">
      <c r="A2145" s="4"/>
      <c r="B2145" s="12"/>
      <c r="C2145" s="12"/>
      <c r="D2145" s="12"/>
      <c r="E2145" s="12"/>
    </row>
    <row r="2146" spans="1:5" ht="14.25" x14ac:dyDescent="0.2">
      <c r="A2146" s="4"/>
      <c r="B2146" s="12"/>
      <c r="C2146" s="12"/>
      <c r="D2146" s="12"/>
      <c r="E2146" s="12"/>
    </row>
    <row r="2147" spans="1:5" ht="14.25" x14ac:dyDescent="0.2">
      <c r="A2147" s="4"/>
      <c r="B2147" s="12"/>
      <c r="C2147" s="12"/>
      <c r="D2147" s="12"/>
      <c r="E2147" s="12"/>
    </row>
    <row r="2148" spans="1:5" ht="14.25" x14ac:dyDescent="0.2">
      <c r="A2148" s="4"/>
      <c r="B2148" s="12"/>
      <c r="C2148" s="12"/>
      <c r="D2148" s="12"/>
      <c r="E2148" s="12"/>
    </row>
    <row r="2149" spans="1:5" ht="14.25" x14ac:dyDescent="0.2">
      <c r="A2149" s="4"/>
      <c r="B2149" s="12"/>
      <c r="C2149" s="12"/>
      <c r="D2149" s="12"/>
      <c r="E2149" s="12"/>
    </row>
    <row r="2150" spans="1:5" ht="14.25" x14ac:dyDescent="0.2">
      <c r="A2150" s="4"/>
      <c r="B2150" s="12"/>
      <c r="C2150" s="12"/>
      <c r="D2150" s="12"/>
      <c r="E2150" s="12"/>
    </row>
    <row r="2151" spans="1:5" ht="14.25" x14ac:dyDescent="0.2">
      <c r="A2151" s="4"/>
      <c r="B2151" s="12"/>
      <c r="C2151" s="12"/>
      <c r="D2151" s="12"/>
      <c r="E2151" s="12"/>
    </row>
    <row r="2152" spans="1:5" ht="14.25" x14ac:dyDescent="0.2">
      <c r="A2152" s="4"/>
      <c r="B2152" s="12"/>
      <c r="C2152" s="12"/>
      <c r="D2152" s="12"/>
      <c r="E2152" s="12"/>
    </row>
    <row r="2153" spans="1:5" ht="14.25" x14ac:dyDescent="0.2">
      <c r="A2153" s="4"/>
      <c r="B2153" s="12"/>
      <c r="C2153" s="12"/>
      <c r="D2153" s="12"/>
      <c r="E2153" s="12"/>
    </row>
    <row r="2154" spans="1:5" ht="14.25" x14ac:dyDescent="0.2">
      <c r="A2154" s="4"/>
      <c r="B2154" s="12"/>
      <c r="C2154" s="12"/>
      <c r="D2154" s="12"/>
      <c r="E2154" s="12"/>
    </row>
    <row r="2155" spans="1:5" ht="14.25" x14ac:dyDescent="0.2">
      <c r="A2155" s="4"/>
      <c r="B2155" s="12"/>
      <c r="C2155" s="12"/>
      <c r="D2155" s="12"/>
      <c r="E2155" s="12"/>
    </row>
    <row r="2156" spans="1:5" ht="14.25" x14ac:dyDescent="0.2">
      <c r="A2156" s="4"/>
      <c r="B2156" s="12"/>
      <c r="C2156" s="12"/>
      <c r="D2156" s="12"/>
      <c r="E2156" s="12"/>
    </row>
    <row r="2157" spans="1:5" ht="14.25" x14ac:dyDescent="0.2">
      <c r="A2157" s="4"/>
      <c r="B2157" s="12"/>
      <c r="C2157" s="12"/>
      <c r="D2157" s="12"/>
      <c r="E2157" s="12"/>
    </row>
    <row r="2158" spans="1:5" ht="14.25" x14ac:dyDescent="0.2">
      <c r="A2158" s="4"/>
      <c r="B2158" s="12"/>
      <c r="C2158" s="12"/>
      <c r="D2158" s="12"/>
      <c r="E2158" s="12"/>
    </row>
    <row r="2159" spans="1:5" ht="14.25" x14ac:dyDescent="0.2">
      <c r="A2159" s="4"/>
      <c r="B2159" s="12"/>
      <c r="C2159" s="12"/>
      <c r="D2159" s="12"/>
      <c r="E2159" s="12"/>
    </row>
    <row r="2160" spans="1:5" ht="14.25" x14ac:dyDescent="0.2">
      <c r="A2160" s="4"/>
      <c r="B2160" s="12"/>
      <c r="C2160" s="12"/>
      <c r="D2160" s="12"/>
      <c r="E2160" s="12"/>
    </row>
    <row r="2161" spans="1:5" ht="14.25" x14ac:dyDescent="0.2">
      <c r="A2161" s="4"/>
      <c r="B2161" s="12"/>
      <c r="C2161" s="12"/>
      <c r="D2161" s="12"/>
      <c r="E2161" s="12"/>
    </row>
    <row r="2162" spans="1:5" ht="14.25" x14ac:dyDescent="0.2">
      <c r="A2162" s="4"/>
      <c r="B2162" s="12"/>
      <c r="C2162" s="12"/>
      <c r="D2162" s="12"/>
      <c r="E2162" s="12"/>
    </row>
    <row r="2163" spans="1:5" ht="14.25" x14ac:dyDescent="0.2">
      <c r="A2163" s="4"/>
      <c r="B2163" s="12"/>
      <c r="C2163" s="12"/>
      <c r="D2163" s="12"/>
      <c r="E2163" s="12"/>
    </row>
    <row r="2164" spans="1:5" ht="14.25" x14ac:dyDescent="0.2">
      <c r="A2164" s="4"/>
      <c r="B2164" s="12"/>
      <c r="C2164" s="12"/>
      <c r="D2164" s="12"/>
      <c r="E2164" s="12"/>
    </row>
    <row r="2165" spans="1:5" ht="14.25" x14ac:dyDescent="0.2">
      <c r="A2165" s="4"/>
      <c r="B2165" s="12"/>
      <c r="C2165" s="12"/>
      <c r="D2165" s="12"/>
      <c r="E2165" s="12"/>
    </row>
    <row r="2166" spans="1:5" ht="14.25" x14ac:dyDescent="0.2">
      <c r="A2166" s="4"/>
      <c r="B2166" s="12"/>
      <c r="C2166" s="12"/>
      <c r="D2166" s="12"/>
      <c r="E2166" s="12"/>
    </row>
    <row r="2167" spans="1:5" ht="14.25" x14ac:dyDescent="0.2">
      <c r="A2167" s="4"/>
      <c r="B2167" s="12"/>
      <c r="C2167" s="12"/>
      <c r="D2167" s="12"/>
      <c r="E2167" s="12"/>
    </row>
    <row r="2168" spans="1:5" ht="14.25" x14ac:dyDescent="0.2">
      <c r="A2168" s="4"/>
      <c r="B2168" s="12"/>
      <c r="C2168" s="12"/>
      <c r="D2168" s="12"/>
      <c r="E2168" s="12"/>
    </row>
    <row r="2169" spans="1:5" ht="14.25" x14ac:dyDescent="0.2">
      <c r="A2169" s="4"/>
      <c r="B2169" s="12"/>
      <c r="C2169" s="12"/>
      <c r="D2169" s="12"/>
      <c r="E2169" s="12"/>
    </row>
    <row r="2170" spans="1:5" ht="14.25" x14ac:dyDescent="0.2">
      <c r="A2170" s="4"/>
      <c r="B2170" s="12"/>
      <c r="C2170" s="12"/>
      <c r="D2170" s="12"/>
      <c r="E2170" s="12"/>
    </row>
    <row r="2171" spans="1:5" ht="14.25" x14ac:dyDescent="0.2">
      <c r="A2171" s="4"/>
      <c r="B2171" s="12"/>
      <c r="C2171" s="12"/>
      <c r="D2171" s="12"/>
      <c r="E2171" s="12"/>
    </row>
    <row r="2172" spans="1:5" ht="14.25" x14ac:dyDescent="0.2">
      <c r="A2172" s="4"/>
      <c r="B2172" s="12"/>
      <c r="C2172" s="12"/>
      <c r="D2172" s="12"/>
      <c r="E2172" s="12"/>
    </row>
    <row r="2173" spans="1:5" ht="14.25" x14ac:dyDescent="0.2">
      <c r="A2173" s="4"/>
      <c r="B2173" s="12"/>
      <c r="C2173" s="12"/>
      <c r="D2173" s="12"/>
      <c r="E2173" s="12"/>
    </row>
    <row r="2174" spans="1:5" ht="14.25" x14ac:dyDescent="0.2">
      <c r="A2174" s="4"/>
      <c r="B2174" s="12"/>
      <c r="C2174" s="12"/>
      <c r="D2174" s="12"/>
      <c r="E2174" s="12"/>
    </row>
    <row r="2175" spans="1:5" ht="14.25" x14ac:dyDescent="0.2">
      <c r="A2175" s="4"/>
      <c r="B2175" s="12"/>
      <c r="C2175" s="12"/>
      <c r="D2175" s="12"/>
      <c r="E2175" s="12"/>
    </row>
    <row r="2176" spans="1:5" ht="14.25" x14ac:dyDescent="0.2">
      <c r="A2176" s="4"/>
      <c r="B2176" s="12"/>
      <c r="C2176" s="12"/>
      <c r="D2176" s="12"/>
      <c r="E2176" s="12"/>
    </row>
    <row r="2177" spans="1:5" ht="14.25" x14ac:dyDescent="0.2">
      <c r="A2177" s="4"/>
      <c r="B2177" s="12"/>
      <c r="C2177" s="12"/>
      <c r="D2177" s="12"/>
      <c r="E2177" s="12"/>
    </row>
    <row r="2178" spans="1:5" ht="14.25" x14ac:dyDescent="0.2">
      <c r="A2178" s="4"/>
      <c r="B2178" s="12"/>
      <c r="C2178" s="12"/>
      <c r="D2178" s="12"/>
      <c r="E2178" s="12"/>
    </row>
    <row r="2179" spans="1:5" ht="14.25" x14ac:dyDescent="0.2">
      <c r="A2179" s="4"/>
      <c r="B2179" s="12"/>
      <c r="C2179" s="12"/>
      <c r="D2179" s="12"/>
      <c r="E2179" s="12"/>
    </row>
    <row r="2180" spans="1:5" ht="14.25" x14ac:dyDescent="0.2">
      <c r="A2180" s="4"/>
      <c r="B2180" s="12"/>
      <c r="C2180" s="12"/>
      <c r="D2180" s="12"/>
      <c r="E2180" s="12"/>
    </row>
    <row r="2181" spans="1:5" ht="14.25" x14ac:dyDescent="0.2">
      <c r="A2181" s="4"/>
      <c r="B2181" s="12"/>
      <c r="C2181" s="12"/>
      <c r="D2181" s="12"/>
      <c r="E2181" s="12"/>
    </row>
    <row r="2182" spans="1:5" ht="14.25" x14ac:dyDescent="0.2">
      <c r="A2182" s="4"/>
      <c r="B2182" s="12"/>
      <c r="C2182" s="12"/>
      <c r="D2182" s="12"/>
      <c r="E2182" s="12"/>
    </row>
    <row r="2183" spans="1:5" ht="14.25" x14ac:dyDescent="0.2">
      <c r="A2183" s="4"/>
      <c r="B2183" s="12"/>
      <c r="C2183" s="12"/>
      <c r="D2183" s="12"/>
      <c r="E2183" s="12"/>
    </row>
    <row r="2184" spans="1:5" ht="14.25" x14ac:dyDescent="0.2">
      <c r="A2184" s="4"/>
      <c r="B2184" s="12"/>
      <c r="C2184" s="12"/>
      <c r="D2184" s="12"/>
      <c r="E2184" s="12"/>
    </row>
    <row r="2185" spans="1:5" ht="14.25" x14ac:dyDescent="0.2">
      <c r="A2185" s="4"/>
      <c r="B2185" s="12"/>
      <c r="C2185" s="12"/>
      <c r="D2185" s="12"/>
      <c r="E2185" s="12"/>
    </row>
    <row r="2186" spans="1:5" ht="14.25" x14ac:dyDescent="0.2">
      <c r="A2186" s="4"/>
      <c r="B2186" s="12"/>
      <c r="C2186" s="12"/>
      <c r="D2186" s="12"/>
      <c r="E2186" s="12"/>
    </row>
    <row r="2187" spans="1:5" ht="14.25" x14ac:dyDescent="0.2">
      <c r="A2187" s="4"/>
      <c r="B2187" s="12"/>
      <c r="C2187" s="12"/>
      <c r="D2187" s="12"/>
      <c r="E2187" s="12"/>
    </row>
    <row r="2188" spans="1:5" ht="14.25" x14ac:dyDescent="0.2">
      <c r="A2188" s="4"/>
      <c r="B2188" s="12"/>
      <c r="C2188" s="12"/>
      <c r="D2188" s="12"/>
      <c r="E2188" s="12"/>
    </row>
    <row r="2189" spans="1:5" ht="14.25" x14ac:dyDescent="0.2">
      <c r="A2189" s="4"/>
      <c r="B2189" s="12"/>
      <c r="C2189" s="12"/>
      <c r="D2189" s="12"/>
      <c r="E2189" s="12"/>
    </row>
    <row r="2190" spans="1:5" ht="14.25" x14ac:dyDescent="0.2">
      <c r="A2190" s="4"/>
      <c r="B2190" s="12"/>
      <c r="C2190" s="12"/>
      <c r="D2190" s="12"/>
      <c r="E2190" s="12"/>
    </row>
    <row r="2191" spans="1:5" ht="14.25" x14ac:dyDescent="0.2">
      <c r="A2191" s="4"/>
      <c r="B2191" s="12"/>
      <c r="C2191" s="12"/>
      <c r="D2191" s="12"/>
      <c r="E2191" s="12"/>
    </row>
    <row r="2192" spans="1:5" ht="14.25" x14ac:dyDescent="0.2">
      <c r="A2192" s="4"/>
      <c r="B2192" s="12"/>
      <c r="C2192" s="12"/>
      <c r="D2192" s="12"/>
      <c r="E2192" s="12"/>
    </row>
    <row r="2193" spans="1:5" ht="14.25" x14ac:dyDescent="0.2">
      <c r="A2193" s="4"/>
      <c r="B2193" s="12"/>
      <c r="C2193" s="12"/>
      <c r="D2193" s="12"/>
      <c r="E2193" s="12"/>
    </row>
    <row r="2194" spans="1:5" ht="14.25" x14ac:dyDescent="0.2">
      <c r="A2194" s="4"/>
      <c r="B2194" s="12"/>
      <c r="C2194" s="12"/>
      <c r="D2194" s="12"/>
      <c r="E2194" s="12"/>
    </row>
    <row r="2195" spans="1:5" ht="14.25" x14ac:dyDescent="0.2">
      <c r="A2195" s="4"/>
      <c r="B2195" s="12"/>
      <c r="C2195" s="12"/>
      <c r="D2195" s="12"/>
      <c r="E2195" s="12"/>
    </row>
    <row r="2196" spans="1:5" ht="14.25" x14ac:dyDescent="0.2">
      <c r="A2196" s="4"/>
      <c r="B2196" s="12"/>
      <c r="C2196" s="12"/>
      <c r="D2196" s="12"/>
      <c r="E2196" s="12"/>
    </row>
    <row r="2197" spans="1:5" ht="14.25" x14ac:dyDescent="0.2">
      <c r="A2197" s="4"/>
      <c r="B2197" s="12"/>
      <c r="C2197" s="12"/>
      <c r="D2197" s="12"/>
      <c r="E2197" s="12"/>
    </row>
    <row r="2198" spans="1:5" ht="14.25" x14ac:dyDescent="0.2">
      <c r="A2198" s="4"/>
      <c r="B2198" s="12"/>
      <c r="C2198" s="12"/>
      <c r="D2198" s="12"/>
      <c r="E2198" s="12"/>
    </row>
    <row r="2199" spans="1:5" ht="14.25" x14ac:dyDescent="0.2">
      <c r="A2199" s="4"/>
      <c r="B2199" s="12"/>
      <c r="C2199" s="12"/>
      <c r="D2199" s="12"/>
      <c r="E2199" s="12"/>
    </row>
    <row r="2200" spans="1:5" ht="14.25" x14ac:dyDescent="0.2">
      <c r="A2200" s="4"/>
      <c r="B2200" s="12"/>
      <c r="C2200" s="12"/>
      <c r="D2200" s="12"/>
      <c r="E2200" s="12"/>
    </row>
    <row r="2201" spans="1:5" ht="14.25" x14ac:dyDescent="0.2">
      <c r="A2201" s="4"/>
      <c r="B2201" s="12"/>
      <c r="C2201" s="12"/>
      <c r="D2201" s="12"/>
      <c r="E2201" s="12"/>
    </row>
    <row r="2202" spans="1:5" ht="14.25" x14ac:dyDescent="0.2">
      <c r="A2202" s="4"/>
      <c r="B2202" s="12"/>
      <c r="C2202" s="12"/>
      <c r="D2202" s="12"/>
      <c r="E2202" s="12"/>
    </row>
    <row r="2203" spans="1:5" ht="14.25" x14ac:dyDescent="0.2">
      <c r="A2203" s="4"/>
      <c r="B2203" s="12"/>
      <c r="C2203" s="12"/>
      <c r="D2203" s="12"/>
      <c r="E2203" s="12"/>
    </row>
    <row r="2204" spans="1:5" ht="14.25" x14ac:dyDescent="0.2">
      <c r="A2204" s="4"/>
      <c r="B2204" s="12"/>
      <c r="C2204" s="12"/>
      <c r="D2204" s="12"/>
      <c r="E2204" s="12"/>
    </row>
    <row r="2205" spans="1:5" ht="14.25" x14ac:dyDescent="0.2">
      <c r="A2205" s="4"/>
      <c r="B2205" s="12"/>
      <c r="C2205" s="12"/>
      <c r="D2205" s="12"/>
      <c r="E2205" s="12"/>
    </row>
    <row r="2206" spans="1:5" ht="14.25" x14ac:dyDescent="0.2">
      <c r="A2206" s="4"/>
      <c r="B2206" s="12"/>
      <c r="C2206" s="12"/>
      <c r="D2206" s="12"/>
      <c r="E2206" s="12"/>
    </row>
    <row r="2207" spans="1:5" ht="14.25" x14ac:dyDescent="0.2">
      <c r="A2207" s="4"/>
      <c r="B2207" s="12"/>
      <c r="C2207" s="12"/>
      <c r="D2207" s="12"/>
      <c r="E2207" s="12"/>
    </row>
    <row r="2208" spans="1:5" ht="14.25" x14ac:dyDescent="0.2">
      <c r="A2208" s="4"/>
      <c r="B2208" s="12"/>
      <c r="C2208" s="12"/>
      <c r="D2208" s="12"/>
      <c r="E2208" s="12"/>
    </row>
    <row r="2209" spans="1:5" ht="14.25" x14ac:dyDescent="0.2">
      <c r="A2209" s="4"/>
      <c r="B2209" s="12"/>
      <c r="C2209" s="12"/>
      <c r="D2209" s="12"/>
      <c r="E2209" s="12"/>
    </row>
    <row r="2210" spans="1:5" ht="14.25" x14ac:dyDescent="0.2">
      <c r="A2210" s="4"/>
      <c r="B2210" s="12"/>
      <c r="C2210" s="12"/>
      <c r="D2210" s="12"/>
      <c r="E2210" s="12"/>
    </row>
    <row r="2211" spans="1:5" ht="14.25" x14ac:dyDescent="0.2">
      <c r="A2211" s="4"/>
      <c r="B2211" s="12"/>
      <c r="C2211" s="12"/>
      <c r="D2211" s="12"/>
      <c r="E2211" s="12"/>
    </row>
    <row r="2212" spans="1:5" ht="14.25" x14ac:dyDescent="0.2">
      <c r="A2212" s="4"/>
      <c r="B2212" s="12"/>
      <c r="C2212" s="12"/>
      <c r="D2212" s="12"/>
      <c r="E2212" s="12"/>
    </row>
    <row r="2213" spans="1:5" ht="14.25" x14ac:dyDescent="0.2">
      <c r="A2213" s="4"/>
      <c r="B2213" s="12"/>
      <c r="C2213" s="12"/>
      <c r="D2213" s="12"/>
      <c r="E2213" s="12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Y210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42578125" style="4" customWidth="1"/>
    <col min="2" max="2" width="31" style="2" customWidth="1"/>
    <col min="3" max="114" width="11.28515625" style="4" customWidth="1"/>
    <col min="115" max="120" width="9.140625" style="4"/>
    <col min="121" max="121" width="10.42578125" style="4" customWidth="1"/>
    <col min="122" max="133" width="10.7109375" style="4" customWidth="1"/>
    <col min="134" max="16384" width="9.140625" style="4"/>
  </cols>
  <sheetData>
    <row r="1" spans="2:129" x14ac:dyDescent="0.2">
      <c r="E1" s="5"/>
    </row>
    <row r="2" spans="2:129" x14ac:dyDescent="0.2">
      <c r="E2" s="5"/>
    </row>
    <row r="3" spans="2:129" x14ac:dyDescent="0.2">
      <c r="E3" s="5"/>
    </row>
    <row r="4" spans="2:129" x14ac:dyDescent="0.2">
      <c r="E4" s="5"/>
    </row>
    <row r="5" spans="2:129" x14ac:dyDescent="0.2">
      <c r="E5" s="5"/>
    </row>
    <row r="6" spans="2:129" x14ac:dyDescent="0.2">
      <c r="B6" s="3" t="s">
        <v>34</v>
      </c>
      <c r="E6" s="5"/>
    </row>
    <row r="7" spans="2:129" x14ac:dyDescent="0.2">
      <c r="E7" s="5"/>
    </row>
    <row r="8" spans="2:129" x14ac:dyDescent="0.2">
      <c r="B8" s="3" t="s">
        <v>2</v>
      </c>
      <c r="E8" s="5"/>
    </row>
    <row r="9" spans="2:129" s="7" customFormat="1" x14ac:dyDescent="0.2">
      <c r="B9" s="3" t="s">
        <v>42</v>
      </c>
      <c r="E9" s="8"/>
    </row>
    <row r="10" spans="2:129" s="7" customFormat="1" x14ac:dyDescent="0.2">
      <c r="B10" s="24" t="s">
        <v>39</v>
      </c>
      <c r="E10" s="8"/>
    </row>
    <row r="11" spans="2:129" x14ac:dyDescent="0.2">
      <c r="E11" s="5"/>
    </row>
    <row r="12" spans="2:129" s="17" customFormat="1" ht="15" customHeight="1" x14ac:dyDescent="0.2">
      <c r="B12" s="16" t="s">
        <v>5</v>
      </c>
      <c r="C12" s="23" t="s">
        <v>49</v>
      </c>
      <c r="D12" s="23" t="s">
        <v>50</v>
      </c>
      <c r="E12" s="23" t="s">
        <v>51</v>
      </c>
      <c r="F12" s="23" t="s">
        <v>52</v>
      </c>
      <c r="G12" s="23" t="s">
        <v>53</v>
      </c>
      <c r="H12" s="23" t="s">
        <v>54</v>
      </c>
      <c r="I12" s="23" t="s">
        <v>55</v>
      </c>
      <c r="J12" s="23" t="s">
        <v>56</v>
      </c>
      <c r="K12" s="23" t="s">
        <v>57</v>
      </c>
      <c r="L12" s="23" t="s">
        <v>58</v>
      </c>
      <c r="M12" s="23" t="s">
        <v>59</v>
      </c>
      <c r="N12" s="23" t="s">
        <v>60</v>
      </c>
      <c r="O12" s="23" t="s">
        <v>61</v>
      </c>
      <c r="P12" s="23" t="s">
        <v>62</v>
      </c>
      <c r="Q12" s="23" t="s">
        <v>63</v>
      </c>
      <c r="R12" s="23" t="s">
        <v>64</v>
      </c>
      <c r="S12" s="23" t="s">
        <v>65</v>
      </c>
      <c r="T12" s="23" t="s">
        <v>66</v>
      </c>
      <c r="U12" s="23" t="s">
        <v>67</v>
      </c>
      <c r="V12" s="23" t="s">
        <v>68</v>
      </c>
      <c r="W12" s="23" t="s">
        <v>69</v>
      </c>
      <c r="X12" s="23" t="s">
        <v>70</v>
      </c>
      <c r="Y12" s="23" t="s">
        <v>71</v>
      </c>
      <c r="Z12" s="23" t="s">
        <v>72</v>
      </c>
      <c r="AA12" s="23" t="s">
        <v>73</v>
      </c>
      <c r="AB12" s="23" t="s">
        <v>74</v>
      </c>
      <c r="AC12" s="23" t="s">
        <v>75</v>
      </c>
      <c r="AD12" s="23" t="s">
        <v>76</v>
      </c>
      <c r="AE12" s="23" t="s">
        <v>77</v>
      </c>
      <c r="AF12" s="23" t="s">
        <v>78</v>
      </c>
      <c r="AG12" s="23" t="s">
        <v>79</v>
      </c>
      <c r="AH12" s="23" t="s">
        <v>80</v>
      </c>
      <c r="AI12" s="23" t="s">
        <v>81</v>
      </c>
      <c r="AJ12" s="23" t="s">
        <v>82</v>
      </c>
      <c r="AK12" s="23" t="s">
        <v>83</v>
      </c>
      <c r="AL12" s="23" t="s">
        <v>84</v>
      </c>
      <c r="AM12" s="23" t="s">
        <v>85</v>
      </c>
      <c r="AN12" s="23" t="s">
        <v>86</v>
      </c>
      <c r="AO12" s="23" t="s">
        <v>87</v>
      </c>
      <c r="AP12" s="23" t="s">
        <v>88</v>
      </c>
      <c r="AQ12" s="23" t="s">
        <v>89</v>
      </c>
      <c r="AR12" s="23" t="s">
        <v>90</v>
      </c>
      <c r="AS12" s="23" t="s">
        <v>91</v>
      </c>
      <c r="AT12" s="23" t="s">
        <v>92</v>
      </c>
      <c r="AU12" s="23" t="s">
        <v>93</v>
      </c>
      <c r="AV12" s="23" t="s">
        <v>94</v>
      </c>
      <c r="AW12" s="23" t="s">
        <v>95</v>
      </c>
      <c r="AX12" s="23" t="s">
        <v>96</v>
      </c>
      <c r="AY12" s="23" t="s">
        <v>97</v>
      </c>
      <c r="AZ12" s="23" t="s">
        <v>98</v>
      </c>
      <c r="BA12" s="23" t="s">
        <v>99</v>
      </c>
      <c r="BB12" s="23" t="s">
        <v>100</v>
      </c>
      <c r="BC12" s="23" t="s">
        <v>101</v>
      </c>
      <c r="BD12" s="23" t="s">
        <v>102</v>
      </c>
      <c r="BE12" s="23" t="s">
        <v>103</v>
      </c>
      <c r="BF12" s="23" t="s">
        <v>104</v>
      </c>
      <c r="BG12" s="23" t="s">
        <v>105</v>
      </c>
      <c r="BH12" s="23" t="s">
        <v>106</v>
      </c>
      <c r="BI12" s="23" t="s">
        <v>107</v>
      </c>
      <c r="BJ12" s="23" t="s">
        <v>108</v>
      </c>
      <c r="BK12" s="23" t="s">
        <v>109</v>
      </c>
      <c r="BL12" s="23" t="s">
        <v>110</v>
      </c>
      <c r="BM12" s="23" t="s">
        <v>111</v>
      </c>
      <c r="BN12" s="23" t="s">
        <v>112</v>
      </c>
      <c r="BO12" s="23" t="s">
        <v>113</v>
      </c>
      <c r="BP12" s="23" t="s">
        <v>114</v>
      </c>
      <c r="BQ12" s="23" t="s">
        <v>115</v>
      </c>
      <c r="BR12" s="23" t="s">
        <v>116</v>
      </c>
      <c r="BS12" s="23" t="s">
        <v>117</v>
      </c>
      <c r="BT12" s="23" t="s">
        <v>118</v>
      </c>
      <c r="BU12" s="23" t="s">
        <v>119</v>
      </c>
      <c r="BV12" s="23" t="s">
        <v>120</v>
      </c>
      <c r="BW12" s="23" t="s">
        <v>121</v>
      </c>
      <c r="BX12" s="23" t="s">
        <v>122</v>
      </c>
      <c r="BY12" s="23" t="s">
        <v>123</v>
      </c>
      <c r="BZ12" s="23" t="s">
        <v>124</v>
      </c>
      <c r="CA12" s="23" t="s">
        <v>125</v>
      </c>
      <c r="CB12" s="23" t="s">
        <v>126</v>
      </c>
      <c r="CC12" s="23" t="s">
        <v>127</v>
      </c>
      <c r="CD12" s="23" t="s">
        <v>128</v>
      </c>
      <c r="CE12" s="23" t="s">
        <v>129</v>
      </c>
      <c r="CF12" s="23" t="s">
        <v>130</v>
      </c>
      <c r="CG12" s="23" t="s">
        <v>131</v>
      </c>
      <c r="CH12" s="23" t="s">
        <v>132</v>
      </c>
      <c r="CI12" s="23" t="s">
        <v>133</v>
      </c>
      <c r="CJ12" s="23" t="s">
        <v>134</v>
      </c>
      <c r="CK12" s="23" t="s">
        <v>135</v>
      </c>
      <c r="CL12" s="23" t="s">
        <v>136</v>
      </c>
      <c r="CM12" s="23" t="s">
        <v>137</v>
      </c>
      <c r="CN12" s="23" t="s">
        <v>138</v>
      </c>
      <c r="CO12" s="23" t="s">
        <v>139</v>
      </c>
      <c r="CP12" s="23" t="s">
        <v>140</v>
      </c>
      <c r="CQ12" s="23" t="s">
        <v>141</v>
      </c>
      <c r="CR12" s="23" t="s">
        <v>142</v>
      </c>
      <c r="CS12" s="23" t="s">
        <v>143</v>
      </c>
      <c r="CT12" s="23" t="s">
        <v>144</v>
      </c>
      <c r="CU12" s="23" t="s">
        <v>145</v>
      </c>
      <c r="CV12" s="23" t="s">
        <v>146</v>
      </c>
      <c r="CW12" s="23" t="s">
        <v>147</v>
      </c>
      <c r="CX12" s="23" t="s">
        <v>148</v>
      </c>
      <c r="CY12" s="23" t="s">
        <v>149</v>
      </c>
      <c r="CZ12" s="23" t="s">
        <v>150</v>
      </c>
      <c r="DA12" s="23" t="s">
        <v>151</v>
      </c>
      <c r="DB12" s="23" t="s">
        <v>152</v>
      </c>
      <c r="DC12" s="23" t="s">
        <v>153</v>
      </c>
      <c r="DD12" s="23" t="s">
        <v>154</v>
      </c>
      <c r="DE12" s="23" t="s">
        <v>155</v>
      </c>
      <c r="DF12" s="23" t="s">
        <v>156</v>
      </c>
      <c r="DG12" s="23" t="s">
        <v>157</v>
      </c>
      <c r="DH12" s="23" t="s">
        <v>158</v>
      </c>
      <c r="DI12" s="23" t="s">
        <v>159</v>
      </c>
      <c r="DJ12" s="23" t="s">
        <v>160</v>
      </c>
      <c r="DK12" s="23" t="s">
        <v>161</v>
      </c>
      <c r="DL12" s="23" t="s">
        <v>162</v>
      </c>
      <c r="DM12" s="23" t="s">
        <v>163</v>
      </c>
      <c r="DN12" s="23" t="s">
        <v>165</v>
      </c>
      <c r="DO12" s="23" t="s">
        <v>172</v>
      </c>
      <c r="DP12" s="23" t="s">
        <v>178</v>
      </c>
      <c r="DQ12" s="23" t="s">
        <v>183</v>
      </c>
      <c r="DR12" s="23" t="s">
        <v>185</v>
      </c>
      <c r="DS12" s="23" t="s">
        <v>187</v>
      </c>
      <c r="DT12" s="23" t="s">
        <v>190</v>
      </c>
      <c r="DU12" s="23" t="s">
        <v>191</v>
      </c>
      <c r="DV12" s="23" t="s">
        <v>192</v>
      </c>
      <c r="DW12" s="23" t="s">
        <v>193</v>
      </c>
      <c r="DX12" s="23" t="s">
        <v>194</v>
      </c>
      <c r="DY12" s="23" t="s">
        <v>199</v>
      </c>
    </row>
    <row r="13" spans="2:129" x14ac:dyDescent="0.2">
      <c r="B13" s="20" t="s">
        <v>6</v>
      </c>
      <c r="C13" s="9">
        <v>245</v>
      </c>
      <c r="D13" s="9">
        <v>562</v>
      </c>
      <c r="E13" s="9">
        <v>441</v>
      </c>
      <c r="F13" s="9">
        <v>480</v>
      </c>
      <c r="G13" s="9">
        <v>565</v>
      </c>
      <c r="H13" s="9">
        <v>500</v>
      </c>
      <c r="I13" s="9">
        <v>697</v>
      </c>
      <c r="J13" s="9">
        <v>200</v>
      </c>
      <c r="K13" s="9">
        <v>378</v>
      </c>
      <c r="L13" s="9">
        <v>302</v>
      </c>
      <c r="M13" s="9">
        <v>-228</v>
      </c>
      <c r="N13" s="9">
        <v>-979</v>
      </c>
      <c r="O13" s="9">
        <v>358</v>
      </c>
      <c r="P13" s="9">
        <v>373</v>
      </c>
      <c r="Q13" s="9">
        <v>-321</v>
      </c>
      <c r="R13" s="9">
        <v>-271</v>
      </c>
      <c r="S13" s="9">
        <v>-899</v>
      </c>
      <c r="T13" s="9">
        <v>331</v>
      </c>
      <c r="U13" s="9">
        <v>47</v>
      </c>
      <c r="V13" s="9">
        <v>-96</v>
      </c>
      <c r="W13" s="9">
        <v>-519</v>
      </c>
      <c r="X13" s="9">
        <v>-445</v>
      </c>
      <c r="Y13" s="9">
        <v>-58</v>
      </c>
      <c r="Z13" s="9">
        <v>-993</v>
      </c>
      <c r="AA13" s="9">
        <v>396</v>
      </c>
      <c r="AB13" s="9">
        <v>114</v>
      </c>
      <c r="AC13" s="9">
        <v>-385</v>
      </c>
      <c r="AD13" s="9">
        <v>14</v>
      </c>
      <c r="AE13" s="9">
        <v>308</v>
      </c>
      <c r="AF13" s="9">
        <v>373</v>
      </c>
      <c r="AG13" s="9">
        <v>228</v>
      </c>
      <c r="AH13" s="9">
        <v>861</v>
      </c>
      <c r="AI13" s="9">
        <v>52</v>
      </c>
      <c r="AJ13" s="9">
        <v>365</v>
      </c>
      <c r="AK13" s="9">
        <v>-529</v>
      </c>
      <c r="AL13" s="9">
        <v>-1144</v>
      </c>
      <c r="AM13" s="9">
        <v>887</v>
      </c>
      <c r="AN13" s="9">
        <v>569</v>
      </c>
      <c r="AO13" s="9">
        <v>-84</v>
      </c>
      <c r="AP13" s="9">
        <v>256</v>
      </c>
      <c r="AQ13" s="9">
        <v>-231</v>
      </c>
      <c r="AR13" s="9">
        <v>506</v>
      </c>
      <c r="AS13" s="9">
        <v>371</v>
      </c>
      <c r="AT13" s="9">
        <v>63</v>
      </c>
      <c r="AU13" s="9">
        <v>324</v>
      </c>
      <c r="AV13" s="9">
        <v>-178</v>
      </c>
      <c r="AW13" s="9">
        <v>-153</v>
      </c>
      <c r="AX13" s="9">
        <v>-791</v>
      </c>
      <c r="AY13" s="9">
        <v>663</v>
      </c>
      <c r="AZ13" s="9">
        <v>178</v>
      </c>
      <c r="BA13" s="9">
        <v>178</v>
      </c>
      <c r="BB13" s="9">
        <v>46</v>
      </c>
      <c r="BC13" s="9">
        <v>-135</v>
      </c>
      <c r="BD13" s="9">
        <v>513</v>
      </c>
      <c r="BE13" s="9">
        <v>209</v>
      </c>
      <c r="BF13" s="9">
        <v>317</v>
      </c>
      <c r="BG13" s="9">
        <v>-64</v>
      </c>
      <c r="BH13" s="9">
        <v>43</v>
      </c>
      <c r="BI13" s="9">
        <v>-68</v>
      </c>
      <c r="BJ13" s="9">
        <v>-595</v>
      </c>
      <c r="BK13" s="9">
        <v>263</v>
      </c>
      <c r="BL13" s="9">
        <v>-76</v>
      </c>
      <c r="BM13" s="9">
        <v>-63</v>
      </c>
      <c r="BN13" s="9">
        <v>-326</v>
      </c>
      <c r="BO13" s="9">
        <v>231</v>
      </c>
      <c r="BP13" s="9">
        <v>454</v>
      </c>
      <c r="BQ13" s="9">
        <v>478</v>
      </c>
      <c r="BR13" s="9">
        <v>165</v>
      </c>
      <c r="BS13" s="9">
        <v>73</v>
      </c>
      <c r="BT13" s="9">
        <v>23</v>
      </c>
      <c r="BU13" s="9">
        <v>160</v>
      </c>
      <c r="BV13" s="9">
        <v>-747</v>
      </c>
      <c r="BW13" s="9">
        <v>593</v>
      </c>
      <c r="BX13" s="9">
        <v>443</v>
      </c>
      <c r="BY13" s="9">
        <v>10</v>
      </c>
      <c r="BZ13" s="9">
        <v>-175</v>
      </c>
      <c r="CA13" s="9">
        <v>0</v>
      </c>
      <c r="CB13" s="9">
        <v>84</v>
      </c>
      <c r="CC13" s="9">
        <v>377</v>
      </c>
      <c r="CD13" s="9">
        <v>390</v>
      </c>
      <c r="CE13" s="9">
        <v>190</v>
      </c>
      <c r="CF13" s="9">
        <v>200</v>
      </c>
      <c r="CG13" s="9">
        <v>-28</v>
      </c>
      <c r="CH13" s="9">
        <v>-211</v>
      </c>
      <c r="CI13" s="9">
        <v>274</v>
      </c>
      <c r="CJ13" s="9">
        <v>247</v>
      </c>
      <c r="CK13" s="9">
        <v>-173</v>
      </c>
      <c r="CL13" s="9">
        <v>-248</v>
      </c>
      <c r="CM13" s="9">
        <v>149</v>
      </c>
      <c r="CN13" s="9">
        <v>256</v>
      </c>
      <c r="CO13" s="9">
        <v>630</v>
      </c>
      <c r="CP13" s="9">
        <v>397</v>
      </c>
      <c r="CQ13" s="9">
        <v>-73</v>
      </c>
      <c r="CR13" s="9">
        <v>-408</v>
      </c>
      <c r="CS13" s="9">
        <v>-307</v>
      </c>
      <c r="CT13" s="9">
        <v>-499</v>
      </c>
      <c r="CU13" s="9">
        <v>127</v>
      </c>
      <c r="CV13" s="9">
        <v>432</v>
      </c>
      <c r="CW13" s="9">
        <v>-237</v>
      </c>
      <c r="CX13" s="9">
        <v>117</v>
      </c>
      <c r="CY13" s="9">
        <v>-189</v>
      </c>
      <c r="CZ13" s="9">
        <v>-386</v>
      </c>
      <c r="DA13" s="9">
        <v>179</v>
      </c>
      <c r="DB13" s="9">
        <v>-648</v>
      </c>
      <c r="DC13" s="9">
        <v>281</v>
      </c>
      <c r="DD13" s="9">
        <v>-254</v>
      </c>
      <c r="DE13" s="9">
        <v>-333</v>
      </c>
      <c r="DF13" s="9">
        <v>-327</v>
      </c>
      <c r="DG13" s="9">
        <v>210</v>
      </c>
      <c r="DH13" s="9">
        <v>247</v>
      </c>
      <c r="DI13" s="9">
        <v>139</v>
      </c>
      <c r="DJ13" s="9">
        <v>7</v>
      </c>
      <c r="DK13" s="9">
        <v>243</v>
      </c>
      <c r="DL13" s="9">
        <v>-324</v>
      </c>
      <c r="DM13" s="9">
        <v>134</v>
      </c>
      <c r="DN13" s="9">
        <v>45</v>
      </c>
      <c r="DO13" s="9">
        <v>-123</v>
      </c>
      <c r="DP13" s="9">
        <v>24</v>
      </c>
      <c r="DQ13" s="9">
        <v>-624</v>
      </c>
      <c r="DR13" s="9">
        <v>-300</v>
      </c>
      <c r="DS13" s="9">
        <v>-52</v>
      </c>
      <c r="DT13" s="9">
        <v>362</v>
      </c>
      <c r="DU13" s="9">
        <v>-239</v>
      </c>
      <c r="DV13" s="9">
        <v>-173</v>
      </c>
      <c r="DW13" s="9">
        <v>34</v>
      </c>
      <c r="DX13" s="9">
        <v>236</v>
      </c>
      <c r="DY13" s="9">
        <v>469</v>
      </c>
    </row>
    <row r="14" spans="2:129" x14ac:dyDescent="0.2">
      <c r="B14" s="20" t="s">
        <v>7</v>
      </c>
      <c r="C14" s="9">
        <v>-28</v>
      </c>
      <c r="D14" s="9">
        <v>95</v>
      </c>
      <c r="E14" s="9">
        <v>85</v>
      </c>
      <c r="F14" s="9">
        <v>268</v>
      </c>
      <c r="G14" s="9">
        <v>104</v>
      </c>
      <c r="H14" s="9">
        <v>171</v>
      </c>
      <c r="I14" s="9">
        <v>146</v>
      </c>
      <c r="J14" s="9">
        <v>71</v>
      </c>
      <c r="K14" s="9">
        <v>201</v>
      </c>
      <c r="L14" s="9">
        <v>-235</v>
      </c>
      <c r="M14" s="9">
        <v>-91</v>
      </c>
      <c r="N14" s="9">
        <v>-95</v>
      </c>
      <c r="O14" s="9">
        <v>85</v>
      </c>
      <c r="P14" s="9">
        <v>-123</v>
      </c>
      <c r="Q14" s="9">
        <v>-13</v>
      </c>
      <c r="R14" s="9">
        <v>-16</v>
      </c>
      <c r="S14" s="9">
        <v>132</v>
      </c>
      <c r="T14" s="9">
        <v>223</v>
      </c>
      <c r="U14" s="9">
        <v>127</v>
      </c>
      <c r="V14" s="9">
        <v>130</v>
      </c>
      <c r="W14" s="9">
        <v>19</v>
      </c>
      <c r="X14" s="9">
        <v>-27</v>
      </c>
      <c r="Y14" s="9">
        <v>-62</v>
      </c>
      <c r="Z14" s="9">
        <v>-216</v>
      </c>
      <c r="AA14" s="9">
        <v>-6</v>
      </c>
      <c r="AB14" s="9">
        <v>-14</v>
      </c>
      <c r="AC14" s="9">
        <v>-17</v>
      </c>
      <c r="AD14" s="9">
        <v>31</v>
      </c>
      <c r="AE14" s="9">
        <v>81</v>
      </c>
      <c r="AF14" s="9">
        <v>164</v>
      </c>
      <c r="AG14" s="9">
        <v>155</v>
      </c>
      <c r="AH14" s="9">
        <v>239</v>
      </c>
      <c r="AI14" s="9">
        <v>123</v>
      </c>
      <c r="AJ14" s="9">
        <v>54</v>
      </c>
      <c r="AK14" s="9">
        <v>-40</v>
      </c>
      <c r="AL14" s="9">
        <v>-204</v>
      </c>
      <c r="AM14" s="9">
        <v>149</v>
      </c>
      <c r="AN14" s="9">
        <v>-48</v>
      </c>
      <c r="AO14" s="9">
        <v>87</v>
      </c>
      <c r="AP14" s="9">
        <v>180</v>
      </c>
      <c r="AQ14" s="9">
        <v>201</v>
      </c>
      <c r="AR14" s="9">
        <v>59</v>
      </c>
      <c r="AS14" s="9">
        <v>117</v>
      </c>
      <c r="AT14" s="9">
        <v>297</v>
      </c>
      <c r="AU14" s="9">
        <v>64</v>
      </c>
      <c r="AV14" s="9">
        <v>-234</v>
      </c>
      <c r="AW14" s="9">
        <v>-95</v>
      </c>
      <c r="AX14" s="9">
        <v>-52</v>
      </c>
      <c r="AY14" s="9">
        <v>107</v>
      </c>
      <c r="AZ14" s="9">
        <v>109</v>
      </c>
      <c r="BA14" s="9">
        <v>-103</v>
      </c>
      <c r="BB14" s="9">
        <v>50</v>
      </c>
      <c r="BC14" s="9">
        <v>180</v>
      </c>
      <c r="BD14" s="9">
        <v>414</v>
      </c>
      <c r="BE14" s="9">
        <v>316</v>
      </c>
      <c r="BF14" s="9">
        <v>-97</v>
      </c>
      <c r="BG14" s="9">
        <v>46</v>
      </c>
      <c r="BH14" s="9">
        <v>9</v>
      </c>
      <c r="BI14" s="9">
        <v>-213</v>
      </c>
      <c r="BJ14" s="9">
        <v>-151</v>
      </c>
      <c r="BK14" s="9">
        <v>38</v>
      </c>
      <c r="BL14" s="9">
        <v>37</v>
      </c>
      <c r="BM14" s="9">
        <v>-260</v>
      </c>
      <c r="BN14" s="9">
        <v>53</v>
      </c>
      <c r="BO14" s="9">
        <v>184</v>
      </c>
      <c r="BP14" s="9">
        <v>73</v>
      </c>
      <c r="BQ14" s="9">
        <v>162</v>
      </c>
      <c r="BR14" s="9">
        <v>120</v>
      </c>
      <c r="BS14" s="9">
        <v>-21</v>
      </c>
      <c r="BT14" s="9">
        <v>-109</v>
      </c>
      <c r="BU14" s="9">
        <v>-169</v>
      </c>
      <c r="BV14" s="9">
        <v>-505</v>
      </c>
      <c r="BW14" s="9">
        <v>-113</v>
      </c>
      <c r="BX14" s="9">
        <v>-94</v>
      </c>
      <c r="BY14" s="9">
        <v>-3</v>
      </c>
      <c r="BZ14" s="9">
        <v>-54</v>
      </c>
      <c r="CA14" s="9">
        <v>168</v>
      </c>
      <c r="CB14" s="9">
        <v>198</v>
      </c>
      <c r="CC14" s="9">
        <v>186</v>
      </c>
      <c r="CD14" s="9">
        <v>-201</v>
      </c>
      <c r="CE14" s="9">
        <v>-92</v>
      </c>
      <c r="CF14" s="9">
        <v>-120</v>
      </c>
      <c r="CG14" s="9">
        <v>-114</v>
      </c>
      <c r="CH14" s="9">
        <v>-128</v>
      </c>
      <c r="CI14" s="9">
        <v>163</v>
      </c>
      <c r="CJ14" s="9">
        <v>92</v>
      </c>
      <c r="CK14" s="9">
        <v>-135</v>
      </c>
      <c r="CL14" s="9">
        <v>-11</v>
      </c>
      <c r="CM14" s="9">
        <v>41</v>
      </c>
      <c r="CN14" s="9">
        <v>42</v>
      </c>
      <c r="CO14" s="9">
        <v>98</v>
      </c>
      <c r="CP14" s="9">
        <v>35</v>
      </c>
      <c r="CQ14" s="9">
        <v>12</v>
      </c>
      <c r="CR14" s="9">
        <v>-69</v>
      </c>
      <c r="CS14" s="9">
        <v>-178</v>
      </c>
      <c r="CT14" s="9">
        <v>-74</v>
      </c>
      <c r="CU14" s="9">
        <v>132</v>
      </c>
      <c r="CV14" s="9">
        <v>40</v>
      </c>
      <c r="CW14" s="9">
        <v>118</v>
      </c>
      <c r="CX14" s="9">
        <v>-13</v>
      </c>
      <c r="CY14" s="9">
        <v>15</v>
      </c>
      <c r="CZ14" s="9">
        <v>97</v>
      </c>
      <c r="DA14" s="9">
        <v>128</v>
      </c>
      <c r="DB14" s="9">
        <v>102</v>
      </c>
      <c r="DC14" s="9">
        <v>-100</v>
      </c>
      <c r="DD14" s="9">
        <v>-24</v>
      </c>
      <c r="DE14" s="9">
        <v>-176</v>
      </c>
      <c r="DF14" s="9">
        <v>-94</v>
      </c>
      <c r="DG14" s="9">
        <v>71</v>
      </c>
      <c r="DH14" s="9">
        <v>22</v>
      </c>
      <c r="DI14" s="9">
        <v>-21</v>
      </c>
      <c r="DJ14" s="9">
        <v>82</v>
      </c>
      <c r="DK14" s="9">
        <v>146</v>
      </c>
      <c r="DL14" s="9">
        <v>61</v>
      </c>
      <c r="DM14" s="9">
        <v>272</v>
      </c>
      <c r="DN14" s="9">
        <v>46</v>
      </c>
      <c r="DO14" s="9">
        <v>-258</v>
      </c>
      <c r="DP14" s="9">
        <v>-158</v>
      </c>
      <c r="DQ14" s="9">
        <v>-235</v>
      </c>
      <c r="DR14" s="9">
        <v>-241</v>
      </c>
      <c r="DS14" s="9">
        <v>5</v>
      </c>
      <c r="DT14" s="9">
        <v>-2</v>
      </c>
      <c r="DU14" s="9">
        <v>-112</v>
      </c>
      <c r="DV14" s="9">
        <v>-35</v>
      </c>
      <c r="DW14" s="9">
        <v>129</v>
      </c>
      <c r="DX14" s="9">
        <v>129</v>
      </c>
      <c r="DY14" s="9">
        <v>52</v>
      </c>
    </row>
    <row r="15" spans="2:129" x14ac:dyDescent="0.2">
      <c r="B15" s="20" t="s">
        <v>8</v>
      </c>
      <c r="C15" s="9">
        <v>190</v>
      </c>
      <c r="D15" s="9">
        <v>48</v>
      </c>
      <c r="E15" s="9">
        <v>303</v>
      </c>
      <c r="F15" s="9">
        <v>149</v>
      </c>
      <c r="G15" s="9">
        <v>326</v>
      </c>
      <c r="H15" s="9">
        <v>197</v>
      </c>
      <c r="I15" s="9">
        <v>453</v>
      </c>
      <c r="J15" s="9">
        <v>108</v>
      </c>
      <c r="K15" s="9">
        <v>73</v>
      </c>
      <c r="L15" s="9">
        <v>-85</v>
      </c>
      <c r="M15" s="9">
        <v>-300</v>
      </c>
      <c r="N15" s="9">
        <v>-344</v>
      </c>
      <c r="O15" s="9">
        <v>162</v>
      </c>
      <c r="P15" s="9">
        <v>21</v>
      </c>
      <c r="Q15" s="9">
        <v>211</v>
      </c>
      <c r="R15" s="9">
        <v>181</v>
      </c>
      <c r="S15" s="9">
        <v>-40</v>
      </c>
      <c r="T15" s="9">
        <v>442</v>
      </c>
      <c r="U15" s="9">
        <v>324</v>
      </c>
      <c r="V15" s="9">
        <v>307</v>
      </c>
      <c r="W15" s="9">
        <v>141</v>
      </c>
      <c r="X15" s="9">
        <v>-198</v>
      </c>
      <c r="Y15" s="9">
        <v>-209</v>
      </c>
      <c r="Z15" s="9">
        <v>-667</v>
      </c>
      <c r="AA15" s="9">
        <v>78</v>
      </c>
      <c r="AB15" s="9">
        <v>54</v>
      </c>
      <c r="AC15" s="9">
        <v>263</v>
      </c>
      <c r="AD15" s="9">
        <v>57</v>
      </c>
      <c r="AE15" s="9">
        <v>307</v>
      </c>
      <c r="AF15" s="9">
        <v>256</v>
      </c>
      <c r="AG15" s="9">
        <v>-28</v>
      </c>
      <c r="AH15" s="9">
        <v>319</v>
      </c>
      <c r="AI15" s="9">
        <v>128</v>
      </c>
      <c r="AJ15" s="9">
        <v>-309</v>
      </c>
      <c r="AK15" s="9">
        <v>-91</v>
      </c>
      <c r="AL15" s="9">
        <v>-261</v>
      </c>
      <c r="AM15" s="9">
        <v>112</v>
      </c>
      <c r="AN15" s="9">
        <v>140</v>
      </c>
      <c r="AO15" s="9">
        <v>185</v>
      </c>
      <c r="AP15" s="9">
        <v>403</v>
      </c>
      <c r="AQ15" s="9">
        <v>163</v>
      </c>
      <c r="AR15" s="9">
        <v>101</v>
      </c>
      <c r="AS15" s="9">
        <v>540</v>
      </c>
      <c r="AT15" s="9">
        <v>311</v>
      </c>
      <c r="AU15" s="9">
        <v>20</v>
      </c>
      <c r="AV15" s="9">
        <v>157</v>
      </c>
      <c r="AW15" s="9">
        <v>132</v>
      </c>
      <c r="AX15" s="9">
        <v>-657</v>
      </c>
      <c r="AY15" s="9">
        <v>151</v>
      </c>
      <c r="AZ15" s="9">
        <v>504</v>
      </c>
      <c r="BA15" s="9">
        <v>88</v>
      </c>
      <c r="BB15" s="9">
        <v>239</v>
      </c>
      <c r="BC15" s="9">
        <v>223</v>
      </c>
      <c r="BD15" s="9">
        <v>282</v>
      </c>
      <c r="BE15" s="9">
        <v>613</v>
      </c>
      <c r="BF15" s="9">
        <v>2</v>
      </c>
      <c r="BG15" s="9">
        <v>-132</v>
      </c>
      <c r="BH15" s="9">
        <v>6</v>
      </c>
      <c r="BI15" s="9">
        <v>-471</v>
      </c>
      <c r="BJ15" s="9">
        <v>-84</v>
      </c>
      <c r="BK15" s="9">
        <v>-35</v>
      </c>
      <c r="BL15" s="9">
        <v>4</v>
      </c>
      <c r="BM15" s="9">
        <v>463</v>
      </c>
      <c r="BN15" s="9">
        <v>102</v>
      </c>
      <c r="BO15" s="9">
        <v>8</v>
      </c>
      <c r="BP15" s="9">
        <v>177</v>
      </c>
      <c r="BQ15" s="9">
        <v>112</v>
      </c>
      <c r="BR15" s="9">
        <v>679</v>
      </c>
      <c r="BS15" s="9">
        <v>141</v>
      </c>
      <c r="BT15" s="9">
        <v>134</v>
      </c>
      <c r="BU15" s="9">
        <v>-667</v>
      </c>
      <c r="BV15" s="9">
        <v>-240</v>
      </c>
      <c r="BW15" s="9">
        <v>25</v>
      </c>
      <c r="BX15" s="9">
        <v>256</v>
      </c>
      <c r="BY15" s="9">
        <v>267</v>
      </c>
      <c r="BZ15" s="9">
        <v>230</v>
      </c>
      <c r="CA15" s="9">
        <v>100</v>
      </c>
      <c r="CB15" s="9">
        <v>64</v>
      </c>
      <c r="CC15" s="9">
        <v>277</v>
      </c>
      <c r="CD15" s="9">
        <v>446</v>
      </c>
      <c r="CE15" s="9">
        <v>36</v>
      </c>
      <c r="CF15" s="9">
        <v>180</v>
      </c>
      <c r="CG15" s="9">
        <v>-148</v>
      </c>
      <c r="CH15" s="9">
        <v>-750</v>
      </c>
      <c r="CI15" s="9">
        <v>-170</v>
      </c>
      <c r="CJ15" s="9">
        <v>245</v>
      </c>
      <c r="CK15" s="9">
        <v>-2</v>
      </c>
      <c r="CL15" s="9">
        <v>59</v>
      </c>
      <c r="CM15" s="9">
        <v>480</v>
      </c>
      <c r="CN15" s="9">
        <v>-66</v>
      </c>
      <c r="CO15" s="9">
        <v>691</v>
      </c>
      <c r="CP15" s="9">
        <v>199</v>
      </c>
      <c r="CQ15" s="9">
        <v>62</v>
      </c>
      <c r="CR15" s="9">
        <v>-106</v>
      </c>
      <c r="CS15" s="9">
        <v>-339</v>
      </c>
      <c r="CT15" s="9">
        <v>-491</v>
      </c>
      <c r="CU15" s="9">
        <v>-60</v>
      </c>
      <c r="CV15" s="9">
        <v>62</v>
      </c>
      <c r="CW15" s="9">
        <v>110</v>
      </c>
      <c r="CX15" s="9">
        <v>69</v>
      </c>
      <c r="CY15" s="9">
        <v>68</v>
      </c>
      <c r="CZ15" s="9">
        <v>-9</v>
      </c>
      <c r="DA15" s="9">
        <v>-15</v>
      </c>
      <c r="DB15" s="9">
        <v>327</v>
      </c>
      <c r="DC15" s="9">
        <v>257</v>
      </c>
      <c r="DD15" s="9">
        <v>-275</v>
      </c>
      <c r="DE15" s="9">
        <v>-162</v>
      </c>
      <c r="DF15" s="9">
        <v>-424</v>
      </c>
      <c r="DG15" s="9">
        <v>-539</v>
      </c>
      <c r="DH15" s="9">
        <v>-159</v>
      </c>
      <c r="DI15" s="9">
        <v>53</v>
      </c>
      <c r="DJ15" s="9">
        <v>-83</v>
      </c>
      <c r="DK15" s="9">
        <v>-184</v>
      </c>
      <c r="DL15" s="9">
        <v>-128</v>
      </c>
      <c r="DM15" s="9">
        <v>-15</v>
      </c>
      <c r="DN15" s="9">
        <v>560</v>
      </c>
      <c r="DO15" s="9">
        <v>97</v>
      </c>
      <c r="DP15" s="9">
        <v>189</v>
      </c>
      <c r="DQ15" s="9">
        <v>-122</v>
      </c>
      <c r="DR15" s="9">
        <v>-556</v>
      </c>
      <c r="DS15" s="9">
        <v>-323</v>
      </c>
      <c r="DT15" s="9">
        <v>-724</v>
      </c>
      <c r="DU15" s="9">
        <v>89</v>
      </c>
      <c r="DV15" s="9">
        <v>69</v>
      </c>
      <c r="DW15" s="9">
        <v>88</v>
      </c>
      <c r="DX15" s="9">
        <v>23</v>
      </c>
      <c r="DY15" s="9">
        <v>381</v>
      </c>
    </row>
    <row r="16" spans="2:129" x14ac:dyDescent="0.2">
      <c r="B16" s="20" t="s">
        <v>9</v>
      </c>
      <c r="C16" s="9">
        <v>32</v>
      </c>
      <c r="D16" s="9">
        <v>13</v>
      </c>
      <c r="E16" s="9">
        <v>-15</v>
      </c>
      <c r="F16" s="9">
        <v>14</v>
      </c>
      <c r="G16" s="9">
        <v>43</v>
      </c>
      <c r="H16" s="9">
        <v>10</v>
      </c>
      <c r="I16" s="9">
        <v>-34</v>
      </c>
      <c r="J16" s="9">
        <v>-96</v>
      </c>
      <c r="K16" s="9">
        <v>0</v>
      </c>
      <c r="L16" s="9">
        <v>11</v>
      </c>
      <c r="M16" s="9">
        <v>-17</v>
      </c>
      <c r="N16" s="9">
        <v>-34</v>
      </c>
      <c r="O16" s="9">
        <v>54</v>
      </c>
      <c r="P16" s="9">
        <v>77</v>
      </c>
      <c r="Q16" s="9">
        <v>116</v>
      </c>
      <c r="R16" s="9">
        <v>112</v>
      </c>
      <c r="S16" s="9">
        <v>-19</v>
      </c>
      <c r="T16" s="9">
        <v>0</v>
      </c>
      <c r="U16" s="9">
        <v>-49</v>
      </c>
      <c r="V16" s="9">
        <v>-33</v>
      </c>
      <c r="W16" s="9">
        <v>-230</v>
      </c>
      <c r="X16" s="9">
        <v>169</v>
      </c>
      <c r="Y16" s="9">
        <v>21</v>
      </c>
      <c r="Z16" s="9">
        <v>-46</v>
      </c>
      <c r="AA16" s="9">
        <v>54</v>
      </c>
      <c r="AB16" s="9">
        <v>-40</v>
      </c>
      <c r="AC16" s="9">
        <v>43</v>
      </c>
      <c r="AD16" s="9">
        <v>67</v>
      </c>
      <c r="AE16" s="9">
        <v>-39</v>
      </c>
      <c r="AF16" s="9">
        <v>8</v>
      </c>
      <c r="AG16" s="9">
        <v>5</v>
      </c>
      <c r="AH16" s="9">
        <v>-79</v>
      </c>
      <c r="AI16" s="9">
        <v>81</v>
      </c>
      <c r="AJ16" s="9">
        <v>22</v>
      </c>
      <c r="AK16" s="9">
        <v>76</v>
      </c>
      <c r="AL16" s="9">
        <v>-31</v>
      </c>
      <c r="AM16" s="9">
        <v>41</v>
      </c>
      <c r="AN16" s="9">
        <v>48</v>
      </c>
      <c r="AO16" s="9">
        <v>30</v>
      </c>
      <c r="AP16" s="9">
        <v>63</v>
      </c>
      <c r="AQ16" s="9">
        <v>43</v>
      </c>
      <c r="AR16" s="9">
        <v>-24</v>
      </c>
      <c r="AS16" s="9">
        <v>-15</v>
      </c>
      <c r="AT16" s="9">
        <v>68</v>
      </c>
      <c r="AU16" s="9">
        <v>6</v>
      </c>
      <c r="AV16" s="9">
        <v>43</v>
      </c>
      <c r="AW16" s="9">
        <v>95</v>
      </c>
      <c r="AX16" s="9">
        <v>-48</v>
      </c>
      <c r="AY16" s="9">
        <v>109</v>
      </c>
      <c r="AZ16" s="9">
        <v>50</v>
      </c>
      <c r="BA16" s="9">
        <v>114</v>
      </c>
      <c r="BB16" s="9">
        <v>61</v>
      </c>
      <c r="BC16" s="9">
        <v>3</v>
      </c>
      <c r="BD16" s="9">
        <v>-71</v>
      </c>
      <c r="BE16" s="9">
        <v>-62</v>
      </c>
      <c r="BF16" s="9">
        <v>119</v>
      </c>
      <c r="BG16" s="9">
        <v>32</v>
      </c>
      <c r="BH16" s="9">
        <v>21</v>
      </c>
      <c r="BI16" s="9">
        <v>48</v>
      </c>
      <c r="BJ16" s="9">
        <v>-58</v>
      </c>
      <c r="BK16" s="9">
        <v>35</v>
      </c>
      <c r="BL16" s="9">
        <v>81</v>
      </c>
      <c r="BM16" s="9">
        <v>126</v>
      </c>
      <c r="BN16" s="9">
        <v>64</v>
      </c>
      <c r="BO16" s="9">
        <v>-10</v>
      </c>
      <c r="BP16" s="9">
        <v>-119</v>
      </c>
      <c r="BQ16" s="9">
        <v>-48</v>
      </c>
      <c r="BR16" s="9">
        <v>-35</v>
      </c>
      <c r="BS16" s="9">
        <v>38</v>
      </c>
      <c r="BT16" s="9">
        <v>28</v>
      </c>
      <c r="BU16" s="9">
        <v>35</v>
      </c>
      <c r="BV16" s="9">
        <v>-27</v>
      </c>
      <c r="BW16" s="9">
        <v>-22</v>
      </c>
      <c r="BX16" s="9">
        <v>99</v>
      </c>
      <c r="BY16" s="9">
        <v>83</v>
      </c>
      <c r="BZ16" s="9">
        <v>-2</v>
      </c>
      <c r="CA16" s="9">
        <v>85</v>
      </c>
      <c r="CB16" s="9">
        <v>14</v>
      </c>
      <c r="CC16" s="9">
        <v>-23</v>
      </c>
      <c r="CD16" s="9">
        <v>33</v>
      </c>
      <c r="CE16" s="9">
        <v>43</v>
      </c>
      <c r="CF16" s="9">
        <v>-7</v>
      </c>
      <c r="CG16" s="9">
        <v>-37</v>
      </c>
      <c r="CH16" s="9">
        <v>-28</v>
      </c>
      <c r="CI16" s="9">
        <v>29</v>
      </c>
      <c r="CJ16" s="9">
        <v>14</v>
      </c>
      <c r="CK16" s="9">
        <v>-13</v>
      </c>
      <c r="CL16" s="9">
        <v>65</v>
      </c>
      <c r="CM16" s="9">
        <v>-110</v>
      </c>
      <c r="CN16" s="9">
        <v>1</v>
      </c>
      <c r="CO16" s="9">
        <v>-46</v>
      </c>
      <c r="CP16" s="9">
        <v>89</v>
      </c>
      <c r="CQ16" s="9">
        <v>52</v>
      </c>
      <c r="CR16" s="9">
        <v>2</v>
      </c>
      <c r="CS16" s="9">
        <v>-49</v>
      </c>
      <c r="CT16" s="9">
        <v>-100</v>
      </c>
      <c r="CU16" s="9">
        <v>47</v>
      </c>
      <c r="CV16" s="9">
        <v>-4</v>
      </c>
      <c r="CW16" s="9">
        <v>26</v>
      </c>
      <c r="CX16" s="9">
        <v>25</v>
      </c>
      <c r="CY16" s="9">
        <v>12</v>
      </c>
      <c r="CZ16" s="9">
        <v>11</v>
      </c>
      <c r="DA16" s="9">
        <v>23</v>
      </c>
      <c r="DB16" s="9">
        <v>40</v>
      </c>
      <c r="DC16" s="9">
        <v>55</v>
      </c>
      <c r="DD16" s="9">
        <v>24</v>
      </c>
      <c r="DE16" s="9">
        <v>24</v>
      </c>
      <c r="DF16" s="9">
        <v>-72</v>
      </c>
      <c r="DG16" s="9">
        <v>43</v>
      </c>
      <c r="DH16" s="9">
        <v>-13</v>
      </c>
      <c r="DI16" s="9">
        <v>9</v>
      </c>
      <c r="DJ16" s="9">
        <v>-14</v>
      </c>
      <c r="DK16" s="9">
        <v>5</v>
      </c>
      <c r="DL16" s="9">
        <v>22</v>
      </c>
      <c r="DM16" s="9">
        <v>33</v>
      </c>
      <c r="DN16" s="9">
        <v>44</v>
      </c>
      <c r="DO16" s="9">
        <v>104</v>
      </c>
      <c r="DP16" s="9">
        <v>35</v>
      </c>
      <c r="DQ16" s="9">
        <v>39</v>
      </c>
      <c r="DR16" s="9">
        <v>-59</v>
      </c>
      <c r="DS16" s="9">
        <v>33</v>
      </c>
      <c r="DT16" s="9">
        <v>-23</v>
      </c>
      <c r="DU16" s="9">
        <v>18</v>
      </c>
      <c r="DV16" s="9">
        <v>10</v>
      </c>
      <c r="DW16" s="9">
        <v>-11</v>
      </c>
      <c r="DX16" s="9">
        <v>-79</v>
      </c>
      <c r="DY16" s="9">
        <v>-9</v>
      </c>
    </row>
    <row r="17" spans="2:129" x14ac:dyDescent="0.2">
      <c r="B17" s="20" t="s">
        <v>10</v>
      </c>
      <c r="C17" s="9">
        <v>217</v>
      </c>
      <c r="D17" s="9">
        <v>171</v>
      </c>
      <c r="E17" s="9">
        <v>-335</v>
      </c>
      <c r="F17" s="9">
        <v>1797</v>
      </c>
      <c r="G17" s="9">
        <v>1472</v>
      </c>
      <c r="H17" s="9">
        <v>188</v>
      </c>
      <c r="I17" s="9">
        <v>2961</v>
      </c>
      <c r="J17" s="9">
        <v>2996</v>
      </c>
      <c r="K17" s="9">
        <v>1830</v>
      </c>
      <c r="L17" s="9">
        <v>-927</v>
      </c>
      <c r="M17" s="9">
        <v>-609</v>
      </c>
      <c r="N17" s="9">
        <v>-4047</v>
      </c>
      <c r="O17" s="9">
        <v>326</v>
      </c>
      <c r="P17" s="9">
        <v>-586</v>
      </c>
      <c r="Q17" s="9">
        <v>-1856</v>
      </c>
      <c r="R17" s="9">
        <v>-287</v>
      </c>
      <c r="S17" s="9">
        <v>-442</v>
      </c>
      <c r="T17" s="9">
        <v>1751</v>
      </c>
      <c r="U17" s="9">
        <v>567</v>
      </c>
      <c r="V17" s="9">
        <v>2321</v>
      </c>
      <c r="W17" s="9">
        <v>123</v>
      </c>
      <c r="X17" s="9">
        <v>-1134</v>
      </c>
      <c r="Y17" s="9">
        <v>-1089</v>
      </c>
      <c r="Z17" s="9">
        <v>-4623</v>
      </c>
      <c r="AA17" s="9">
        <v>-422</v>
      </c>
      <c r="AB17" s="9">
        <v>-679</v>
      </c>
      <c r="AC17" s="9">
        <v>-1351</v>
      </c>
      <c r="AD17" s="9">
        <v>-407</v>
      </c>
      <c r="AE17" s="9">
        <v>-494</v>
      </c>
      <c r="AF17" s="9">
        <v>139</v>
      </c>
      <c r="AG17" s="9">
        <v>1284</v>
      </c>
      <c r="AH17" s="9">
        <v>2995</v>
      </c>
      <c r="AI17" s="9">
        <v>1995</v>
      </c>
      <c r="AJ17" s="9">
        <v>804</v>
      </c>
      <c r="AK17" s="9">
        <v>-273</v>
      </c>
      <c r="AL17" s="9">
        <v>-2457</v>
      </c>
      <c r="AM17" s="9">
        <v>483</v>
      </c>
      <c r="AN17" s="9">
        <v>614</v>
      </c>
      <c r="AO17" s="9">
        <v>-307</v>
      </c>
      <c r="AP17" s="9">
        <v>206</v>
      </c>
      <c r="AQ17" s="9">
        <v>564</v>
      </c>
      <c r="AR17" s="9">
        <v>1115</v>
      </c>
      <c r="AS17" s="9">
        <v>1075</v>
      </c>
      <c r="AT17" s="9">
        <v>2068</v>
      </c>
      <c r="AU17" s="9">
        <v>1574</v>
      </c>
      <c r="AV17" s="9">
        <v>318</v>
      </c>
      <c r="AW17" s="9">
        <v>220</v>
      </c>
      <c r="AX17" s="9">
        <v>-1933</v>
      </c>
      <c r="AY17" s="9">
        <v>339</v>
      </c>
      <c r="AZ17" s="9">
        <v>782</v>
      </c>
      <c r="BA17" s="9">
        <v>-681</v>
      </c>
      <c r="BB17" s="9">
        <v>801</v>
      </c>
      <c r="BC17" s="9">
        <v>318</v>
      </c>
      <c r="BD17" s="9">
        <v>1076</v>
      </c>
      <c r="BE17" s="9">
        <v>990</v>
      </c>
      <c r="BF17" s="9">
        <v>1567</v>
      </c>
      <c r="BG17" s="9">
        <v>832</v>
      </c>
      <c r="BH17" s="9">
        <v>0</v>
      </c>
      <c r="BI17" s="9">
        <v>-534</v>
      </c>
      <c r="BJ17" s="9">
        <v>-2503</v>
      </c>
      <c r="BK17" s="9">
        <v>1038</v>
      </c>
      <c r="BL17" s="9">
        <v>-371</v>
      </c>
      <c r="BM17" s="9">
        <v>-425</v>
      </c>
      <c r="BN17" s="9">
        <v>676</v>
      </c>
      <c r="BO17" s="9">
        <v>869</v>
      </c>
      <c r="BP17" s="9">
        <v>1323</v>
      </c>
      <c r="BQ17" s="9">
        <v>1149</v>
      </c>
      <c r="BR17" s="9">
        <v>1022</v>
      </c>
      <c r="BS17" s="9">
        <v>768</v>
      </c>
      <c r="BT17" s="9">
        <v>335</v>
      </c>
      <c r="BU17" s="9">
        <v>-1092</v>
      </c>
      <c r="BV17" s="9">
        <v>-4048</v>
      </c>
      <c r="BW17" s="9">
        <v>-74</v>
      </c>
      <c r="BX17" s="9">
        <v>-359</v>
      </c>
      <c r="BY17" s="9">
        <v>-53</v>
      </c>
      <c r="BZ17" s="9">
        <v>644</v>
      </c>
      <c r="CA17" s="9">
        <v>195</v>
      </c>
      <c r="CB17" s="9">
        <v>562</v>
      </c>
      <c r="CC17" s="9">
        <v>487</v>
      </c>
      <c r="CD17" s="9">
        <v>812</v>
      </c>
      <c r="CE17" s="9">
        <v>992</v>
      </c>
      <c r="CF17" s="9">
        <v>-219</v>
      </c>
      <c r="CG17" s="9">
        <v>-515</v>
      </c>
      <c r="CH17" s="9">
        <v>-1624</v>
      </c>
      <c r="CI17" s="9">
        <v>64</v>
      </c>
      <c r="CJ17" s="9">
        <v>1049</v>
      </c>
      <c r="CK17" s="9">
        <v>-728</v>
      </c>
      <c r="CL17" s="9">
        <v>201</v>
      </c>
      <c r="CM17" s="9">
        <v>377</v>
      </c>
      <c r="CN17" s="9">
        <v>468</v>
      </c>
      <c r="CO17" s="9">
        <v>1364</v>
      </c>
      <c r="CP17" s="9">
        <v>2009</v>
      </c>
      <c r="CQ17" s="9">
        <v>1519</v>
      </c>
      <c r="CR17" s="9">
        <v>-272</v>
      </c>
      <c r="CS17" s="9">
        <v>-344</v>
      </c>
      <c r="CT17" s="9">
        <v>-2951</v>
      </c>
      <c r="CU17" s="9">
        <v>-269</v>
      </c>
      <c r="CV17" s="9">
        <v>-276</v>
      </c>
      <c r="CW17" s="9">
        <v>-853</v>
      </c>
      <c r="CX17" s="9">
        <v>-49</v>
      </c>
      <c r="CY17" s="9">
        <v>-25</v>
      </c>
      <c r="CZ17" s="9">
        <v>829</v>
      </c>
      <c r="DA17" s="9">
        <v>146</v>
      </c>
      <c r="DB17" s="9">
        <v>645</v>
      </c>
      <c r="DC17" s="9">
        <v>1027</v>
      </c>
      <c r="DD17" s="9">
        <v>-1596</v>
      </c>
      <c r="DE17" s="9">
        <v>-1011</v>
      </c>
      <c r="DF17" s="9">
        <v>-2447</v>
      </c>
      <c r="DG17" s="9">
        <v>-956</v>
      </c>
      <c r="DH17" s="9">
        <v>-1043</v>
      </c>
      <c r="DI17" s="9">
        <v>-334</v>
      </c>
      <c r="DJ17" s="9">
        <v>-137</v>
      </c>
      <c r="DK17" s="9">
        <v>629</v>
      </c>
      <c r="DL17" s="9">
        <v>529</v>
      </c>
      <c r="DM17" s="9">
        <v>439</v>
      </c>
      <c r="DN17" s="9">
        <v>124</v>
      </c>
      <c r="DO17" s="9">
        <v>261</v>
      </c>
      <c r="DP17" s="9">
        <v>-209</v>
      </c>
      <c r="DQ17" s="9">
        <v>-441</v>
      </c>
      <c r="DR17" s="9">
        <v>-1401</v>
      </c>
      <c r="DS17" s="9">
        <v>451</v>
      </c>
      <c r="DT17" s="9">
        <v>-159</v>
      </c>
      <c r="DU17" s="9">
        <v>-973</v>
      </c>
      <c r="DV17" s="9">
        <v>-275</v>
      </c>
      <c r="DW17" s="9">
        <v>-227</v>
      </c>
      <c r="DX17" s="9">
        <v>1027</v>
      </c>
      <c r="DY17" s="9">
        <v>468</v>
      </c>
    </row>
    <row r="18" spans="2:129" x14ac:dyDescent="0.2">
      <c r="B18" s="20" t="s">
        <v>11</v>
      </c>
      <c r="C18" s="9">
        <v>5</v>
      </c>
      <c r="D18" s="9">
        <v>63</v>
      </c>
      <c r="E18" s="9">
        <v>68</v>
      </c>
      <c r="F18" s="9">
        <v>45</v>
      </c>
      <c r="G18" s="9">
        <v>44</v>
      </c>
      <c r="H18" s="9">
        <v>24</v>
      </c>
      <c r="I18" s="9">
        <v>53</v>
      </c>
      <c r="J18" s="9">
        <v>173</v>
      </c>
      <c r="K18" s="9">
        <v>32</v>
      </c>
      <c r="L18" s="9">
        <v>41</v>
      </c>
      <c r="M18" s="9">
        <v>68</v>
      </c>
      <c r="N18" s="9">
        <v>-110</v>
      </c>
      <c r="O18" s="9">
        <v>1</v>
      </c>
      <c r="P18" s="9">
        <v>75</v>
      </c>
      <c r="Q18" s="9">
        <v>-3</v>
      </c>
      <c r="R18" s="9">
        <v>-251</v>
      </c>
      <c r="S18" s="9">
        <v>33</v>
      </c>
      <c r="T18" s="9">
        <v>109</v>
      </c>
      <c r="U18" s="9">
        <v>-4</v>
      </c>
      <c r="V18" s="9">
        <v>31</v>
      </c>
      <c r="W18" s="9">
        <v>-24</v>
      </c>
      <c r="X18" s="9">
        <v>44</v>
      </c>
      <c r="Y18" s="9">
        <v>-60</v>
      </c>
      <c r="Z18" s="9">
        <v>-105</v>
      </c>
      <c r="AA18" s="9">
        <v>-30</v>
      </c>
      <c r="AB18" s="9">
        <v>-26</v>
      </c>
      <c r="AC18" s="9">
        <v>-48</v>
      </c>
      <c r="AD18" s="9">
        <v>26</v>
      </c>
      <c r="AE18" s="9">
        <v>27</v>
      </c>
      <c r="AF18" s="9">
        <v>9</v>
      </c>
      <c r="AG18" s="9">
        <v>55</v>
      </c>
      <c r="AH18" s="9">
        <v>40</v>
      </c>
      <c r="AI18" s="9">
        <v>42</v>
      </c>
      <c r="AJ18" s="9">
        <v>-1</v>
      </c>
      <c r="AK18" s="9">
        <v>52</v>
      </c>
      <c r="AL18" s="9">
        <v>-44</v>
      </c>
      <c r="AM18" s="9">
        <v>25</v>
      </c>
      <c r="AN18" s="9">
        <v>38</v>
      </c>
      <c r="AO18" s="9">
        <v>-61</v>
      </c>
      <c r="AP18" s="9">
        <v>112</v>
      </c>
      <c r="AQ18" s="9">
        <v>11</v>
      </c>
      <c r="AR18" s="9">
        <v>33</v>
      </c>
      <c r="AS18" s="9">
        <v>52</v>
      </c>
      <c r="AT18" s="9">
        <v>61</v>
      </c>
      <c r="AU18" s="9">
        <v>8</v>
      </c>
      <c r="AV18" s="9">
        <v>-3</v>
      </c>
      <c r="AW18" s="9">
        <v>-24</v>
      </c>
      <c r="AX18" s="9">
        <v>-56</v>
      </c>
      <c r="AY18" s="9">
        <v>67</v>
      </c>
      <c r="AZ18" s="9">
        <v>107</v>
      </c>
      <c r="BA18" s="9">
        <v>43</v>
      </c>
      <c r="BB18" s="9">
        <v>194</v>
      </c>
      <c r="BC18" s="9">
        <v>55</v>
      </c>
      <c r="BD18" s="9">
        <v>116</v>
      </c>
      <c r="BE18" s="9">
        <v>44</v>
      </c>
      <c r="BF18" s="9">
        <v>39</v>
      </c>
      <c r="BG18" s="9">
        <v>41</v>
      </c>
      <c r="BH18" s="9">
        <v>-177</v>
      </c>
      <c r="BI18" s="9">
        <v>93</v>
      </c>
      <c r="BJ18" s="9">
        <v>15</v>
      </c>
      <c r="BK18" s="9">
        <v>79</v>
      </c>
      <c r="BL18" s="9">
        <v>-69</v>
      </c>
      <c r="BM18" s="9">
        <v>-62</v>
      </c>
      <c r="BN18" s="9">
        <v>47</v>
      </c>
      <c r="BO18" s="9">
        <v>-43</v>
      </c>
      <c r="BP18" s="9">
        <v>59</v>
      </c>
      <c r="BQ18" s="9">
        <v>51</v>
      </c>
      <c r="BR18" s="9">
        <v>34</v>
      </c>
      <c r="BS18" s="9">
        <v>5</v>
      </c>
      <c r="BT18" s="9">
        <v>-25</v>
      </c>
      <c r="BU18" s="9">
        <v>-42</v>
      </c>
      <c r="BV18" s="9">
        <v>-86</v>
      </c>
      <c r="BW18" s="9">
        <v>-93</v>
      </c>
      <c r="BX18" s="9">
        <v>24</v>
      </c>
      <c r="BY18" s="9">
        <v>-47</v>
      </c>
      <c r="BZ18" s="9">
        <v>106</v>
      </c>
      <c r="CA18" s="9">
        <v>24</v>
      </c>
      <c r="CB18" s="9">
        <v>32</v>
      </c>
      <c r="CC18" s="9">
        <v>80</v>
      </c>
      <c r="CD18" s="9">
        <v>61</v>
      </c>
      <c r="CE18" s="9">
        <v>96</v>
      </c>
      <c r="CF18" s="9">
        <v>26</v>
      </c>
      <c r="CG18" s="9">
        <v>85</v>
      </c>
      <c r="CH18" s="9">
        <v>-52</v>
      </c>
      <c r="CI18" s="9">
        <v>12</v>
      </c>
      <c r="CJ18" s="9">
        <v>-8</v>
      </c>
      <c r="CK18" s="9">
        <v>-65</v>
      </c>
      <c r="CL18" s="9">
        <v>175</v>
      </c>
      <c r="CM18" s="9">
        <v>-26</v>
      </c>
      <c r="CN18" s="9">
        <v>16</v>
      </c>
      <c r="CO18" s="9">
        <v>11</v>
      </c>
      <c r="CP18" s="9">
        <v>75</v>
      </c>
      <c r="CQ18" s="9">
        <v>73</v>
      </c>
      <c r="CR18" s="9">
        <v>58</v>
      </c>
      <c r="CS18" s="9">
        <v>24</v>
      </c>
      <c r="CT18" s="9">
        <v>-98</v>
      </c>
      <c r="CU18" s="9">
        <v>-2</v>
      </c>
      <c r="CV18" s="9">
        <v>-37</v>
      </c>
      <c r="CW18" s="9">
        <v>16</v>
      </c>
      <c r="CX18" s="9">
        <v>69</v>
      </c>
      <c r="CY18" s="9">
        <v>-5</v>
      </c>
      <c r="CZ18" s="9">
        <v>26</v>
      </c>
      <c r="DA18" s="9">
        <v>67</v>
      </c>
      <c r="DB18" s="9">
        <v>-2</v>
      </c>
      <c r="DC18" s="9">
        <v>-27</v>
      </c>
      <c r="DD18" s="9">
        <v>-5</v>
      </c>
      <c r="DE18" s="9">
        <v>-8</v>
      </c>
      <c r="DF18" s="9">
        <v>-34</v>
      </c>
      <c r="DG18" s="9">
        <v>72</v>
      </c>
      <c r="DH18" s="9">
        <v>57</v>
      </c>
      <c r="DI18" s="9">
        <v>8</v>
      </c>
      <c r="DJ18" s="9">
        <v>156</v>
      </c>
      <c r="DK18" s="9">
        <v>-1</v>
      </c>
      <c r="DL18" s="9">
        <v>58</v>
      </c>
      <c r="DM18" s="9">
        <v>15</v>
      </c>
      <c r="DN18" s="9">
        <v>26</v>
      </c>
      <c r="DO18" s="9">
        <v>-55</v>
      </c>
      <c r="DP18" s="9">
        <v>8</v>
      </c>
      <c r="DQ18" s="9">
        <v>2</v>
      </c>
      <c r="DR18" s="9">
        <v>-82</v>
      </c>
      <c r="DS18" s="9">
        <v>29</v>
      </c>
      <c r="DT18" s="9">
        <v>52</v>
      </c>
      <c r="DU18" s="9">
        <v>110</v>
      </c>
      <c r="DV18" s="9">
        <v>8</v>
      </c>
      <c r="DW18" s="9">
        <v>27</v>
      </c>
      <c r="DX18" s="9">
        <v>51</v>
      </c>
      <c r="DY18" s="9">
        <v>114</v>
      </c>
    </row>
    <row r="19" spans="2:129" x14ac:dyDescent="0.2">
      <c r="B19" s="20" t="s">
        <v>12</v>
      </c>
      <c r="C19" s="9">
        <v>350</v>
      </c>
      <c r="D19" s="9">
        <v>673</v>
      </c>
      <c r="E19" s="9">
        <v>419</v>
      </c>
      <c r="F19" s="9">
        <v>164</v>
      </c>
      <c r="G19" s="9">
        <v>-6</v>
      </c>
      <c r="H19" s="9">
        <v>-65</v>
      </c>
      <c r="I19" s="9">
        <v>-128</v>
      </c>
      <c r="J19" s="9">
        <v>-441</v>
      </c>
      <c r="K19" s="9">
        <v>-48</v>
      </c>
      <c r="L19" s="9">
        <v>79</v>
      </c>
      <c r="M19" s="9">
        <v>374</v>
      </c>
      <c r="N19" s="9">
        <v>147</v>
      </c>
      <c r="O19" s="9">
        <v>301</v>
      </c>
      <c r="P19" s="9">
        <v>624</v>
      </c>
      <c r="Q19" s="9">
        <v>389</v>
      </c>
      <c r="R19" s="9">
        <v>-99</v>
      </c>
      <c r="S19" s="9">
        <v>-34</v>
      </c>
      <c r="T19" s="9">
        <v>468</v>
      </c>
      <c r="U19" s="9">
        <v>-186</v>
      </c>
      <c r="V19" s="9">
        <v>358</v>
      </c>
      <c r="W19" s="9">
        <v>495</v>
      </c>
      <c r="X19" s="9">
        <v>-276</v>
      </c>
      <c r="Y19" s="9">
        <v>-1035</v>
      </c>
      <c r="Z19" s="9">
        <v>-267</v>
      </c>
      <c r="AA19" s="9">
        <v>459</v>
      </c>
      <c r="AB19" s="9">
        <v>861</v>
      </c>
      <c r="AC19" s="9">
        <v>278</v>
      </c>
      <c r="AD19" s="9">
        <v>-66</v>
      </c>
      <c r="AE19" s="9">
        <v>-124</v>
      </c>
      <c r="AF19" s="9">
        <v>-249</v>
      </c>
      <c r="AG19" s="9">
        <v>-13</v>
      </c>
      <c r="AH19" s="9">
        <v>189</v>
      </c>
      <c r="AI19" s="9">
        <v>387</v>
      </c>
      <c r="AJ19" s="9">
        <v>605</v>
      </c>
      <c r="AK19" s="9">
        <v>218</v>
      </c>
      <c r="AL19" s="9">
        <v>-623</v>
      </c>
      <c r="AM19" s="9">
        <v>200</v>
      </c>
      <c r="AN19" s="9">
        <v>975</v>
      </c>
      <c r="AO19" s="9">
        <v>217</v>
      </c>
      <c r="AP19" s="9">
        <v>91</v>
      </c>
      <c r="AQ19" s="9">
        <v>-193</v>
      </c>
      <c r="AR19" s="9">
        <v>54</v>
      </c>
      <c r="AS19" s="9">
        <v>143</v>
      </c>
      <c r="AT19" s="9">
        <v>274</v>
      </c>
      <c r="AU19" s="9">
        <v>6</v>
      </c>
      <c r="AV19" s="9">
        <v>276</v>
      </c>
      <c r="AW19" s="9">
        <v>307</v>
      </c>
      <c r="AX19" s="9">
        <v>100</v>
      </c>
      <c r="AY19" s="9">
        <v>554</v>
      </c>
      <c r="AZ19" s="9">
        <v>728</v>
      </c>
      <c r="BA19" s="9">
        <v>-4</v>
      </c>
      <c r="BB19" s="9">
        <v>45</v>
      </c>
      <c r="BC19" s="9">
        <v>-53</v>
      </c>
      <c r="BD19" s="9">
        <v>-46</v>
      </c>
      <c r="BE19" s="9">
        <v>114</v>
      </c>
      <c r="BF19" s="9">
        <v>227</v>
      </c>
      <c r="BG19" s="9">
        <v>-10</v>
      </c>
      <c r="BH19" s="9">
        <v>480</v>
      </c>
      <c r="BI19" s="9">
        <v>333</v>
      </c>
      <c r="BJ19" s="9">
        <v>-438</v>
      </c>
      <c r="BK19" s="9">
        <v>324</v>
      </c>
      <c r="BL19" s="9">
        <v>640</v>
      </c>
      <c r="BM19" s="9">
        <v>409</v>
      </c>
      <c r="BN19" s="9">
        <v>39</v>
      </c>
      <c r="BO19" s="9">
        <v>-164</v>
      </c>
      <c r="BP19" s="9">
        <v>45</v>
      </c>
      <c r="BQ19" s="9">
        <v>248</v>
      </c>
      <c r="BR19" s="9">
        <v>297</v>
      </c>
      <c r="BS19" s="9">
        <v>135</v>
      </c>
      <c r="BT19" s="9">
        <v>261</v>
      </c>
      <c r="BU19" s="9">
        <v>114</v>
      </c>
      <c r="BV19" s="9">
        <v>-322</v>
      </c>
      <c r="BW19" s="9">
        <v>318</v>
      </c>
      <c r="BX19" s="9">
        <v>682</v>
      </c>
      <c r="BY19" s="9">
        <v>350</v>
      </c>
      <c r="BZ19" s="9">
        <v>-18</v>
      </c>
      <c r="CA19" s="9">
        <v>-118</v>
      </c>
      <c r="CB19" s="9">
        <v>-201</v>
      </c>
      <c r="CC19" s="9">
        <v>183</v>
      </c>
      <c r="CD19" s="9">
        <v>243</v>
      </c>
      <c r="CE19" s="9">
        <v>210</v>
      </c>
      <c r="CF19" s="9">
        <v>455</v>
      </c>
      <c r="CG19" s="9">
        <v>8</v>
      </c>
      <c r="CH19" s="9">
        <v>-404</v>
      </c>
      <c r="CI19" s="9">
        <v>359</v>
      </c>
      <c r="CJ19" s="9">
        <v>705</v>
      </c>
      <c r="CK19" s="9">
        <v>295</v>
      </c>
      <c r="CL19" s="9">
        <v>61</v>
      </c>
      <c r="CM19" s="9">
        <v>57</v>
      </c>
      <c r="CN19" s="9">
        <v>-41</v>
      </c>
      <c r="CO19" s="9">
        <v>-45</v>
      </c>
      <c r="CP19" s="9">
        <v>168</v>
      </c>
      <c r="CQ19" s="9">
        <v>150</v>
      </c>
      <c r="CR19" s="9">
        <v>178</v>
      </c>
      <c r="CS19" s="9">
        <v>97</v>
      </c>
      <c r="CT19" s="9">
        <v>-970</v>
      </c>
      <c r="CU19" s="9">
        <v>109</v>
      </c>
      <c r="CV19" s="9">
        <v>876</v>
      </c>
      <c r="CW19" s="9">
        <v>193</v>
      </c>
      <c r="CX19" s="9">
        <v>-105</v>
      </c>
      <c r="CY19" s="9">
        <v>-121</v>
      </c>
      <c r="CZ19" s="9">
        <v>16</v>
      </c>
      <c r="DA19" s="9">
        <v>9</v>
      </c>
      <c r="DB19" s="9">
        <v>166</v>
      </c>
      <c r="DC19" s="9">
        <v>-50</v>
      </c>
      <c r="DD19" s="9">
        <v>311</v>
      </c>
      <c r="DE19" s="9">
        <v>-88</v>
      </c>
      <c r="DF19" s="9">
        <v>-511</v>
      </c>
      <c r="DG19" s="9">
        <v>185</v>
      </c>
      <c r="DH19" s="9">
        <v>340</v>
      </c>
      <c r="DI19" s="9">
        <v>98</v>
      </c>
      <c r="DJ19" s="9">
        <v>-229</v>
      </c>
      <c r="DK19" s="9">
        <v>-329</v>
      </c>
      <c r="DL19" s="9">
        <v>-283</v>
      </c>
      <c r="DM19" s="9">
        <v>-34</v>
      </c>
      <c r="DN19" s="9">
        <v>-154</v>
      </c>
      <c r="DO19" s="9">
        <v>123</v>
      </c>
      <c r="DP19" s="9">
        <v>124</v>
      </c>
      <c r="DQ19" s="9">
        <v>27</v>
      </c>
      <c r="DR19" s="9">
        <v>-281</v>
      </c>
      <c r="DS19" s="9">
        <v>104</v>
      </c>
      <c r="DT19" s="9">
        <v>564</v>
      </c>
      <c r="DU19" s="9">
        <v>307</v>
      </c>
      <c r="DV19" s="9">
        <v>-92</v>
      </c>
      <c r="DW19" s="9">
        <v>-198</v>
      </c>
      <c r="DX19" s="9">
        <v>-133</v>
      </c>
      <c r="DY19" s="9">
        <v>-140</v>
      </c>
    </row>
    <row r="20" spans="2:129" x14ac:dyDescent="0.2">
      <c r="B20" s="20" t="s">
        <v>13</v>
      </c>
      <c r="C20" s="9">
        <v>98</v>
      </c>
      <c r="D20" s="9">
        <v>1204</v>
      </c>
      <c r="E20" s="9">
        <v>695</v>
      </c>
      <c r="F20" s="9">
        <v>740</v>
      </c>
      <c r="G20" s="9">
        <v>1272</v>
      </c>
      <c r="H20" s="9">
        <v>94</v>
      </c>
      <c r="I20" s="9">
        <v>432</v>
      </c>
      <c r="J20" s="9">
        <v>195</v>
      </c>
      <c r="K20" s="9">
        <v>-121</v>
      </c>
      <c r="L20" s="9">
        <v>-512</v>
      </c>
      <c r="M20" s="9">
        <v>-506</v>
      </c>
      <c r="N20" s="9">
        <v>-1768</v>
      </c>
      <c r="O20" s="9">
        <v>357</v>
      </c>
      <c r="P20" s="9">
        <v>386</v>
      </c>
      <c r="Q20" s="9">
        <v>1214</v>
      </c>
      <c r="R20" s="9">
        <v>1019</v>
      </c>
      <c r="S20" s="9">
        <v>182</v>
      </c>
      <c r="T20" s="9">
        <v>735</v>
      </c>
      <c r="U20" s="9">
        <v>2475</v>
      </c>
      <c r="V20" s="9">
        <v>817</v>
      </c>
      <c r="W20" s="9">
        <v>582</v>
      </c>
      <c r="X20" s="9">
        <v>-1951</v>
      </c>
      <c r="Y20" s="9">
        <v>-2178</v>
      </c>
      <c r="Z20" s="9">
        <v>-3405</v>
      </c>
      <c r="AA20" s="9">
        <v>-516</v>
      </c>
      <c r="AB20" s="9">
        <v>446</v>
      </c>
      <c r="AC20" s="9">
        <v>437</v>
      </c>
      <c r="AD20" s="9">
        <v>-244</v>
      </c>
      <c r="AE20" s="9">
        <v>-251</v>
      </c>
      <c r="AF20" s="9">
        <v>164</v>
      </c>
      <c r="AG20" s="9">
        <v>304</v>
      </c>
      <c r="AH20" s="9">
        <v>1614</v>
      </c>
      <c r="AI20" s="9">
        <v>792</v>
      </c>
      <c r="AJ20" s="9">
        <v>171</v>
      </c>
      <c r="AK20" s="9">
        <v>178</v>
      </c>
      <c r="AL20" s="9">
        <v>-2950</v>
      </c>
      <c r="AM20" s="9">
        <v>-174</v>
      </c>
      <c r="AN20" s="9">
        <v>759</v>
      </c>
      <c r="AO20" s="9">
        <v>1549</v>
      </c>
      <c r="AP20" s="9">
        <v>1197</v>
      </c>
      <c r="AQ20" s="9">
        <v>-558</v>
      </c>
      <c r="AR20" s="9">
        <v>1453</v>
      </c>
      <c r="AS20" s="9">
        <v>1404</v>
      </c>
      <c r="AT20" s="9">
        <v>151</v>
      </c>
      <c r="AU20" s="9">
        <v>26</v>
      </c>
      <c r="AV20" s="9">
        <v>-1419</v>
      </c>
      <c r="AW20" s="9">
        <v>-70</v>
      </c>
      <c r="AX20" s="9">
        <v>-2257</v>
      </c>
      <c r="AY20" s="9">
        <v>586</v>
      </c>
      <c r="AZ20" s="9">
        <v>2245</v>
      </c>
      <c r="BA20" s="9">
        <v>581</v>
      </c>
      <c r="BB20" s="9">
        <v>721</v>
      </c>
      <c r="BC20" s="9">
        <v>368</v>
      </c>
      <c r="BD20" s="9">
        <v>1462</v>
      </c>
      <c r="BE20" s="9">
        <v>2191</v>
      </c>
      <c r="BF20" s="9">
        <v>186</v>
      </c>
      <c r="BG20" s="9">
        <v>243</v>
      </c>
      <c r="BH20" s="9">
        <v>-1611</v>
      </c>
      <c r="BI20" s="9">
        <v>-74</v>
      </c>
      <c r="BJ20" s="9">
        <v>-1470</v>
      </c>
      <c r="BK20" s="9">
        <v>51</v>
      </c>
      <c r="BL20" s="9">
        <v>70</v>
      </c>
      <c r="BM20" s="9">
        <v>100</v>
      </c>
      <c r="BN20" s="9">
        <v>-237</v>
      </c>
      <c r="BO20" s="9">
        <v>717</v>
      </c>
      <c r="BP20" s="9">
        <v>1471</v>
      </c>
      <c r="BQ20" s="9">
        <v>1302</v>
      </c>
      <c r="BR20" s="9">
        <v>111</v>
      </c>
      <c r="BS20" s="9">
        <v>-663</v>
      </c>
      <c r="BT20" s="9">
        <v>-1547</v>
      </c>
      <c r="BU20" s="9">
        <v>-538</v>
      </c>
      <c r="BV20" s="9">
        <v>-1282</v>
      </c>
      <c r="BW20" s="9">
        <v>-988</v>
      </c>
      <c r="BX20" s="9">
        <v>238</v>
      </c>
      <c r="BY20" s="9">
        <v>964</v>
      </c>
      <c r="BZ20" s="9">
        <v>25</v>
      </c>
      <c r="CA20" s="9">
        <v>-624</v>
      </c>
      <c r="CB20" s="9">
        <v>1185</v>
      </c>
      <c r="CC20" s="9">
        <v>629</v>
      </c>
      <c r="CD20" s="9">
        <v>1191</v>
      </c>
      <c r="CE20" s="9">
        <v>258</v>
      </c>
      <c r="CF20" s="9">
        <v>-81</v>
      </c>
      <c r="CG20" s="9">
        <v>-1533</v>
      </c>
      <c r="CH20" s="9">
        <v>-2271</v>
      </c>
      <c r="CI20" s="9">
        <v>-424</v>
      </c>
      <c r="CJ20" s="9">
        <v>1067</v>
      </c>
      <c r="CK20" s="9">
        <v>-130</v>
      </c>
      <c r="CL20" s="9">
        <v>-119</v>
      </c>
      <c r="CM20" s="9">
        <v>719</v>
      </c>
      <c r="CN20" s="9">
        <v>1033</v>
      </c>
      <c r="CO20" s="9">
        <v>446</v>
      </c>
      <c r="CP20" s="9">
        <v>1511</v>
      </c>
      <c r="CQ20" s="9">
        <v>-639</v>
      </c>
      <c r="CR20" s="9">
        <v>138</v>
      </c>
      <c r="CS20" s="9">
        <v>-2249</v>
      </c>
      <c r="CT20" s="9">
        <v>-426</v>
      </c>
      <c r="CU20" s="9">
        <v>-461</v>
      </c>
      <c r="CV20" s="9">
        <v>244</v>
      </c>
      <c r="CW20" s="9">
        <v>149</v>
      </c>
      <c r="CX20" s="9">
        <v>61</v>
      </c>
      <c r="CY20" s="9">
        <v>1042</v>
      </c>
      <c r="CZ20" s="9">
        <v>162</v>
      </c>
      <c r="DA20" s="9">
        <v>1057</v>
      </c>
      <c r="DB20" s="9">
        <v>-171</v>
      </c>
      <c r="DC20" s="9">
        <v>152</v>
      </c>
      <c r="DD20" s="9">
        <v>-3113</v>
      </c>
      <c r="DE20" s="9">
        <v>-523</v>
      </c>
      <c r="DF20" s="9">
        <v>-704</v>
      </c>
      <c r="DG20" s="9">
        <v>-421</v>
      </c>
      <c r="DH20" s="9">
        <v>-137</v>
      </c>
      <c r="DI20" s="9">
        <v>-156</v>
      </c>
      <c r="DJ20" s="9">
        <v>-91</v>
      </c>
      <c r="DK20" s="9">
        <v>997</v>
      </c>
      <c r="DL20" s="9">
        <v>264</v>
      </c>
      <c r="DM20" s="9">
        <v>499</v>
      </c>
      <c r="DN20" s="9">
        <v>575</v>
      </c>
      <c r="DO20" s="9">
        <v>-1181</v>
      </c>
      <c r="DP20" s="9">
        <v>-791</v>
      </c>
      <c r="DQ20" s="9">
        <v>-6</v>
      </c>
      <c r="DR20" s="9">
        <v>-1014</v>
      </c>
      <c r="DS20" s="9">
        <v>-123</v>
      </c>
      <c r="DT20" s="9">
        <v>253</v>
      </c>
      <c r="DU20" s="9">
        <v>-209</v>
      </c>
      <c r="DV20" s="9">
        <v>-420</v>
      </c>
      <c r="DW20" s="9">
        <v>770</v>
      </c>
      <c r="DX20" s="9">
        <v>841</v>
      </c>
      <c r="DY20" s="9">
        <v>988</v>
      </c>
    </row>
    <row r="21" spans="2:129" x14ac:dyDescent="0.2">
      <c r="B21" s="20" t="s">
        <v>14</v>
      </c>
      <c r="C21" s="9">
        <v>-38</v>
      </c>
      <c r="D21" s="9">
        <v>-199</v>
      </c>
      <c r="E21" s="9">
        <v>126</v>
      </c>
      <c r="F21" s="9">
        <v>502</v>
      </c>
      <c r="G21" s="9">
        <v>732</v>
      </c>
      <c r="H21" s="9">
        <v>534</v>
      </c>
      <c r="I21" s="9">
        <v>-18</v>
      </c>
      <c r="J21" s="9">
        <v>-9</v>
      </c>
      <c r="K21" s="9">
        <v>-57</v>
      </c>
      <c r="L21" s="9">
        <v>405</v>
      </c>
      <c r="M21" s="9">
        <v>-785</v>
      </c>
      <c r="N21" s="9">
        <v>-360</v>
      </c>
      <c r="O21" s="9">
        <v>-508</v>
      </c>
      <c r="P21" s="9">
        <v>52</v>
      </c>
      <c r="Q21" s="9">
        <v>294</v>
      </c>
      <c r="R21" s="9">
        <v>1044</v>
      </c>
      <c r="S21" s="9">
        <v>498</v>
      </c>
      <c r="T21" s="9">
        <v>1143</v>
      </c>
      <c r="U21" s="9">
        <v>346</v>
      </c>
      <c r="V21" s="9">
        <v>139</v>
      </c>
      <c r="W21" s="9">
        <v>297</v>
      </c>
      <c r="X21" s="9">
        <v>158</v>
      </c>
      <c r="Y21" s="9">
        <v>-1028</v>
      </c>
      <c r="Z21" s="9">
        <v>-1459</v>
      </c>
      <c r="AA21" s="9">
        <v>-275</v>
      </c>
      <c r="AB21" s="9">
        <v>66</v>
      </c>
      <c r="AC21" s="9">
        <v>199</v>
      </c>
      <c r="AD21" s="9">
        <v>628</v>
      </c>
      <c r="AE21" s="9">
        <v>543</v>
      </c>
      <c r="AF21" s="9">
        <v>1314</v>
      </c>
      <c r="AG21" s="9">
        <v>295</v>
      </c>
      <c r="AH21" s="9">
        <v>204</v>
      </c>
      <c r="AI21" s="9">
        <v>394</v>
      </c>
      <c r="AJ21" s="9">
        <v>349</v>
      </c>
      <c r="AK21" s="9">
        <v>437</v>
      </c>
      <c r="AL21" s="9">
        <v>-1851</v>
      </c>
      <c r="AM21" s="9">
        <v>-306</v>
      </c>
      <c r="AN21" s="9">
        <v>232</v>
      </c>
      <c r="AO21" s="9">
        <v>628</v>
      </c>
      <c r="AP21" s="9">
        <v>242</v>
      </c>
      <c r="AQ21" s="9">
        <v>344</v>
      </c>
      <c r="AR21" s="9">
        <v>1402</v>
      </c>
      <c r="AS21" s="9">
        <v>407</v>
      </c>
      <c r="AT21" s="9">
        <v>183</v>
      </c>
      <c r="AU21" s="9">
        <v>-161</v>
      </c>
      <c r="AV21" s="9">
        <v>161</v>
      </c>
      <c r="AW21" s="9">
        <v>-607</v>
      </c>
      <c r="AX21" s="9">
        <v>-1321</v>
      </c>
      <c r="AY21" s="9">
        <v>109</v>
      </c>
      <c r="AZ21" s="9">
        <v>201</v>
      </c>
      <c r="BA21" s="9">
        <v>420</v>
      </c>
      <c r="BB21" s="9">
        <v>511</v>
      </c>
      <c r="BC21" s="9">
        <v>477</v>
      </c>
      <c r="BD21" s="9">
        <v>1228</v>
      </c>
      <c r="BE21" s="9">
        <v>328</v>
      </c>
      <c r="BF21" s="9">
        <v>70</v>
      </c>
      <c r="BG21" s="9">
        <v>359</v>
      </c>
      <c r="BH21" s="9">
        <v>159</v>
      </c>
      <c r="BI21" s="9">
        <v>567</v>
      </c>
      <c r="BJ21" s="9">
        <v>-1911</v>
      </c>
      <c r="BK21" s="9">
        <v>-215</v>
      </c>
      <c r="BL21" s="9">
        <v>103</v>
      </c>
      <c r="BM21" s="9">
        <v>617</v>
      </c>
      <c r="BN21" s="9">
        <v>428</v>
      </c>
      <c r="BO21" s="9">
        <v>260</v>
      </c>
      <c r="BP21" s="9">
        <v>1400</v>
      </c>
      <c r="BQ21" s="9">
        <v>359</v>
      </c>
      <c r="BR21" s="9">
        <v>-116</v>
      </c>
      <c r="BS21" s="9">
        <v>-115</v>
      </c>
      <c r="BT21" s="9">
        <v>47</v>
      </c>
      <c r="BU21" s="9">
        <v>-1069</v>
      </c>
      <c r="BV21" s="9">
        <v>-670</v>
      </c>
      <c r="BW21" s="9">
        <v>-230</v>
      </c>
      <c r="BX21" s="9">
        <v>-124</v>
      </c>
      <c r="BY21" s="9">
        <v>12</v>
      </c>
      <c r="BZ21" s="9">
        <v>53</v>
      </c>
      <c r="CA21" s="9">
        <v>427</v>
      </c>
      <c r="CB21" s="9">
        <v>788</v>
      </c>
      <c r="CC21" s="9">
        <v>350</v>
      </c>
      <c r="CD21" s="9">
        <v>105</v>
      </c>
      <c r="CE21" s="9">
        <v>-52</v>
      </c>
      <c r="CF21" s="9">
        <v>267</v>
      </c>
      <c r="CG21" s="9">
        <v>-424</v>
      </c>
      <c r="CH21" s="9">
        <v>-883</v>
      </c>
      <c r="CI21" s="9">
        <v>-340</v>
      </c>
      <c r="CJ21" s="9">
        <v>281</v>
      </c>
      <c r="CK21" s="9">
        <v>734</v>
      </c>
      <c r="CL21" s="9">
        <v>178</v>
      </c>
      <c r="CM21" s="9">
        <v>465</v>
      </c>
      <c r="CN21" s="9">
        <v>662</v>
      </c>
      <c r="CO21" s="9">
        <v>522</v>
      </c>
      <c r="CP21" s="9">
        <v>379</v>
      </c>
      <c r="CQ21" s="9">
        <v>-58</v>
      </c>
      <c r="CR21" s="9">
        <v>-222</v>
      </c>
      <c r="CS21" s="9">
        <v>-264</v>
      </c>
      <c r="CT21" s="9">
        <v>-1814</v>
      </c>
      <c r="CU21" s="9">
        <v>-586</v>
      </c>
      <c r="CV21" s="9">
        <v>-70</v>
      </c>
      <c r="CW21" s="9">
        <v>526</v>
      </c>
      <c r="CX21" s="9">
        <v>262</v>
      </c>
      <c r="CY21" s="9">
        <v>237</v>
      </c>
      <c r="CZ21" s="9">
        <v>817</v>
      </c>
      <c r="DA21" s="9">
        <v>543</v>
      </c>
      <c r="DB21" s="9">
        <v>616</v>
      </c>
      <c r="DC21" s="9">
        <v>-236</v>
      </c>
      <c r="DD21" s="9">
        <v>-302</v>
      </c>
      <c r="DE21" s="9">
        <v>-483</v>
      </c>
      <c r="DF21" s="9">
        <v>-1701</v>
      </c>
      <c r="DG21" s="9">
        <v>-494</v>
      </c>
      <c r="DH21" s="9">
        <v>-263</v>
      </c>
      <c r="DI21" s="9">
        <v>137</v>
      </c>
      <c r="DJ21" s="9">
        <v>103</v>
      </c>
      <c r="DK21" s="9">
        <v>-43</v>
      </c>
      <c r="DL21" s="9">
        <v>881</v>
      </c>
      <c r="DM21" s="9">
        <v>393</v>
      </c>
      <c r="DN21" s="9">
        <v>302</v>
      </c>
      <c r="DO21" s="9">
        <v>-202</v>
      </c>
      <c r="DP21" s="9">
        <v>-1129</v>
      </c>
      <c r="DQ21" s="9">
        <v>-61</v>
      </c>
      <c r="DR21" s="9">
        <v>-720</v>
      </c>
      <c r="DS21" s="9">
        <v>-20</v>
      </c>
      <c r="DT21" s="9">
        <v>468</v>
      </c>
      <c r="DU21" s="9">
        <v>593</v>
      </c>
      <c r="DV21" s="9">
        <v>187</v>
      </c>
      <c r="DW21" s="9">
        <v>352</v>
      </c>
      <c r="DX21" s="9">
        <v>661</v>
      </c>
      <c r="DY21" s="9">
        <v>328</v>
      </c>
    </row>
    <row r="22" spans="2:129" x14ac:dyDescent="0.2">
      <c r="B22" s="20" t="s">
        <v>15</v>
      </c>
      <c r="C22" s="9">
        <v>-2834</v>
      </c>
      <c r="D22" s="9">
        <v>-2291</v>
      </c>
      <c r="E22" s="9">
        <v>-1423</v>
      </c>
      <c r="F22" s="9">
        <v>550</v>
      </c>
      <c r="G22" s="9">
        <v>338</v>
      </c>
      <c r="H22" s="9">
        <v>697</v>
      </c>
      <c r="I22" s="9">
        <v>1366</v>
      </c>
      <c r="J22" s="9">
        <v>3399</v>
      </c>
      <c r="K22" s="9">
        <v>1700</v>
      </c>
      <c r="L22" s="9">
        <v>739</v>
      </c>
      <c r="M22" s="9">
        <v>396</v>
      </c>
      <c r="N22" s="9">
        <v>-1109</v>
      </c>
      <c r="O22" s="9">
        <v>-2256</v>
      </c>
      <c r="P22" s="9">
        <v>-3008</v>
      </c>
      <c r="Q22" s="9">
        <v>-440</v>
      </c>
      <c r="R22" s="9">
        <v>-340</v>
      </c>
      <c r="S22" s="9">
        <v>-148</v>
      </c>
      <c r="T22" s="9">
        <v>1740</v>
      </c>
      <c r="U22" s="9">
        <v>1289</v>
      </c>
      <c r="V22" s="9">
        <v>3152</v>
      </c>
      <c r="W22" s="9">
        <v>1646</v>
      </c>
      <c r="X22" s="9">
        <v>1514</v>
      </c>
      <c r="Y22" s="9">
        <v>2183</v>
      </c>
      <c r="Z22" s="9">
        <v>-1721</v>
      </c>
      <c r="AA22" s="9">
        <v>-2895</v>
      </c>
      <c r="AB22" s="9">
        <v>-2496</v>
      </c>
      <c r="AC22" s="9">
        <v>-361</v>
      </c>
      <c r="AD22" s="9">
        <v>-216</v>
      </c>
      <c r="AE22" s="9">
        <v>-335</v>
      </c>
      <c r="AF22" s="9">
        <v>569</v>
      </c>
      <c r="AG22" s="9">
        <v>1286</v>
      </c>
      <c r="AH22" s="9">
        <v>2819</v>
      </c>
      <c r="AI22" s="9">
        <v>2319</v>
      </c>
      <c r="AJ22" s="9">
        <v>1737</v>
      </c>
      <c r="AK22" s="9">
        <v>1252</v>
      </c>
      <c r="AL22" s="9">
        <v>-1133</v>
      </c>
      <c r="AM22" s="9">
        <v>-3186</v>
      </c>
      <c r="AN22" s="9">
        <v>-1377</v>
      </c>
      <c r="AO22" s="9">
        <v>-615</v>
      </c>
      <c r="AP22" s="9">
        <v>227</v>
      </c>
      <c r="AQ22" s="9">
        <v>64</v>
      </c>
      <c r="AR22" s="9">
        <v>507</v>
      </c>
      <c r="AS22" s="9">
        <v>951</v>
      </c>
      <c r="AT22" s="9">
        <v>1922</v>
      </c>
      <c r="AU22" s="9">
        <v>1237</v>
      </c>
      <c r="AV22" s="9">
        <v>721</v>
      </c>
      <c r="AW22" s="9">
        <v>316</v>
      </c>
      <c r="AX22" s="9">
        <v>-1058</v>
      </c>
      <c r="AY22" s="9">
        <v>-1175</v>
      </c>
      <c r="AZ22" s="9">
        <v>-946</v>
      </c>
      <c r="BA22" s="9">
        <v>-206</v>
      </c>
      <c r="BB22" s="9">
        <v>-14</v>
      </c>
      <c r="BC22" s="9">
        <v>-226</v>
      </c>
      <c r="BD22" s="9">
        <v>1167</v>
      </c>
      <c r="BE22" s="9">
        <v>1059</v>
      </c>
      <c r="BF22" s="9">
        <v>2281</v>
      </c>
      <c r="BG22" s="9">
        <v>2321</v>
      </c>
      <c r="BH22" s="9">
        <v>1970</v>
      </c>
      <c r="BI22" s="9">
        <v>964</v>
      </c>
      <c r="BJ22" s="9">
        <v>-2714</v>
      </c>
      <c r="BK22" s="9">
        <v>-836</v>
      </c>
      <c r="BL22" s="9">
        <v>-892</v>
      </c>
      <c r="BM22" s="9">
        <v>-579</v>
      </c>
      <c r="BN22" s="9">
        <v>-4</v>
      </c>
      <c r="BO22" s="9">
        <v>48</v>
      </c>
      <c r="BP22" s="9">
        <v>707</v>
      </c>
      <c r="BQ22" s="9">
        <v>742</v>
      </c>
      <c r="BR22" s="9">
        <v>1706</v>
      </c>
      <c r="BS22" s="9">
        <v>1288</v>
      </c>
      <c r="BT22" s="9">
        <v>346</v>
      </c>
      <c r="BU22" s="9">
        <v>83</v>
      </c>
      <c r="BV22" s="9">
        <v>-1122</v>
      </c>
      <c r="BW22" s="9">
        <v>-389</v>
      </c>
      <c r="BX22" s="9">
        <v>-982</v>
      </c>
      <c r="BY22" s="9">
        <v>-704</v>
      </c>
      <c r="BZ22" s="9">
        <v>89</v>
      </c>
      <c r="CA22" s="9">
        <v>400</v>
      </c>
      <c r="CB22" s="9">
        <v>1584</v>
      </c>
      <c r="CC22" s="9">
        <v>376</v>
      </c>
      <c r="CD22" s="9">
        <v>1261</v>
      </c>
      <c r="CE22" s="9">
        <v>1545</v>
      </c>
      <c r="CF22" s="9">
        <v>579</v>
      </c>
      <c r="CG22" s="9">
        <v>542</v>
      </c>
      <c r="CH22" s="9">
        <v>-1663</v>
      </c>
      <c r="CI22" s="9">
        <v>-1203</v>
      </c>
      <c r="CJ22" s="9">
        <v>-618</v>
      </c>
      <c r="CK22" s="9">
        <v>-553</v>
      </c>
      <c r="CL22" s="9">
        <v>114</v>
      </c>
      <c r="CM22" s="9">
        <v>252</v>
      </c>
      <c r="CN22" s="9">
        <v>729</v>
      </c>
      <c r="CO22" s="9">
        <v>953</v>
      </c>
      <c r="CP22" s="9">
        <v>2314</v>
      </c>
      <c r="CQ22" s="9">
        <v>1739</v>
      </c>
      <c r="CR22" s="9">
        <v>807</v>
      </c>
      <c r="CS22" s="9">
        <v>-365</v>
      </c>
      <c r="CT22" s="9">
        <v>-1574</v>
      </c>
      <c r="CU22" s="9">
        <v>-580</v>
      </c>
      <c r="CV22" s="9">
        <v>-1037</v>
      </c>
      <c r="CW22" s="9">
        <v>-551</v>
      </c>
      <c r="CX22" s="9">
        <v>-419</v>
      </c>
      <c r="CY22" s="9">
        <v>-506</v>
      </c>
      <c r="CZ22" s="9">
        <v>470</v>
      </c>
      <c r="DA22" s="9">
        <v>95</v>
      </c>
      <c r="DB22" s="9">
        <v>2184</v>
      </c>
      <c r="DC22" s="9">
        <v>1516</v>
      </c>
      <c r="DD22" s="9">
        <v>226</v>
      </c>
      <c r="DE22" s="9">
        <v>-886</v>
      </c>
      <c r="DF22" s="9">
        <v>-2514</v>
      </c>
      <c r="DG22" s="9">
        <v>-1186</v>
      </c>
      <c r="DH22" s="9">
        <v>-1413</v>
      </c>
      <c r="DI22" s="9">
        <v>-655</v>
      </c>
      <c r="DJ22" s="9">
        <v>-584</v>
      </c>
      <c r="DK22" s="9">
        <v>577</v>
      </c>
      <c r="DL22" s="9">
        <v>836</v>
      </c>
      <c r="DM22" s="9">
        <v>455</v>
      </c>
      <c r="DN22" s="9">
        <v>621</v>
      </c>
      <c r="DO22" s="9">
        <v>855</v>
      </c>
      <c r="DP22" s="9">
        <v>-393</v>
      </c>
      <c r="DQ22" s="9">
        <v>-1389</v>
      </c>
      <c r="DR22" s="9">
        <v>-1578</v>
      </c>
      <c r="DS22" s="9">
        <v>-1013</v>
      </c>
      <c r="DT22" s="9">
        <v>-1332</v>
      </c>
      <c r="DU22" s="9">
        <v>-1012</v>
      </c>
      <c r="DV22" s="9">
        <v>-325</v>
      </c>
      <c r="DW22" s="9">
        <v>-29</v>
      </c>
      <c r="DX22" s="9">
        <v>713</v>
      </c>
      <c r="DY22" s="9">
        <v>781</v>
      </c>
    </row>
    <row r="23" spans="2:129" x14ac:dyDescent="0.2">
      <c r="B23" s="20" t="s">
        <v>16</v>
      </c>
      <c r="C23" s="9">
        <v>-3534</v>
      </c>
      <c r="D23" s="9">
        <v>-1370</v>
      </c>
      <c r="E23" s="9">
        <v>-1825</v>
      </c>
      <c r="F23" s="9">
        <v>-337</v>
      </c>
      <c r="G23" s="9">
        <v>444</v>
      </c>
      <c r="H23" s="9">
        <v>1217</v>
      </c>
      <c r="I23" s="9">
        <v>1959</v>
      </c>
      <c r="J23" s="9">
        <v>3350</v>
      </c>
      <c r="K23" s="9">
        <v>2763</v>
      </c>
      <c r="L23" s="9">
        <v>182</v>
      </c>
      <c r="M23" s="9">
        <v>-819</v>
      </c>
      <c r="N23" s="9">
        <v>-945</v>
      </c>
      <c r="O23" s="9">
        <v>-2727</v>
      </c>
      <c r="P23" s="9">
        <v>-4978</v>
      </c>
      <c r="Q23" s="9">
        <v>-1356</v>
      </c>
      <c r="R23" s="9">
        <v>-1538</v>
      </c>
      <c r="S23" s="9">
        <v>-783</v>
      </c>
      <c r="T23" s="9">
        <v>223</v>
      </c>
      <c r="U23" s="9">
        <v>1076</v>
      </c>
      <c r="V23" s="9">
        <v>5776</v>
      </c>
      <c r="W23" s="9">
        <v>1845</v>
      </c>
      <c r="X23" s="9">
        <v>906</v>
      </c>
      <c r="Y23" s="9">
        <v>-483</v>
      </c>
      <c r="Z23" s="9">
        <v>-1499</v>
      </c>
      <c r="AA23" s="9">
        <v>-1306</v>
      </c>
      <c r="AB23" s="9">
        <v>-4122</v>
      </c>
      <c r="AC23" s="9">
        <v>-2016</v>
      </c>
      <c r="AD23" s="9">
        <v>-1859</v>
      </c>
      <c r="AE23" s="9">
        <v>-396</v>
      </c>
      <c r="AF23" s="9">
        <v>652</v>
      </c>
      <c r="AG23" s="9">
        <v>819</v>
      </c>
      <c r="AH23" s="9">
        <v>5376</v>
      </c>
      <c r="AI23" s="9">
        <v>1349</v>
      </c>
      <c r="AJ23" s="9">
        <v>493</v>
      </c>
      <c r="AK23" s="9">
        <v>439</v>
      </c>
      <c r="AL23" s="9">
        <v>-474</v>
      </c>
      <c r="AM23" s="9">
        <v>-955</v>
      </c>
      <c r="AN23" s="9">
        <v>-2384</v>
      </c>
      <c r="AO23" s="9">
        <v>-2668</v>
      </c>
      <c r="AP23" s="9">
        <v>-1013</v>
      </c>
      <c r="AQ23" s="9">
        <v>141</v>
      </c>
      <c r="AR23" s="9">
        <v>734</v>
      </c>
      <c r="AS23" s="9">
        <v>1022</v>
      </c>
      <c r="AT23" s="9">
        <v>3846</v>
      </c>
      <c r="AU23" s="9">
        <v>2116</v>
      </c>
      <c r="AV23" s="9">
        <v>723</v>
      </c>
      <c r="AW23" s="9">
        <v>-589</v>
      </c>
      <c r="AX23" s="9">
        <v>-1794</v>
      </c>
      <c r="AY23" s="9">
        <v>-2194</v>
      </c>
      <c r="AZ23" s="9">
        <v>-1027</v>
      </c>
      <c r="BA23" s="9">
        <v>-1257</v>
      </c>
      <c r="BB23" s="9">
        <v>-1109</v>
      </c>
      <c r="BC23" s="9">
        <v>-292</v>
      </c>
      <c r="BD23" s="9">
        <v>963</v>
      </c>
      <c r="BE23" s="9">
        <v>778</v>
      </c>
      <c r="BF23" s="9">
        <v>3731</v>
      </c>
      <c r="BG23" s="9">
        <v>2618</v>
      </c>
      <c r="BH23" s="9">
        <v>900</v>
      </c>
      <c r="BI23" s="9">
        <v>181</v>
      </c>
      <c r="BJ23" s="9">
        <v>-1925</v>
      </c>
      <c r="BK23" s="9">
        <v>-956</v>
      </c>
      <c r="BL23" s="9">
        <v>-2353</v>
      </c>
      <c r="BM23" s="9">
        <v>-1282</v>
      </c>
      <c r="BN23" s="9">
        <v>-649</v>
      </c>
      <c r="BO23" s="9">
        <v>-454</v>
      </c>
      <c r="BP23" s="9">
        <v>282</v>
      </c>
      <c r="BQ23" s="9">
        <v>697</v>
      </c>
      <c r="BR23" s="9">
        <v>1730</v>
      </c>
      <c r="BS23" s="9">
        <v>3195</v>
      </c>
      <c r="BT23" s="9">
        <v>91</v>
      </c>
      <c r="BU23" s="9">
        <v>-460</v>
      </c>
      <c r="BV23" s="9">
        <v>-703</v>
      </c>
      <c r="BW23" s="9">
        <v>-2533</v>
      </c>
      <c r="BX23" s="9">
        <v>-1020</v>
      </c>
      <c r="BY23" s="9">
        <v>-708</v>
      </c>
      <c r="BZ23" s="9">
        <v>-410</v>
      </c>
      <c r="CA23" s="9">
        <v>-64</v>
      </c>
      <c r="CB23" s="9">
        <v>635</v>
      </c>
      <c r="CC23" s="9">
        <v>596</v>
      </c>
      <c r="CD23" s="9">
        <v>1697</v>
      </c>
      <c r="CE23" s="9">
        <v>2832</v>
      </c>
      <c r="CF23" s="9">
        <v>209</v>
      </c>
      <c r="CG23" s="9">
        <v>-305</v>
      </c>
      <c r="CH23" s="9">
        <v>-683</v>
      </c>
      <c r="CI23" s="9">
        <v>-2472</v>
      </c>
      <c r="CJ23" s="9">
        <v>-1184</v>
      </c>
      <c r="CK23" s="9">
        <v>-1683</v>
      </c>
      <c r="CL23" s="9">
        <v>-374</v>
      </c>
      <c r="CM23" s="9">
        <v>-237</v>
      </c>
      <c r="CN23" s="9">
        <v>558</v>
      </c>
      <c r="CO23" s="9">
        <v>1060</v>
      </c>
      <c r="CP23" s="9">
        <v>3301</v>
      </c>
      <c r="CQ23" s="9">
        <v>1465</v>
      </c>
      <c r="CR23" s="9">
        <v>327</v>
      </c>
      <c r="CS23" s="9">
        <v>146</v>
      </c>
      <c r="CT23" s="9">
        <v>-844</v>
      </c>
      <c r="CU23" s="9">
        <v>-979</v>
      </c>
      <c r="CV23" s="9">
        <v>-2850</v>
      </c>
      <c r="CW23" s="9">
        <v>-1090</v>
      </c>
      <c r="CX23" s="9">
        <v>-431</v>
      </c>
      <c r="CY23" s="9">
        <v>172</v>
      </c>
      <c r="CZ23" s="9">
        <v>277</v>
      </c>
      <c r="DA23" s="9">
        <v>956</v>
      </c>
      <c r="DB23" s="9">
        <v>2153</v>
      </c>
      <c r="DC23" s="9">
        <v>2389</v>
      </c>
      <c r="DD23" s="9">
        <v>254</v>
      </c>
      <c r="DE23" s="9">
        <v>153</v>
      </c>
      <c r="DF23" s="9">
        <v>-1039</v>
      </c>
      <c r="DG23" s="9">
        <v>-1263</v>
      </c>
      <c r="DH23" s="9">
        <v>-2595</v>
      </c>
      <c r="DI23" s="9">
        <v>-1236</v>
      </c>
      <c r="DJ23" s="9">
        <v>-308</v>
      </c>
      <c r="DK23" s="9">
        <v>342</v>
      </c>
      <c r="DL23" s="9">
        <v>938</v>
      </c>
      <c r="DM23" s="9">
        <v>964</v>
      </c>
      <c r="DN23" s="9">
        <v>2874</v>
      </c>
      <c r="DO23" s="9">
        <v>1944</v>
      </c>
      <c r="DP23" s="9">
        <v>482</v>
      </c>
      <c r="DQ23" s="9">
        <v>-189</v>
      </c>
      <c r="DR23" s="9">
        <v>-977</v>
      </c>
      <c r="DS23" s="9">
        <v>-2657</v>
      </c>
      <c r="DT23" s="9">
        <v>-1223</v>
      </c>
      <c r="DU23" s="9">
        <v>-956</v>
      </c>
      <c r="DV23" s="9">
        <v>-717</v>
      </c>
      <c r="DW23" s="9">
        <v>-41</v>
      </c>
      <c r="DX23" s="9">
        <v>862</v>
      </c>
      <c r="DY23" s="9">
        <v>1227</v>
      </c>
    </row>
    <row r="24" spans="2:129" x14ac:dyDescent="0.2">
      <c r="B24" s="20" t="s">
        <v>17</v>
      </c>
      <c r="C24" s="9">
        <v>-6999</v>
      </c>
      <c r="D24" s="9">
        <v>-2265</v>
      </c>
      <c r="E24" s="9">
        <v>-1147</v>
      </c>
      <c r="F24" s="9">
        <v>169</v>
      </c>
      <c r="G24" s="9">
        <v>1017</v>
      </c>
      <c r="H24" s="9">
        <v>380</v>
      </c>
      <c r="I24" s="9">
        <v>3185</v>
      </c>
      <c r="J24" s="9">
        <v>4295</v>
      </c>
      <c r="K24" s="9">
        <v>1780</v>
      </c>
      <c r="L24" s="9">
        <v>1129</v>
      </c>
      <c r="M24" s="9">
        <v>173</v>
      </c>
      <c r="N24" s="9">
        <v>-125</v>
      </c>
      <c r="O24" s="9">
        <v>-227</v>
      </c>
      <c r="P24" s="9">
        <v>-6885</v>
      </c>
      <c r="Q24" s="9">
        <v>-4336</v>
      </c>
      <c r="R24" s="9">
        <v>-347</v>
      </c>
      <c r="S24" s="9">
        <v>101</v>
      </c>
      <c r="T24" s="9">
        <v>1043</v>
      </c>
      <c r="U24" s="9">
        <v>2577</v>
      </c>
      <c r="V24" s="9">
        <v>6340</v>
      </c>
      <c r="W24" s="9">
        <v>1444</v>
      </c>
      <c r="X24" s="9">
        <v>205</v>
      </c>
      <c r="Y24" s="9">
        <v>387</v>
      </c>
      <c r="Z24" s="9">
        <v>-261</v>
      </c>
      <c r="AA24" s="9">
        <v>-533</v>
      </c>
      <c r="AB24" s="9">
        <v>-5466</v>
      </c>
      <c r="AC24" s="9">
        <v>-4212</v>
      </c>
      <c r="AD24" s="9">
        <v>-645</v>
      </c>
      <c r="AE24" s="9">
        <v>192</v>
      </c>
      <c r="AF24" s="9">
        <v>221</v>
      </c>
      <c r="AG24" s="9">
        <v>3170</v>
      </c>
      <c r="AH24" s="9">
        <v>5730</v>
      </c>
      <c r="AI24" s="9">
        <v>2676</v>
      </c>
      <c r="AJ24" s="9">
        <v>783</v>
      </c>
      <c r="AK24" s="9">
        <v>354</v>
      </c>
      <c r="AL24" s="9">
        <v>-213</v>
      </c>
      <c r="AM24" s="9">
        <v>-1332</v>
      </c>
      <c r="AN24" s="9">
        <v>-2552</v>
      </c>
      <c r="AO24" s="9">
        <v>-4753</v>
      </c>
      <c r="AP24" s="9">
        <v>-2107</v>
      </c>
      <c r="AQ24" s="9">
        <v>310</v>
      </c>
      <c r="AR24" s="9">
        <v>567</v>
      </c>
      <c r="AS24" s="9">
        <v>989</v>
      </c>
      <c r="AT24" s="9">
        <v>5433</v>
      </c>
      <c r="AU24" s="9">
        <v>3963</v>
      </c>
      <c r="AV24" s="9">
        <v>1017</v>
      </c>
      <c r="AW24" s="9">
        <v>426</v>
      </c>
      <c r="AX24" s="9">
        <v>-890</v>
      </c>
      <c r="AY24" s="9">
        <v>-2216</v>
      </c>
      <c r="AZ24" s="9">
        <v>-4726</v>
      </c>
      <c r="BA24" s="9">
        <v>-2992</v>
      </c>
      <c r="BB24" s="9">
        <v>-243</v>
      </c>
      <c r="BC24" s="9">
        <v>226</v>
      </c>
      <c r="BD24" s="9">
        <v>547</v>
      </c>
      <c r="BE24" s="9">
        <v>1474</v>
      </c>
      <c r="BF24" s="9">
        <v>7590</v>
      </c>
      <c r="BG24" s="9">
        <v>1489</v>
      </c>
      <c r="BH24" s="9">
        <v>790</v>
      </c>
      <c r="BI24" s="9">
        <v>308</v>
      </c>
      <c r="BJ24" s="9">
        <v>-335</v>
      </c>
      <c r="BK24" s="9">
        <v>-869</v>
      </c>
      <c r="BL24" s="9">
        <v>-3805</v>
      </c>
      <c r="BM24" s="9">
        <v>-4311</v>
      </c>
      <c r="BN24" s="9">
        <v>-1468</v>
      </c>
      <c r="BO24" s="9">
        <v>-25</v>
      </c>
      <c r="BP24" s="9">
        <v>67</v>
      </c>
      <c r="BQ24" s="9">
        <v>650</v>
      </c>
      <c r="BR24" s="9">
        <v>6253</v>
      </c>
      <c r="BS24" s="9">
        <v>2539</v>
      </c>
      <c r="BT24" s="9">
        <v>403</v>
      </c>
      <c r="BU24" s="9">
        <v>85</v>
      </c>
      <c r="BV24" s="9">
        <v>61</v>
      </c>
      <c r="BW24" s="9">
        <v>-2609</v>
      </c>
      <c r="BX24" s="9">
        <v>-3669</v>
      </c>
      <c r="BY24" s="9">
        <v>-2591</v>
      </c>
      <c r="BZ24" s="9">
        <v>-463</v>
      </c>
      <c r="CA24" s="9">
        <v>-132</v>
      </c>
      <c r="CB24" s="9">
        <v>224</v>
      </c>
      <c r="CC24" s="9">
        <v>863</v>
      </c>
      <c r="CD24" s="9">
        <v>3473</v>
      </c>
      <c r="CE24" s="9">
        <v>4914</v>
      </c>
      <c r="CF24" s="9">
        <v>1147</v>
      </c>
      <c r="CG24" s="9">
        <v>334</v>
      </c>
      <c r="CH24" s="9">
        <v>-198</v>
      </c>
      <c r="CI24" s="9">
        <v>-91</v>
      </c>
      <c r="CJ24" s="9">
        <v>-1617</v>
      </c>
      <c r="CK24" s="9">
        <v>-3676</v>
      </c>
      <c r="CL24" s="9">
        <v>-3175</v>
      </c>
      <c r="CM24" s="9">
        <v>-1079</v>
      </c>
      <c r="CN24" s="9">
        <v>72</v>
      </c>
      <c r="CO24" s="9">
        <v>1566</v>
      </c>
      <c r="CP24" s="9">
        <v>4697</v>
      </c>
      <c r="CQ24" s="9">
        <v>2533</v>
      </c>
      <c r="CR24" s="9">
        <v>1148</v>
      </c>
      <c r="CS24" s="9">
        <v>248</v>
      </c>
      <c r="CT24" s="9">
        <v>-334</v>
      </c>
      <c r="CU24" s="9">
        <v>-143</v>
      </c>
      <c r="CV24" s="9">
        <v>-916</v>
      </c>
      <c r="CW24" s="9">
        <v>-5013</v>
      </c>
      <c r="CX24" s="9">
        <v>-2091</v>
      </c>
      <c r="CY24" s="9">
        <v>-572</v>
      </c>
      <c r="CZ24" s="9">
        <v>160</v>
      </c>
      <c r="DA24" s="9">
        <v>425</v>
      </c>
      <c r="DB24" s="9">
        <v>4863</v>
      </c>
      <c r="DC24" s="9">
        <v>1508</v>
      </c>
      <c r="DD24" s="9">
        <v>523</v>
      </c>
      <c r="DE24" s="9">
        <v>266</v>
      </c>
      <c r="DF24" s="9">
        <v>-864</v>
      </c>
      <c r="DG24" s="9">
        <v>-639</v>
      </c>
      <c r="DH24" s="9">
        <v>-4537</v>
      </c>
      <c r="DI24" s="9">
        <v>-2295</v>
      </c>
      <c r="DJ24" s="9">
        <v>-323</v>
      </c>
      <c r="DK24" s="9">
        <v>-198</v>
      </c>
      <c r="DL24" s="9">
        <v>130</v>
      </c>
      <c r="DM24" s="9">
        <v>1279</v>
      </c>
      <c r="DN24" s="9">
        <v>5755</v>
      </c>
      <c r="DO24" s="9">
        <v>635</v>
      </c>
      <c r="DP24" s="9">
        <v>40</v>
      </c>
      <c r="DQ24" s="9">
        <v>179</v>
      </c>
      <c r="DR24" s="9">
        <v>-985</v>
      </c>
      <c r="DS24" s="9">
        <v>-6333</v>
      </c>
      <c r="DT24" s="9">
        <v>-1155</v>
      </c>
      <c r="DU24" s="9">
        <v>-878</v>
      </c>
      <c r="DV24" s="9">
        <v>-292</v>
      </c>
      <c r="DW24" s="9">
        <v>-145</v>
      </c>
      <c r="DX24" s="9">
        <v>10</v>
      </c>
      <c r="DY24" s="9">
        <v>1990</v>
      </c>
    </row>
    <row r="25" spans="2:129" x14ac:dyDescent="0.2">
      <c r="B25" s="20" t="s">
        <v>18</v>
      </c>
      <c r="C25" s="9">
        <v>-9445</v>
      </c>
      <c r="D25" s="9">
        <v>-17748</v>
      </c>
      <c r="E25" s="9">
        <v>-5771</v>
      </c>
      <c r="F25" s="9">
        <v>1855</v>
      </c>
      <c r="G25" s="9">
        <v>8002</v>
      </c>
      <c r="H25" s="9">
        <v>6430</v>
      </c>
      <c r="I25" s="9">
        <v>465</v>
      </c>
      <c r="J25" s="9">
        <v>9714</v>
      </c>
      <c r="K25" s="9">
        <v>22198</v>
      </c>
      <c r="L25" s="9">
        <v>3471</v>
      </c>
      <c r="M25" s="9">
        <v>-3734</v>
      </c>
      <c r="N25" s="9">
        <v>-2954</v>
      </c>
      <c r="O25" s="9">
        <v>-4805</v>
      </c>
      <c r="P25" s="9">
        <v>-9220</v>
      </c>
      <c r="Q25" s="9">
        <v>-16033</v>
      </c>
      <c r="R25" s="9">
        <v>-8970</v>
      </c>
      <c r="S25" s="9">
        <v>261</v>
      </c>
      <c r="T25" s="9">
        <v>7347</v>
      </c>
      <c r="U25" s="9">
        <v>3141</v>
      </c>
      <c r="V25" s="9">
        <v>7448</v>
      </c>
      <c r="W25" s="9">
        <v>30936</v>
      </c>
      <c r="X25" s="9">
        <v>-756</v>
      </c>
      <c r="Y25" s="9">
        <v>-4717</v>
      </c>
      <c r="Z25" s="9">
        <v>-4761</v>
      </c>
      <c r="AA25" s="9">
        <v>-5909</v>
      </c>
      <c r="AB25" s="9">
        <v>-2911</v>
      </c>
      <c r="AC25" s="9">
        <v>-23371</v>
      </c>
      <c r="AD25" s="9">
        <v>-12596</v>
      </c>
      <c r="AE25" s="9">
        <v>1890</v>
      </c>
      <c r="AF25" s="9">
        <v>5554</v>
      </c>
      <c r="AG25" s="9">
        <v>4945</v>
      </c>
      <c r="AH25" s="9">
        <v>11218</v>
      </c>
      <c r="AI25" s="9">
        <v>23813</v>
      </c>
      <c r="AJ25" s="9">
        <v>3534</v>
      </c>
      <c r="AK25" s="9">
        <v>-906</v>
      </c>
      <c r="AL25" s="9">
        <v>-4034</v>
      </c>
      <c r="AM25" s="9">
        <v>-265</v>
      </c>
      <c r="AN25" s="9">
        <v>-7837</v>
      </c>
      <c r="AO25" s="9">
        <v>-19518</v>
      </c>
      <c r="AP25" s="9">
        <v>-8954</v>
      </c>
      <c r="AQ25" s="9">
        <v>1995</v>
      </c>
      <c r="AR25" s="9">
        <v>6262</v>
      </c>
      <c r="AS25" s="9">
        <v>3003</v>
      </c>
      <c r="AT25" s="9">
        <v>10846</v>
      </c>
      <c r="AU25" s="9">
        <v>26896</v>
      </c>
      <c r="AV25" s="9">
        <v>3326</v>
      </c>
      <c r="AW25" s="9">
        <v>-5092</v>
      </c>
      <c r="AX25" s="9">
        <v>-4448</v>
      </c>
      <c r="AY25" s="9">
        <v>-8418</v>
      </c>
      <c r="AZ25" s="9">
        <v>-4980</v>
      </c>
      <c r="BA25" s="9">
        <v>-10163</v>
      </c>
      <c r="BB25" s="9">
        <v>-10932</v>
      </c>
      <c r="BC25" s="9">
        <v>5923</v>
      </c>
      <c r="BD25" s="9">
        <v>5655</v>
      </c>
      <c r="BE25" s="9">
        <v>4641</v>
      </c>
      <c r="BF25" s="9">
        <v>10969</v>
      </c>
      <c r="BG25" s="9">
        <v>18562</v>
      </c>
      <c r="BH25" s="9">
        <v>-1243</v>
      </c>
      <c r="BI25" s="9">
        <v>-3046</v>
      </c>
      <c r="BJ25" s="9">
        <v>-5620</v>
      </c>
      <c r="BK25" s="9">
        <v>-1266</v>
      </c>
      <c r="BL25" s="9">
        <v>-8006</v>
      </c>
      <c r="BM25" s="9">
        <v>-17416</v>
      </c>
      <c r="BN25" s="9">
        <v>-6033</v>
      </c>
      <c r="BO25" s="9">
        <v>1484</v>
      </c>
      <c r="BP25" s="9">
        <v>6271</v>
      </c>
      <c r="BQ25" s="9">
        <v>2879</v>
      </c>
      <c r="BR25" s="9">
        <v>7389</v>
      </c>
      <c r="BS25" s="9">
        <v>15850</v>
      </c>
      <c r="BT25" s="9">
        <v>-329</v>
      </c>
      <c r="BU25" s="9">
        <v>-2616</v>
      </c>
      <c r="BV25" s="9">
        <v>-3824</v>
      </c>
      <c r="BW25" s="9">
        <v>-8949</v>
      </c>
      <c r="BX25" s="9">
        <v>-7343</v>
      </c>
      <c r="BY25" s="9">
        <v>-13029</v>
      </c>
      <c r="BZ25" s="9">
        <v>-2872</v>
      </c>
      <c r="CA25" s="9">
        <v>2592</v>
      </c>
      <c r="CB25" s="9">
        <v>2711</v>
      </c>
      <c r="CC25" s="9">
        <v>3145</v>
      </c>
      <c r="CD25" s="9">
        <v>3201</v>
      </c>
      <c r="CE25" s="9">
        <v>25658</v>
      </c>
      <c r="CF25" s="9">
        <v>2481</v>
      </c>
      <c r="CG25" s="9">
        <v>-3241</v>
      </c>
      <c r="CH25" s="9">
        <v>-3148</v>
      </c>
      <c r="CI25" s="9">
        <v>-1247</v>
      </c>
      <c r="CJ25" s="9">
        <v>-4798</v>
      </c>
      <c r="CK25" s="9">
        <v>-5831</v>
      </c>
      <c r="CL25" s="9">
        <v>-9994</v>
      </c>
      <c r="CM25" s="9">
        <v>-3835</v>
      </c>
      <c r="CN25" s="9">
        <v>2694</v>
      </c>
      <c r="CO25" s="9">
        <v>1880</v>
      </c>
      <c r="CP25" s="9">
        <v>5754</v>
      </c>
      <c r="CQ25" s="9">
        <v>19814</v>
      </c>
      <c r="CR25" s="9">
        <v>2385</v>
      </c>
      <c r="CS25" s="9">
        <v>-2347</v>
      </c>
      <c r="CT25" s="9">
        <v>-1557</v>
      </c>
      <c r="CU25" s="9">
        <v>-1509</v>
      </c>
      <c r="CV25" s="9">
        <v>-6121</v>
      </c>
      <c r="CW25" s="9">
        <v>-9661</v>
      </c>
      <c r="CX25" s="9">
        <v>-12649</v>
      </c>
      <c r="CY25" s="9">
        <v>-28</v>
      </c>
      <c r="CZ25" s="9">
        <v>1846</v>
      </c>
      <c r="DA25" s="9">
        <v>1239</v>
      </c>
      <c r="DB25" s="9">
        <v>5342</v>
      </c>
      <c r="DC25" s="9">
        <v>22802</v>
      </c>
      <c r="DD25" s="9">
        <v>2932</v>
      </c>
      <c r="DE25" s="9">
        <v>-3504</v>
      </c>
      <c r="DF25" s="9">
        <v>-7245</v>
      </c>
      <c r="DG25" s="9">
        <v>-7206</v>
      </c>
      <c r="DH25" s="9">
        <v>-11311</v>
      </c>
      <c r="DI25" s="9">
        <v>-6574</v>
      </c>
      <c r="DJ25" s="9">
        <v>-2733</v>
      </c>
      <c r="DK25" s="9">
        <v>1736</v>
      </c>
      <c r="DL25" s="9">
        <v>2403</v>
      </c>
      <c r="DM25" s="9">
        <v>1855</v>
      </c>
      <c r="DN25" s="9">
        <v>9137</v>
      </c>
      <c r="DO25" s="9">
        <v>18788</v>
      </c>
      <c r="DP25" s="9">
        <v>1128</v>
      </c>
      <c r="DQ25" s="9">
        <v>-2601</v>
      </c>
      <c r="DR25" s="9">
        <v>-6840</v>
      </c>
      <c r="DS25" s="9">
        <v>-8224</v>
      </c>
      <c r="DT25" s="9">
        <v>-15051</v>
      </c>
      <c r="DU25" s="9">
        <v>-1977</v>
      </c>
      <c r="DV25" s="9">
        <v>-432</v>
      </c>
      <c r="DW25" s="9">
        <v>2413</v>
      </c>
      <c r="DX25" s="9">
        <v>3435</v>
      </c>
      <c r="DY25" s="9">
        <v>1759</v>
      </c>
    </row>
    <row r="26" spans="2:129" x14ac:dyDescent="0.2">
      <c r="B26" s="20" t="s">
        <v>19</v>
      </c>
      <c r="C26" s="9">
        <v>-2679</v>
      </c>
      <c r="D26" s="9">
        <v>-11216</v>
      </c>
      <c r="E26" s="9">
        <v>-17811</v>
      </c>
      <c r="F26" s="9">
        <v>-7045</v>
      </c>
      <c r="G26" s="9">
        <v>633</v>
      </c>
      <c r="H26" s="9">
        <v>1624</v>
      </c>
      <c r="I26" s="9">
        <v>2889</v>
      </c>
      <c r="J26" s="9">
        <v>457</v>
      </c>
      <c r="K26" s="9">
        <v>34859</v>
      </c>
      <c r="L26" s="9">
        <v>3469</v>
      </c>
      <c r="M26" s="9">
        <v>-1359</v>
      </c>
      <c r="N26" s="9">
        <v>-1483</v>
      </c>
      <c r="O26" s="9">
        <v>-1225</v>
      </c>
      <c r="P26" s="9">
        <v>-3015</v>
      </c>
      <c r="Q26" s="9">
        <v>-18122</v>
      </c>
      <c r="R26" s="9">
        <v>-10274</v>
      </c>
      <c r="S26" s="9">
        <v>-7263</v>
      </c>
      <c r="T26" s="9">
        <v>-235</v>
      </c>
      <c r="U26" s="9">
        <v>1888</v>
      </c>
      <c r="V26" s="9">
        <v>770</v>
      </c>
      <c r="W26" s="9">
        <v>35620</v>
      </c>
      <c r="X26" s="9">
        <v>5948</v>
      </c>
      <c r="Y26" s="9">
        <v>-514</v>
      </c>
      <c r="Z26" s="9">
        <v>-1257</v>
      </c>
      <c r="AA26" s="9">
        <v>-781</v>
      </c>
      <c r="AB26" s="9">
        <v>-5138</v>
      </c>
      <c r="AC26" s="9">
        <v>-15337</v>
      </c>
      <c r="AD26" s="9">
        <v>-17221</v>
      </c>
      <c r="AE26" s="9">
        <v>-1465</v>
      </c>
      <c r="AF26" s="9">
        <v>-2030</v>
      </c>
      <c r="AG26" s="9">
        <v>1291</v>
      </c>
      <c r="AH26" s="9">
        <v>-26</v>
      </c>
      <c r="AI26" s="9">
        <v>35641</v>
      </c>
      <c r="AJ26" s="9">
        <v>7853</v>
      </c>
      <c r="AK26" s="9">
        <v>599</v>
      </c>
      <c r="AL26" s="9">
        <v>-358</v>
      </c>
      <c r="AM26" s="9">
        <v>-2414</v>
      </c>
      <c r="AN26" s="9">
        <v>-11676</v>
      </c>
      <c r="AO26" s="9">
        <v>-18947</v>
      </c>
      <c r="AP26" s="9">
        <v>-8175</v>
      </c>
      <c r="AQ26" s="9">
        <v>-169</v>
      </c>
      <c r="AR26" s="9">
        <v>-216</v>
      </c>
      <c r="AS26" s="9">
        <v>1211</v>
      </c>
      <c r="AT26" s="9">
        <v>1163</v>
      </c>
      <c r="AU26" s="9">
        <v>33438</v>
      </c>
      <c r="AV26" s="9">
        <v>5128</v>
      </c>
      <c r="AW26" s="9">
        <v>1538</v>
      </c>
      <c r="AX26" s="9">
        <v>-406</v>
      </c>
      <c r="AY26" s="9">
        <v>-56</v>
      </c>
      <c r="AZ26" s="9">
        <v>-1773</v>
      </c>
      <c r="BA26" s="9">
        <v>-16975</v>
      </c>
      <c r="BB26" s="9">
        <v>-17064</v>
      </c>
      <c r="BC26" s="9">
        <v>-2280</v>
      </c>
      <c r="BD26" s="9">
        <v>311</v>
      </c>
      <c r="BE26" s="9">
        <v>1130</v>
      </c>
      <c r="BF26" s="9">
        <v>3187</v>
      </c>
      <c r="BG26" s="9">
        <v>31393</v>
      </c>
      <c r="BH26" s="9">
        <v>5008</v>
      </c>
      <c r="BI26" s="9">
        <v>302</v>
      </c>
      <c r="BJ26" s="9">
        <v>-661</v>
      </c>
      <c r="BK26" s="9">
        <v>-1064</v>
      </c>
      <c r="BL26" s="9">
        <v>-3629</v>
      </c>
      <c r="BM26" s="9">
        <v>-20304</v>
      </c>
      <c r="BN26" s="9">
        <v>-13785</v>
      </c>
      <c r="BO26" s="9">
        <v>-1814</v>
      </c>
      <c r="BP26" s="9">
        <v>832</v>
      </c>
      <c r="BQ26" s="9">
        <v>1295</v>
      </c>
      <c r="BR26" s="9">
        <v>898</v>
      </c>
      <c r="BS26" s="9">
        <v>28535</v>
      </c>
      <c r="BT26" s="9">
        <v>5027</v>
      </c>
      <c r="BU26" s="9">
        <v>1137</v>
      </c>
      <c r="BV26" s="9">
        <v>-1154</v>
      </c>
      <c r="BW26" s="9">
        <v>-1770</v>
      </c>
      <c r="BX26" s="9">
        <v>-8045</v>
      </c>
      <c r="BY26" s="9">
        <v>-14723</v>
      </c>
      <c r="BZ26" s="9">
        <v>-13863</v>
      </c>
      <c r="CA26" s="9">
        <v>-1468</v>
      </c>
      <c r="CB26" s="9">
        <v>-744</v>
      </c>
      <c r="CC26" s="9">
        <v>1657</v>
      </c>
      <c r="CD26" s="9">
        <v>613</v>
      </c>
      <c r="CE26" s="9">
        <v>14011</v>
      </c>
      <c r="CF26" s="9">
        <v>13201</v>
      </c>
      <c r="CG26" s="9">
        <v>1838</v>
      </c>
      <c r="CH26" s="9">
        <v>60</v>
      </c>
      <c r="CI26" s="9">
        <v>-5226</v>
      </c>
      <c r="CJ26" s="9">
        <v>-1037</v>
      </c>
      <c r="CK26" s="9">
        <v>-9337</v>
      </c>
      <c r="CL26" s="9">
        <v>-13186</v>
      </c>
      <c r="CM26" s="9">
        <v>-7653</v>
      </c>
      <c r="CN26" s="9">
        <v>-513</v>
      </c>
      <c r="CO26" s="9">
        <v>918</v>
      </c>
      <c r="CP26" s="9">
        <v>3056</v>
      </c>
      <c r="CQ26" s="9">
        <v>12418</v>
      </c>
      <c r="CR26" s="9">
        <v>6211</v>
      </c>
      <c r="CS26" s="9">
        <v>2996</v>
      </c>
      <c r="CT26" s="9">
        <v>611</v>
      </c>
      <c r="CU26" s="9">
        <v>-1001</v>
      </c>
      <c r="CV26" s="9">
        <v>-398</v>
      </c>
      <c r="CW26" s="9">
        <v>-2150</v>
      </c>
      <c r="CX26" s="9">
        <v>-13270</v>
      </c>
      <c r="CY26" s="9">
        <v>-10023</v>
      </c>
      <c r="CZ26" s="9">
        <v>-429</v>
      </c>
      <c r="DA26" s="9">
        <v>288</v>
      </c>
      <c r="DB26" s="9">
        <v>3583</v>
      </c>
      <c r="DC26" s="9">
        <v>10948</v>
      </c>
      <c r="DD26" s="9">
        <v>7047</v>
      </c>
      <c r="DE26" s="9">
        <v>3112</v>
      </c>
      <c r="DF26" s="9">
        <v>43</v>
      </c>
      <c r="DG26" s="9">
        <v>-2774</v>
      </c>
      <c r="DH26" s="9">
        <v>-9862</v>
      </c>
      <c r="DI26" s="9">
        <v>-8835</v>
      </c>
      <c r="DJ26" s="9">
        <v>-6232</v>
      </c>
      <c r="DK26" s="9">
        <v>293</v>
      </c>
      <c r="DL26" s="9">
        <v>-144</v>
      </c>
      <c r="DM26" s="9">
        <v>87</v>
      </c>
      <c r="DN26" s="9">
        <v>4854</v>
      </c>
      <c r="DO26" s="9">
        <v>13206</v>
      </c>
      <c r="DP26" s="9">
        <v>6464</v>
      </c>
      <c r="DQ26" s="9">
        <v>651</v>
      </c>
      <c r="DR26" s="9">
        <v>-580</v>
      </c>
      <c r="DS26" s="9">
        <v>-6591</v>
      </c>
      <c r="DT26" s="9">
        <v>-10698</v>
      </c>
      <c r="DU26" s="9">
        <v>-8701</v>
      </c>
      <c r="DV26" s="9">
        <v>-3642</v>
      </c>
      <c r="DW26" s="9">
        <v>-170</v>
      </c>
      <c r="DX26" s="9">
        <v>418</v>
      </c>
      <c r="DY26" s="9">
        <v>414</v>
      </c>
    </row>
    <row r="27" spans="2:129" x14ac:dyDescent="0.2">
      <c r="B27" s="20" t="s">
        <v>20</v>
      </c>
      <c r="C27" s="9">
        <v>-27</v>
      </c>
      <c r="D27" s="9">
        <v>181</v>
      </c>
      <c r="E27" s="9">
        <v>-1715</v>
      </c>
      <c r="F27" s="9">
        <v>-404</v>
      </c>
      <c r="G27" s="9">
        <v>247</v>
      </c>
      <c r="H27" s="9">
        <v>1255</v>
      </c>
      <c r="I27" s="9">
        <v>114</v>
      </c>
      <c r="J27" s="9">
        <v>95</v>
      </c>
      <c r="K27" s="9">
        <v>1340</v>
      </c>
      <c r="L27" s="9">
        <v>367</v>
      </c>
      <c r="M27" s="9">
        <v>481</v>
      </c>
      <c r="N27" s="9">
        <v>-45</v>
      </c>
      <c r="O27" s="9">
        <v>-257</v>
      </c>
      <c r="P27" s="9">
        <v>-21</v>
      </c>
      <c r="Q27" s="9">
        <v>-284</v>
      </c>
      <c r="R27" s="9">
        <v>-1182</v>
      </c>
      <c r="S27" s="9">
        <v>-481</v>
      </c>
      <c r="T27" s="9">
        <v>546</v>
      </c>
      <c r="U27" s="9">
        <v>106</v>
      </c>
      <c r="V27" s="9">
        <v>-79</v>
      </c>
      <c r="W27" s="9">
        <v>1769</v>
      </c>
      <c r="X27" s="9">
        <v>1108</v>
      </c>
      <c r="Y27" s="9">
        <v>1110</v>
      </c>
      <c r="Z27" s="9">
        <v>-474</v>
      </c>
      <c r="AA27" s="9">
        <v>54</v>
      </c>
      <c r="AB27" s="9">
        <v>-122</v>
      </c>
      <c r="AC27" s="9">
        <v>-2294</v>
      </c>
      <c r="AD27" s="9">
        <v>-901</v>
      </c>
      <c r="AE27" s="9">
        <v>-947</v>
      </c>
      <c r="AF27" s="9">
        <v>222</v>
      </c>
      <c r="AG27" s="9">
        <v>574</v>
      </c>
      <c r="AH27" s="9">
        <v>417</v>
      </c>
      <c r="AI27" s="9">
        <v>2039</v>
      </c>
      <c r="AJ27" s="9">
        <v>1025</v>
      </c>
      <c r="AK27" s="9">
        <v>649</v>
      </c>
      <c r="AL27" s="9">
        <v>-150</v>
      </c>
      <c r="AM27" s="9">
        <v>736</v>
      </c>
      <c r="AN27" s="9">
        <v>-40</v>
      </c>
      <c r="AO27" s="9">
        <v>-4081</v>
      </c>
      <c r="AP27" s="9">
        <v>-120</v>
      </c>
      <c r="AQ27" s="9">
        <v>101</v>
      </c>
      <c r="AR27" s="9">
        <v>1664</v>
      </c>
      <c r="AS27" s="9">
        <v>142</v>
      </c>
      <c r="AT27" s="9">
        <v>331</v>
      </c>
      <c r="AU27" s="9">
        <v>699</v>
      </c>
      <c r="AV27" s="9">
        <v>3355</v>
      </c>
      <c r="AW27" s="9">
        <v>306</v>
      </c>
      <c r="AX27" s="9">
        <v>-171</v>
      </c>
      <c r="AY27" s="9">
        <v>237</v>
      </c>
      <c r="AZ27" s="9">
        <v>7</v>
      </c>
      <c r="BA27" s="9">
        <v>-1461</v>
      </c>
      <c r="BB27" s="9">
        <v>-2584</v>
      </c>
      <c r="BC27" s="9">
        <v>443</v>
      </c>
      <c r="BD27" s="9">
        <v>930</v>
      </c>
      <c r="BE27" s="9">
        <v>266</v>
      </c>
      <c r="BF27" s="9">
        <v>683</v>
      </c>
      <c r="BG27" s="9">
        <v>3285</v>
      </c>
      <c r="BH27" s="9">
        <v>1047</v>
      </c>
      <c r="BI27" s="9">
        <v>154</v>
      </c>
      <c r="BJ27" s="9">
        <v>-107</v>
      </c>
      <c r="BK27" s="9">
        <v>448</v>
      </c>
      <c r="BL27" s="9">
        <v>-122</v>
      </c>
      <c r="BM27" s="9">
        <v>-1865</v>
      </c>
      <c r="BN27" s="9">
        <v>-3174</v>
      </c>
      <c r="BO27" s="9">
        <v>-478</v>
      </c>
      <c r="BP27" s="9">
        <v>445</v>
      </c>
      <c r="BQ27" s="9">
        <v>328</v>
      </c>
      <c r="BR27" s="9">
        <v>804</v>
      </c>
      <c r="BS27" s="9">
        <v>358</v>
      </c>
      <c r="BT27" s="9">
        <v>3518</v>
      </c>
      <c r="BU27" s="9">
        <v>-66</v>
      </c>
      <c r="BV27" s="9">
        <v>-357</v>
      </c>
      <c r="BW27" s="9">
        <v>-104</v>
      </c>
      <c r="BX27" s="9">
        <v>-509</v>
      </c>
      <c r="BY27" s="9">
        <v>-4476</v>
      </c>
      <c r="BZ27" s="9">
        <v>-684</v>
      </c>
      <c r="CA27" s="9">
        <v>18</v>
      </c>
      <c r="CB27" s="9">
        <v>-309</v>
      </c>
      <c r="CC27" s="9">
        <v>540</v>
      </c>
      <c r="CD27" s="9">
        <v>42</v>
      </c>
      <c r="CE27" s="9">
        <v>-191</v>
      </c>
      <c r="CF27" s="9">
        <v>4194</v>
      </c>
      <c r="CG27" s="9">
        <v>1661</v>
      </c>
      <c r="CH27" s="9">
        <v>-72</v>
      </c>
      <c r="CI27" s="9">
        <v>84</v>
      </c>
      <c r="CJ27" s="9">
        <v>-138</v>
      </c>
      <c r="CK27" s="9">
        <v>-2107</v>
      </c>
      <c r="CL27" s="9">
        <v>-2513</v>
      </c>
      <c r="CM27" s="9">
        <v>130</v>
      </c>
      <c r="CN27" s="9">
        <v>429</v>
      </c>
      <c r="CO27" s="9">
        <v>-174</v>
      </c>
      <c r="CP27" s="9">
        <v>435</v>
      </c>
      <c r="CQ27" s="9">
        <v>3991</v>
      </c>
      <c r="CR27" s="9">
        <v>372</v>
      </c>
      <c r="CS27" s="9">
        <v>996</v>
      </c>
      <c r="CT27" s="9">
        <v>-290</v>
      </c>
      <c r="CU27" s="9">
        <v>50</v>
      </c>
      <c r="CV27" s="9">
        <v>-215</v>
      </c>
      <c r="CW27" s="9">
        <v>-424</v>
      </c>
      <c r="CX27" s="9">
        <v>-2695</v>
      </c>
      <c r="CY27" s="9">
        <v>-2945</v>
      </c>
      <c r="CZ27" s="9">
        <v>601</v>
      </c>
      <c r="DA27" s="9">
        <v>23</v>
      </c>
      <c r="DB27" s="9">
        <v>-125</v>
      </c>
      <c r="DC27" s="9">
        <v>2912</v>
      </c>
      <c r="DD27" s="9">
        <v>2666</v>
      </c>
      <c r="DE27" s="9">
        <v>100</v>
      </c>
      <c r="DF27" s="9">
        <v>-647</v>
      </c>
      <c r="DG27" s="9">
        <v>-174</v>
      </c>
      <c r="DH27" s="9">
        <v>-1227</v>
      </c>
      <c r="DI27" s="9">
        <v>-4700</v>
      </c>
      <c r="DJ27" s="9">
        <v>-233</v>
      </c>
      <c r="DK27" s="9">
        <v>40</v>
      </c>
      <c r="DL27" s="9">
        <v>815</v>
      </c>
      <c r="DM27" s="9">
        <v>-79</v>
      </c>
      <c r="DN27" s="9">
        <v>-795</v>
      </c>
      <c r="DO27" s="9">
        <v>609</v>
      </c>
      <c r="DP27" s="9">
        <v>3466</v>
      </c>
      <c r="DQ27" s="9">
        <v>952</v>
      </c>
      <c r="DR27" s="9">
        <v>-129</v>
      </c>
      <c r="DS27" s="9">
        <v>-502</v>
      </c>
      <c r="DT27" s="9">
        <v>-3320</v>
      </c>
      <c r="DU27" s="9">
        <v>-1524</v>
      </c>
      <c r="DV27" s="9">
        <v>-185</v>
      </c>
      <c r="DW27" s="9">
        <v>-90</v>
      </c>
      <c r="DX27" s="9">
        <v>904</v>
      </c>
      <c r="DY27" s="9">
        <v>52</v>
      </c>
    </row>
    <row r="28" spans="2:129" x14ac:dyDescent="0.2">
      <c r="B28" s="20" t="s">
        <v>21</v>
      </c>
      <c r="C28" s="9">
        <v>1536</v>
      </c>
      <c r="D28" s="9">
        <v>-686</v>
      </c>
      <c r="E28" s="9">
        <v>3416</v>
      </c>
      <c r="F28" s="9">
        <v>4772</v>
      </c>
      <c r="G28" s="9">
        <v>5548</v>
      </c>
      <c r="H28" s="9">
        <v>3870</v>
      </c>
      <c r="I28" s="9">
        <v>3056</v>
      </c>
      <c r="J28" s="9">
        <v>-740</v>
      </c>
      <c r="K28" s="9">
        <v>-840</v>
      </c>
      <c r="L28" s="9">
        <v>-2742</v>
      </c>
      <c r="M28" s="9">
        <v>-6445</v>
      </c>
      <c r="N28" s="9">
        <v>-4788</v>
      </c>
      <c r="O28" s="9">
        <v>1474</v>
      </c>
      <c r="P28" s="9">
        <v>-233</v>
      </c>
      <c r="Q28" s="9">
        <v>-1439</v>
      </c>
      <c r="R28" s="9">
        <v>4682</v>
      </c>
      <c r="S28" s="9">
        <v>5826</v>
      </c>
      <c r="T28" s="9">
        <v>3363</v>
      </c>
      <c r="U28" s="9">
        <v>5429</v>
      </c>
      <c r="V28" s="9">
        <v>-77</v>
      </c>
      <c r="W28" s="9">
        <v>-3378</v>
      </c>
      <c r="X28" s="9">
        <v>-3739</v>
      </c>
      <c r="Y28" s="9">
        <v>-7878</v>
      </c>
      <c r="Z28" s="9">
        <v>-6139</v>
      </c>
      <c r="AA28" s="9">
        <v>2013</v>
      </c>
      <c r="AB28" s="9">
        <v>1137</v>
      </c>
      <c r="AC28" s="9">
        <v>1175</v>
      </c>
      <c r="AD28" s="9">
        <v>-149</v>
      </c>
      <c r="AE28" s="9">
        <v>5854</v>
      </c>
      <c r="AF28" s="9">
        <v>4209</v>
      </c>
      <c r="AG28" s="9">
        <v>2535</v>
      </c>
      <c r="AH28" s="9">
        <v>-1591</v>
      </c>
      <c r="AI28" s="9">
        <v>-2165</v>
      </c>
      <c r="AJ28" s="9">
        <v>-1327</v>
      </c>
      <c r="AK28" s="9">
        <v>-4106</v>
      </c>
      <c r="AL28" s="9">
        <v>-4630</v>
      </c>
      <c r="AM28" s="9">
        <v>3565</v>
      </c>
      <c r="AN28" s="9">
        <v>-368</v>
      </c>
      <c r="AO28" s="9">
        <v>2603</v>
      </c>
      <c r="AP28" s="9">
        <v>4907</v>
      </c>
      <c r="AQ28" s="9">
        <v>6660</v>
      </c>
      <c r="AR28" s="9">
        <v>2155</v>
      </c>
      <c r="AS28" s="9">
        <v>405</v>
      </c>
      <c r="AT28" s="9">
        <v>-1314</v>
      </c>
      <c r="AU28" s="9">
        <v>669</v>
      </c>
      <c r="AV28" s="9">
        <v>-1453</v>
      </c>
      <c r="AW28" s="9">
        <v>-2495</v>
      </c>
      <c r="AX28" s="9">
        <v>-5484</v>
      </c>
      <c r="AY28" s="9">
        <v>2694</v>
      </c>
      <c r="AZ28" s="9">
        <v>1330</v>
      </c>
      <c r="BA28" s="9">
        <v>2665</v>
      </c>
      <c r="BB28" s="9">
        <v>2715</v>
      </c>
      <c r="BC28" s="9">
        <v>5863</v>
      </c>
      <c r="BD28" s="9">
        <v>6698</v>
      </c>
      <c r="BE28" s="9">
        <v>1881</v>
      </c>
      <c r="BF28" s="9">
        <v>-306</v>
      </c>
      <c r="BG28" s="9">
        <v>-2085</v>
      </c>
      <c r="BH28" s="9">
        <v>-1863</v>
      </c>
      <c r="BI28" s="9">
        <v>-5212</v>
      </c>
      <c r="BJ28" s="9">
        <v>-5517</v>
      </c>
      <c r="BK28" s="9">
        <v>2450</v>
      </c>
      <c r="BL28" s="9">
        <v>662</v>
      </c>
      <c r="BM28" s="9">
        <v>-857</v>
      </c>
      <c r="BN28" s="9">
        <v>4546</v>
      </c>
      <c r="BO28" s="9">
        <v>5779</v>
      </c>
      <c r="BP28" s="9">
        <v>2025</v>
      </c>
      <c r="BQ28" s="9">
        <v>-340</v>
      </c>
      <c r="BR28" s="9">
        <v>-1441</v>
      </c>
      <c r="BS28" s="9">
        <v>-715</v>
      </c>
      <c r="BT28" s="9">
        <v>-3116</v>
      </c>
      <c r="BU28" s="9">
        <v>-2987</v>
      </c>
      <c r="BV28" s="9">
        <v>-4523</v>
      </c>
      <c r="BW28" s="9">
        <v>588</v>
      </c>
      <c r="BX28" s="9">
        <v>-677</v>
      </c>
      <c r="BY28" s="9">
        <v>1181</v>
      </c>
      <c r="BZ28" s="9">
        <v>4308</v>
      </c>
      <c r="CA28" s="9">
        <v>2546</v>
      </c>
      <c r="CB28" s="9">
        <v>1914</v>
      </c>
      <c r="CC28" s="9">
        <v>2054</v>
      </c>
      <c r="CD28" s="9">
        <v>524</v>
      </c>
      <c r="CE28" s="9">
        <v>582</v>
      </c>
      <c r="CF28" s="9">
        <v>-2609</v>
      </c>
      <c r="CG28" s="9">
        <v>-2413</v>
      </c>
      <c r="CH28" s="9">
        <v>-5979</v>
      </c>
      <c r="CI28" s="9">
        <v>635</v>
      </c>
      <c r="CJ28" s="9">
        <v>1177</v>
      </c>
      <c r="CK28" s="9">
        <v>1654</v>
      </c>
      <c r="CL28" s="9">
        <v>3423</v>
      </c>
      <c r="CM28" s="9">
        <v>5755</v>
      </c>
      <c r="CN28" s="9">
        <v>1923</v>
      </c>
      <c r="CO28" s="9">
        <v>1165</v>
      </c>
      <c r="CP28" s="9">
        <v>160</v>
      </c>
      <c r="CQ28" s="9">
        <v>-871</v>
      </c>
      <c r="CR28" s="9">
        <v>-1964</v>
      </c>
      <c r="CS28" s="9">
        <v>-5615</v>
      </c>
      <c r="CT28" s="9">
        <v>-5895</v>
      </c>
      <c r="CU28" s="9">
        <v>331</v>
      </c>
      <c r="CV28" s="9">
        <v>1026</v>
      </c>
      <c r="CW28" s="9">
        <v>1365</v>
      </c>
      <c r="CX28" s="9">
        <v>5512</v>
      </c>
      <c r="CY28" s="9">
        <v>3285</v>
      </c>
      <c r="CZ28" s="9">
        <v>207</v>
      </c>
      <c r="DA28" s="9">
        <v>117</v>
      </c>
      <c r="DB28" s="9">
        <v>-389</v>
      </c>
      <c r="DC28" s="9">
        <v>-602</v>
      </c>
      <c r="DD28" s="9">
        <v>-2856</v>
      </c>
      <c r="DE28" s="9">
        <v>-5658</v>
      </c>
      <c r="DF28" s="9">
        <v>-6246</v>
      </c>
      <c r="DG28" s="9">
        <v>764</v>
      </c>
      <c r="DH28" s="9">
        <v>642</v>
      </c>
      <c r="DI28" s="9">
        <v>1316</v>
      </c>
      <c r="DJ28" s="9">
        <v>3877</v>
      </c>
      <c r="DK28" s="9">
        <v>3754</v>
      </c>
      <c r="DL28" s="9">
        <v>-36</v>
      </c>
      <c r="DM28" s="9">
        <v>-101</v>
      </c>
      <c r="DN28" s="9">
        <v>-1857</v>
      </c>
      <c r="DO28" s="9">
        <v>-380</v>
      </c>
      <c r="DP28" s="9">
        <v>-681</v>
      </c>
      <c r="DQ28" s="9">
        <v>-4158</v>
      </c>
      <c r="DR28" s="9">
        <v>-3233</v>
      </c>
      <c r="DS28" s="9">
        <v>746</v>
      </c>
      <c r="DT28" s="9">
        <v>936</v>
      </c>
      <c r="DU28" s="9">
        <v>1039</v>
      </c>
      <c r="DV28" s="9">
        <v>4831</v>
      </c>
      <c r="DW28" s="9">
        <v>5084</v>
      </c>
      <c r="DX28" s="9">
        <v>-603</v>
      </c>
      <c r="DY28" s="9">
        <v>-365</v>
      </c>
    </row>
    <row r="29" spans="2:129" x14ac:dyDescent="0.2">
      <c r="B29" s="20" t="s">
        <v>22</v>
      </c>
      <c r="C29" s="9">
        <v>1727</v>
      </c>
      <c r="D29" s="9">
        <v>3349</v>
      </c>
      <c r="E29" s="9">
        <v>8712</v>
      </c>
      <c r="F29" s="9">
        <v>17411</v>
      </c>
      <c r="G29" s="9">
        <v>46532</v>
      </c>
      <c r="H29" s="9">
        <v>34729</v>
      </c>
      <c r="I29" s="9">
        <v>-7992</v>
      </c>
      <c r="J29" s="9">
        <v>-36275</v>
      </c>
      <c r="K29" s="9">
        <v>-22096</v>
      </c>
      <c r="L29" s="9">
        <v>-6746</v>
      </c>
      <c r="M29" s="9">
        <v>-9323</v>
      </c>
      <c r="N29" s="9">
        <v>-16426</v>
      </c>
      <c r="O29" s="9">
        <v>2818</v>
      </c>
      <c r="P29" s="9">
        <v>7668</v>
      </c>
      <c r="Q29" s="9">
        <v>9786</v>
      </c>
      <c r="R29" s="9">
        <v>10358</v>
      </c>
      <c r="S29" s="9">
        <v>20614</v>
      </c>
      <c r="T29" s="9">
        <v>51752</v>
      </c>
      <c r="U29" s="9">
        <v>21462</v>
      </c>
      <c r="V29" s="9">
        <v>-6501</v>
      </c>
      <c r="W29" s="9">
        <v>-25691</v>
      </c>
      <c r="X29" s="9">
        <v>-28847</v>
      </c>
      <c r="Y29" s="9">
        <v>-25115</v>
      </c>
      <c r="Z29" s="9">
        <v>-28593</v>
      </c>
      <c r="AA29" s="9">
        <v>-4446</v>
      </c>
      <c r="AB29" s="9">
        <v>-1154</v>
      </c>
      <c r="AC29" s="9">
        <v>6496</v>
      </c>
      <c r="AD29" s="9">
        <v>12384</v>
      </c>
      <c r="AE29" s="9">
        <v>32441</v>
      </c>
      <c r="AF29" s="9">
        <v>40748</v>
      </c>
      <c r="AG29" s="9">
        <v>-2992</v>
      </c>
      <c r="AH29" s="9">
        <v>-22171</v>
      </c>
      <c r="AI29" s="9">
        <v>-23232</v>
      </c>
      <c r="AJ29" s="9">
        <v>-11332</v>
      </c>
      <c r="AK29" s="9">
        <v>-3376</v>
      </c>
      <c r="AL29" s="9">
        <v>-21757</v>
      </c>
      <c r="AM29" s="9">
        <v>2797</v>
      </c>
      <c r="AN29" s="9">
        <v>4733</v>
      </c>
      <c r="AO29" s="9">
        <v>10924</v>
      </c>
      <c r="AP29" s="9">
        <v>18554</v>
      </c>
      <c r="AQ29" s="9">
        <v>37658</v>
      </c>
      <c r="AR29" s="9">
        <v>25724</v>
      </c>
      <c r="AS29" s="9">
        <v>-1403</v>
      </c>
      <c r="AT29" s="9">
        <v>-16462</v>
      </c>
      <c r="AU29" s="9">
        <v>-23882</v>
      </c>
      <c r="AV29" s="9">
        <v>-12759</v>
      </c>
      <c r="AW29" s="9">
        <v>-11467</v>
      </c>
      <c r="AX29" s="9">
        <v>-16145</v>
      </c>
      <c r="AY29" s="9">
        <v>1976</v>
      </c>
      <c r="AZ29" s="9">
        <v>6015</v>
      </c>
      <c r="BA29" s="9">
        <v>7500</v>
      </c>
      <c r="BB29" s="9">
        <v>12722</v>
      </c>
      <c r="BC29" s="9">
        <v>37999</v>
      </c>
      <c r="BD29" s="9">
        <v>30653</v>
      </c>
      <c r="BE29" s="9">
        <v>1237</v>
      </c>
      <c r="BF29" s="9">
        <v>-21589</v>
      </c>
      <c r="BG29" s="9">
        <v>-22924</v>
      </c>
      <c r="BH29" s="9">
        <v>-9834</v>
      </c>
      <c r="BI29" s="9">
        <v>-8254</v>
      </c>
      <c r="BJ29" s="9">
        <v>-13396</v>
      </c>
      <c r="BK29" s="9">
        <v>4010</v>
      </c>
      <c r="BL29" s="9">
        <v>3172</v>
      </c>
      <c r="BM29" s="9">
        <v>4157</v>
      </c>
      <c r="BN29" s="9">
        <v>7869</v>
      </c>
      <c r="BO29" s="9">
        <v>25834</v>
      </c>
      <c r="BP29" s="9">
        <v>34388</v>
      </c>
      <c r="BQ29" s="9">
        <v>3147</v>
      </c>
      <c r="BR29" s="9">
        <v>-16211</v>
      </c>
      <c r="BS29" s="9">
        <v>-21397</v>
      </c>
      <c r="BT29" s="9">
        <v>-14160</v>
      </c>
      <c r="BU29" s="9">
        <v>-6896</v>
      </c>
      <c r="BV29" s="9">
        <v>-16943</v>
      </c>
      <c r="BW29" s="9">
        <v>1165</v>
      </c>
      <c r="BX29" s="9">
        <v>2735</v>
      </c>
      <c r="BY29" s="9">
        <v>6215</v>
      </c>
      <c r="BZ29" s="9">
        <v>8833</v>
      </c>
      <c r="CA29" s="9">
        <v>20502</v>
      </c>
      <c r="CB29" s="9">
        <v>29973</v>
      </c>
      <c r="CC29" s="9">
        <v>7024</v>
      </c>
      <c r="CD29" s="9">
        <v>-11982</v>
      </c>
      <c r="CE29" s="9">
        <v>-15592</v>
      </c>
      <c r="CF29" s="9">
        <v>-16086</v>
      </c>
      <c r="CG29" s="9">
        <v>-11069</v>
      </c>
      <c r="CH29" s="9">
        <v>-14547</v>
      </c>
      <c r="CI29" s="9">
        <v>1352</v>
      </c>
      <c r="CJ29" s="9">
        <v>2674</v>
      </c>
      <c r="CK29" s="9">
        <v>3668</v>
      </c>
      <c r="CL29" s="9">
        <v>9750</v>
      </c>
      <c r="CM29" s="9">
        <v>24470</v>
      </c>
      <c r="CN29" s="9">
        <v>18318</v>
      </c>
      <c r="CO29" s="9">
        <v>-2522</v>
      </c>
      <c r="CP29" s="9">
        <v>-16688</v>
      </c>
      <c r="CQ29" s="9">
        <v>-14774</v>
      </c>
      <c r="CR29" s="9">
        <v>-6697</v>
      </c>
      <c r="CS29" s="9">
        <v>-5683</v>
      </c>
      <c r="CT29" s="9">
        <v>-11130</v>
      </c>
      <c r="CU29" s="9">
        <v>-2917</v>
      </c>
      <c r="CV29" s="9">
        <v>899</v>
      </c>
      <c r="CW29" s="9">
        <v>4935</v>
      </c>
      <c r="CX29" s="9">
        <v>5641</v>
      </c>
      <c r="CY29" s="9">
        <v>12578</v>
      </c>
      <c r="CZ29" s="9">
        <v>28942</v>
      </c>
      <c r="DA29" s="9">
        <v>6325</v>
      </c>
      <c r="DB29" s="9">
        <v>-13395</v>
      </c>
      <c r="DC29" s="9">
        <v>-16060</v>
      </c>
      <c r="DD29" s="9">
        <v>-13992</v>
      </c>
      <c r="DE29" s="9">
        <v>-6154</v>
      </c>
      <c r="DF29" s="9">
        <v>-11229</v>
      </c>
      <c r="DG29" s="9">
        <v>-1311</v>
      </c>
      <c r="DH29" s="9">
        <v>1211</v>
      </c>
      <c r="DI29" s="9">
        <v>5793</v>
      </c>
      <c r="DJ29" s="9">
        <v>7246</v>
      </c>
      <c r="DK29" s="9">
        <v>23160</v>
      </c>
      <c r="DL29" s="9">
        <v>16480</v>
      </c>
      <c r="DM29" s="9">
        <v>-1577</v>
      </c>
      <c r="DN29" s="9">
        <v>-16054</v>
      </c>
      <c r="DO29" s="9">
        <v>-16615</v>
      </c>
      <c r="DP29" s="9">
        <v>-5971</v>
      </c>
      <c r="DQ29" s="9">
        <v>-3588</v>
      </c>
      <c r="DR29" s="9">
        <v>-8861</v>
      </c>
      <c r="DS29" s="9">
        <v>500</v>
      </c>
      <c r="DT29" s="9">
        <v>2234</v>
      </c>
      <c r="DU29" s="9">
        <v>4610</v>
      </c>
      <c r="DV29" s="9">
        <v>6986</v>
      </c>
      <c r="DW29" s="9">
        <v>20818</v>
      </c>
      <c r="DX29" s="9">
        <v>17911</v>
      </c>
      <c r="DY29" s="9">
        <v>-1833</v>
      </c>
    </row>
    <row r="30" spans="2:129" x14ac:dyDescent="0.2">
      <c r="B30" s="20" t="s">
        <v>23</v>
      </c>
      <c r="C30" s="9">
        <v>-219</v>
      </c>
      <c r="D30" s="9">
        <v>-311</v>
      </c>
      <c r="E30" s="9">
        <v>2464</v>
      </c>
      <c r="F30" s="9">
        <v>7836</v>
      </c>
      <c r="G30" s="9">
        <v>4015</v>
      </c>
      <c r="H30" s="9">
        <v>-4857</v>
      </c>
      <c r="I30" s="9">
        <v>-286</v>
      </c>
      <c r="J30" s="9">
        <v>-1583</v>
      </c>
      <c r="K30" s="9">
        <v>-289</v>
      </c>
      <c r="L30" s="9">
        <v>-2400</v>
      </c>
      <c r="M30" s="9">
        <v>-2009</v>
      </c>
      <c r="N30" s="9">
        <v>-1051</v>
      </c>
      <c r="O30" s="9">
        <v>-298</v>
      </c>
      <c r="P30" s="9">
        <v>548</v>
      </c>
      <c r="Q30" s="9">
        <v>-219</v>
      </c>
      <c r="R30" s="9">
        <v>3965</v>
      </c>
      <c r="S30" s="9">
        <v>8780</v>
      </c>
      <c r="T30" s="9">
        <v>-4585</v>
      </c>
      <c r="U30" s="9">
        <v>-1381</v>
      </c>
      <c r="V30" s="9">
        <v>-544</v>
      </c>
      <c r="W30" s="9">
        <v>-301</v>
      </c>
      <c r="X30" s="9">
        <v>-1290</v>
      </c>
      <c r="Y30" s="9">
        <v>-1357</v>
      </c>
      <c r="Z30" s="9">
        <v>-2437</v>
      </c>
      <c r="AA30" s="9">
        <v>-695</v>
      </c>
      <c r="AB30" s="9">
        <v>-322</v>
      </c>
      <c r="AC30" s="9">
        <v>-298</v>
      </c>
      <c r="AD30" s="9">
        <v>4373</v>
      </c>
      <c r="AE30" s="9">
        <v>9610</v>
      </c>
      <c r="AF30" s="9">
        <v>-6317</v>
      </c>
      <c r="AG30" s="9">
        <v>-2106</v>
      </c>
      <c r="AH30" s="9">
        <v>-581</v>
      </c>
      <c r="AI30" s="9">
        <v>-100</v>
      </c>
      <c r="AJ30" s="9">
        <v>-7</v>
      </c>
      <c r="AK30" s="9">
        <v>-464</v>
      </c>
      <c r="AL30" s="9">
        <v>-1077</v>
      </c>
      <c r="AM30" s="9">
        <v>92</v>
      </c>
      <c r="AN30" s="9">
        <v>532</v>
      </c>
      <c r="AO30" s="9">
        <v>508</v>
      </c>
      <c r="AP30" s="9">
        <v>3860</v>
      </c>
      <c r="AQ30" s="9">
        <v>6296</v>
      </c>
      <c r="AR30" s="9">
        <v>-4050</v>
      </c>
      <c r="AS30" s="9">
        <v>-2064</v>
      </c>
      <c r="AT30" s="9">
        <v>362</v>
      </c>
      <c r="AU30" s="9">
        <v>-563</v>
      </c>
      <c r="AV30" s="9">
        <v>-1360</v>
      </c>
      <c r="AW30" s="9">
        <v>-768</v>
      </c>
      <c r="AX30" s="9">
        <v>-2282</v>
      </c>
      <c r="AY30" s="9">
        <v>-324</v>
      </c>
      <c r="AZ30" s="9">
        <v>417</v>
      </c>
      <c r="BA30" s="9">
        <v>117</v>
      </c>
      <c r="BB30" s="9">
        <v>3826</v>
      </c>
      <c r="BC30" s="9">
        <v>9446</v>
      </c>
      <c r="BD30" s="9">
        <v>-3728</v>
      </c>
      <c r="BE30" s="9">
        <v>-2164</v>
      </c>
      <c r="BF30" s="9">
        <v>-1381</v>
      </c>
      <c r="BG30" s="9">
        <v>-981</v>
      </c>
      <c r="BH30" s="9">
        <v>-289</v>
      </c>
      <c r="BI30" s="9">
        <v>-541</v>
      </c>
      <c r="BJ30" s="9">
        <v>-1318</v>
      </c>
      <c r="BK30" s="9">
        <v>46</v>
      </c>
      <c r="BL30" s="9">
        <v>-471</v>
      </c>
      <c r="BM30" s="9">
        <v>188</v>
      </c>
      <c r="BN30" s="9">
        <v>6048</v>
      </c>
      <c r="BO30" s="9">
        <v>4513</v>
      </c>
      <c r="BP30" s="9">
        <v>-5526</v>
      </c>
      <c r="BQ30" s="9">
        <v>-489</v>
      </c>
      <c r="BR30" s="9">
        <v>-1584</v>
      </c>
      <c r="BS30" s="9">
        <v>-247</v>
      </c>
      <c r="BT30" s="9">
        <v>48</v>
      </c>
      <c r="BU30" s="9">
        <v>-600</v>
      </c>
      <c r="BV30" s="9">
        <v>-813</v>
      </c>
      <c r="BW30" s="9">
        <v>-335</v>
      </c>
      <c r="BX30" s="9">
        <v>8</v>
      </c>
      <c r="BY30" s="9">
        <v>401</v>
      </c>
      <c r="BZ30" s="9">
        <v>6724</v>
      </c>
      <c r="CA30" s="9">
        <v>1823</v>
      </c>
      <c r="CB30" s="9">
        <v>-3267</v>
      </c>
      <c r="CC30" s="9">
        <v>-1613</v>
      </c>
      <c r="CD30" s="9">
        <v>-914</v>
      </c>
      <c r="CE30" s="9">
        <v>666</v>
      </c>
      <c r="CF30" s="9">
        <v>-298</v>
      </c>
      <c r="CG30" s="9">
        <v>-400</v>
      </c>
      <c r="CH30" s="9">
        <v>-1003</v>
      </c>
      <c r="CI30" s="9">
        <v>411</v>
      </c>
      <c r="CJ30" s="9">
        <v>678</v>
      </c>
      <c r="CK30" s="9">
        <v>-189</v>
      </c>
      <c r="CL30" s="9">
        <v>4785</v>
      </c>
      <c r="CM30" s="9">
        <v>5071</v>
      </c>
      <c r="CN30" s="9">
        <v>-5042</v>
      </c>
      <c r="CO30" s="9">
        <v>-1130</v>
      </c>
      <c r="CP30" s="9">
        <v>-932</v>
      </c>
      <c r="CQ30" s="9">
        <v>-180</v>
      </c>
      <c r="CR30" s="9">
        <v>-828</v>
      </c>
      <c r="CS30" s="9">
        <v>-288</v>
      </c>
      <c r="CT30" s="9">
        <v>-1344</v>
      </c>
      <c r="CU30" s="9">
        <v>-117</v>
      </c>
      <c r="CV30" s="9">
        <v>-128</v>
      </c>
      <c r="CW30" s="9">
        <v>-254</v>
      </c>
      <c r="CX30" s="9">
        <v>4302</v>
      </c>
      <c r="CY30" s="9">
        <v>3360</v>
      </c>
      <c r="CZ30" s="9">
        <v>-2754</v>
      </c>
      <c r="DA30" s="9">
        <v>-1467</v>
      </c>
      <c r="DB30" s="9">
        <v>-1265</v>
      </c>
      <c r="DC30" s="9">
        <v>-156</v>
      </c>
      <c r="DD30" s="9">
        <v>-761</v>
      </c>
      <c r="DE30" s="9">
        <v>-638</v>
      </c>
      <c r="DF30" s="9">
        <v>-1314</v>
      </c>
      <c r="DG30" s="9">
        <v>-271</v>
      </c>
      <c r="DH30" s="9">
        <v>-100</v>
      </c>
      <c r="DI30" s="9">
        <v>-436</v>
      </c>
      <c r="DJ30" s="9">
        <v>1368</v>
      </c>
      <c r="DK30" s="9">
        <v>4017</v>
      </c>
      <c r="DL30" s="9">
        <v>-2841</v>
      </c>
      <c r="DM30" s="9">
        <v>-1417</v>
      </c>
      <c r="DN30" s="9">
        <v>-1732</v>
      </c>
      <c r="DO30" s="9">
        <v>-1022</v>
      </c>
      <c r="DP30" s="9">
        <v>-261</v>
      </c>
      <c r="DQ30" s="9">
        <v>61</v>
      </c>
      <c r="DR30" s="9">
        <v>-920</v>
      </c>
      <c r="DS30" s="9">
        <v>445</v>
      </c>
      <c r="DT30" s="9">
        <v>147</v>
      </c>
      <c r="DU30" s="9">
        <v>-43</v>
      </c>
      <c r="DV30" s="9">
        <v>1924</v>
      </c>
      <c r="DW30" s="9">
        <v>5477</v>
      </c>
      <c r="DX30" s="9">
        <v>-1403</v>
      </c>
      <c r="DY30" s="9">
        <v>-1104</v>
      </c>
    </row>
    <row r="31" spans="2:129" x14ac:dyDescent="0.2">
      <c r="B31" s="20" t="s">
        <v>24</v>
      </c>
      <c r="C31" s="9">
        <v>-265</v>
      </c>
      <c r="D31" s="9">
        <v>715</v>
      </c>
      <c r="E31" s="9">
        <v>506</v>
      </c>
      <c r="F31" s="9">
        <v>649</v>
      </c>
      <c r="G31" s="9">
        <v>3467</v>
      </c>
      <c r="H31" s="9">
        <v>393</v>
      </c>
      <c r="I31" s="9">
        <v>344</v>
      </c>
      <c r="J31" s="9">
        <v>194</v>
      </c>
      <c r="K31" s="9">
        <v>1292</v>
      </c>
      <c r="L31" s="9">
        <v>-1356</v>
      </c>
      <c r="M31" s="9">
        <v>-842</v>
      </c>
      <c r="N31" s="9">
        <v>-846</v>
      </c>
      <c r="O31" s="9">
        <v>345</v>
      </c>
      <c r="P31" s="9">
        <v>14</v>
      </c>
      <c r="Q31" s="9">
        <v>774</v>
      </c>
      <c r="R31" s="9">
        <v>618</v>
      </c>
      <c r="S31" s="9">
        <v>3206</v>
      </c>
      <c r="T31" s="9">
        <v>1208</v>
      </c>
      <c r="U31" s="9">
        <v>719</v>
      </c>
      <c r="V31" s="9">
        <v>71</v>
      </c>
      <c r="W31" s="9">
        <v>236</v>
      </c>
      <c r="X31" s="9">
        <v>-279</v>
      </c>
      <c r="Y31" s="9">
        <v>-2933</v>
      </c>
      <c r="Z31" s="9">
        <v>-3318</v>
      </c>
      <c r="AA31" s="9">
        <v>-788</v>
      </c>
      <c r="AB31" s="9">
        <v>-564</v>
      </c>
      <c r="AC31" s="9">
        <v>-198</v>
      </c>
      <c r="AD31" s="9">
        <v>528</v>
      </c>
      <c r="AE31" s="9">
        <v>1263</v>
      </c>
      <c r="AF31" s="9">
        <v>2080</v>
      </c>
      <c r="AG31" s="9">
        <v>548</v>
      </c>
      <c r="AH31" s="9">
        <v>644</v>
      </c>
      <c r="AI31" s="9">
        <v>701</v>
      </c>
      <c r="AJ31" s="9">
        <v>640</v>
      </c>
      <c r="AK31" s="9">
        <v>-603</v>
      </c>
      <c r="AL31" s="9">
        <v>-2675</v>
      </c>
      <c r="AM31" s="9">
        <v>-632</v>
      </c>
      <c r="AN31" s="9">
        <v>-242</v>
      </c>
      <c r="AO31" s="9">
        <v>367</v>
      </c>
      <c r="AP31" s="9">
        <v>400</v>
      </c>
      <c r="AQ31" s="9">
        <v>4290</v>
      </c>
      <c r="AR31" s="9">
        <v>1764</v>
      </c>
      <c r="AS31" s="9">
        <v>441</v>
      </c>
      <c r="AT31" s="9">
        <v>132</v>
      </c>
      <c r="AU31" s="9">
        <v>282</v>
      </c>
      <c r="AV31" s="9">
        <v>-161</v>
      </c>
      <c r="AW31" s="9">
        <v>384</v>
      </c>
      <c r="AX31" s="9">
        <v>-4250</v>
      </c>
      <c r="AY31" s="9">
        <v>-72</v>
      </c>
      <c r="AZ31" s="9">
        <v>279</v>
      </c>
      <c r="BA31" s="9">
        <v>104</v>
      </c>
      <c r="BB31" s="9">
        <v>820</v>
      </c>
      <c r="BC31" s="9">
        <v>2259</v>
      </c>
      <c r="BD31" s="9">
        <v>4312</v>
      </c>
      <c r="BE31" s="9">
        <v>657</v>
      </c>
      <c r="BF31" s="9">
        <v>761</v>
      </c>
      <c r="BG31" s="9">
        <v>206</v>
      </c>
      <c r="BH31" s="9">
        <v>500</v>
      </c>
      <c r="BI31" s="9">
        <v>-1045</v>
      </c>
      <c r="BJ31" s="9">
        <v>-3324</v>
      </c>
      <c r="BK31" s="9">
        <v>-450</v>
      </c>
      <c r="BL31" s="9">
        <v>-250</v>
      </c>
      <c r="BM31" s="9">
        <v>227</v>
      </c>
      <c r="BN31" s="9">
        <v>607</v>
      </c>
      <c r="BO31" s="9">
        <v>2283</v>
      </c>
      <c r="BP31" s="9">
        <v>2799</v>
      </c>
      <c r="BQ31" s="9">
        <v>59</v>
      </c>
      <c r="BR31" s="9">
        <v>-177</v>
      </c>
      <c r="BS31" s="9">
        <v>194</v>
      </c>
      <c r="BT31" s="9">
        <v>544</v>
      </c>
      <c r="BU31" s="9">
        <v>-2019</v>
      </c>
      <c r="BV31" s="9">
        <v>-1882</v>
      </c>
      <c r="BW31" s="9">
        <v>-371</v>
      </c>
      <c r="BX31" s="9">
        <v>123</v>
      </c>
      <c r="BY31" s="9">
        <v>738</v>
      </c>
      <c r="BZ31" s="9">
        <v>552</v>
      </c>
      <c r="CA31" s="9">
        <v>2081</v>
      </c>
      <c r="CB31" s="9">
        <v>3248</v>
      </c>
      <c r="CC31" s="9">
        <v>603</v>
      </c>
      <c r="CD31" s="9">
        <v>741</v>
      </c>
      <c r="CE31" s="9">
        <v>308</v>
      </c>
      <c r="CF31" s="9">
        <v>-156</v>
      </c>
      <c r="CG31" s="9">
        <v>-1449</v>
      </c>
      <c r="CH31" s="9">
        <v>-2038</v>
      </c>
      <c r="CI31" s="9">
        <v>-304</v>
      </c>
      <c r="CJ31" s="9">
        <v>510</v>
      </c>
      <c r="CK31" s="9">
        <v>144</v>
      </c>
      <c r="CL31" s="9">
        <v>862</v>
      </c>
      <c r="CM31" s="9">
        <v>1553</v>
      </c>
      <c r="CN31" s="9">
        <v>1556</v>
      </c>
      <c r="CO31" s="9">
        <v>170</v>
      </c>
      <c r="CP31" s="9">
        <v>346</v>
      </c>
      <c r="CQ31" s="9">
        <v>91</v>
      </c>
      <c r="CR31" s="9">
        <v>-1656</v>
      </c>
      <c r="CS31" s="9">
        <v>-637</v>
      </c>
      <c r="CT31" s="9">
        <v>-657</v>
      </c>
      <c r="CU31" s="9">
        <v>-263</v>
      </c>
      <c r="CV31" s="9">
        <v>38</v>
      </c>
      <c r="CW31" s="9">
        <v>14</v>
      </c>
      <c r="CX31" s="9">
        <v>76</v>
      </c>
      <c r="CY31" s="9">
        <v>153</v>
      </c>
      <c r="CZ31" s="9">
        <v>1070</v>
      </c>
      <c r="DA31" s="9">
        <v>1067</v>
      </c>
      <c r="DB31" s="9">
        <v>1341</v>
      </c>
      <c r="DC31" s="9">
        <v>78</v>
      </c>
      <c r="DD31" s="9">
        <v>-413</v>
      </c>
      <c r="DE31" s="9">
        <v>-1133</v>
      </c>
      <c r="DF31" s="9">
        <v>-2822</v>
      </c>
      <c r="DG31" s="9">
        <v>-790</v>
      </c>
      <c r="DH31" s="9">
        <v>-35</v>
      </c>
      <c r="DI31" s="9">
        <v>414</v>
      </c>
      <c r="DJ31" s="9">
        <v>564</v>
      </c>
      <c r="DK31" s="9">
        <v>1532</v>
      </c>
      <c r="DL31" s="9">
        <v>1013</v>
      </c>
      <c r="DM31" s="9">
        <v>405</v>
      </c>
      <c r="DN31" s="9">
        <v>-399</v>
      </c>
      <c r="DO31" s="9">
        <v>-1823</v>
      </c>
      <c r="DP31" s="9">
        <v>-559</v>
      </c>
      <c r="DQ31" s="9">
        <v>-1260</v>
      </c>
      <c r="DR31" s="9">
        <v>-994</v>
      </c>
      <c r="DS31" s="9">
        <v>-729</v>
      </c>
      <c r="DT31" s="9">
        <v>-289</v>
      </c>
      <c r="DU31" s="9">
        <v>-78</v>
      </c>
      <c r="DV31" s="9">
        <v>1370</v>
      </c>
      <c r="DW31" s="9">
        <v>1501</v>
      </c>
      <c r="DX31" s="9">
        <v>160</v>
      </c>
      <c r="DY31" s="9">
        <v>505</v>
      </c>
    </row>
    <row r="32" spans="2:129" s="10" customFormat="1" x14ac:dyDescent="0.2">
      <c r="B32" s="20" t="s">
        <v>25</v>
      </c>
      <c r="C32" s="9">
        <v>19746</v>
      </c>
      <c r="D32" s="9">
        <v>21908</v>
      </c>
      <c r="E32" s="9">
        <v>18752</v>
      </c>
      <c r="F32" s="9">
        <v>57451</v>
      </c>
      <c r="G32" s="9">
        <v>45799</v>
      </c>
      <c r="H32" s="9">
        <v>29237</v>
      </c>
      <c r="I32" s="9">
        <v>11626</v>
      </c>
      <c r="J32" s="9">
        <v>961</v>
      </c>
      <c r="K32" s="9">
        <v>3660</v>
      </c>
      <c r="L32" s="9">
        <v>-5244</v>
      </c>
      <c r="M32" s="9">
        <v>-36387</v>
      </c>
      <c r="N32" s="9">
        <v>-129715</v>
      </c>
      <c r="O32" s="9">
        <v>5395</v>
      </c>
      <c r="P32" s="9">
        <v>26457</v>
      </c>
      <c r="Q32" s="9">
        <v>24024</v>
      </c>
      <c r="R32" s="9">
        <v>68678</v>
      </c>
      <c r="S32" s="9">
        <v>30596</v>
      </c>
      <c r="T32" s="9">
        <v>36303</v>
      </c>
      <c r="U32" s="9">
        <v>13028</v>
      </c>
      <c r="V32" s="9">
        <v>-998</v>
      </c>
      <c r="W32" s="9">
        <v>-5427</v>
      </c>
      <c r="X32" s="9">
        <v>-7602</v>
      </c>
      <c r="Y32" s="9">
        <v>-20029</v>
      </c>
      <c r="Z32" s="9">
        <v>-139909</v>
      </c>
      <c r="AA32" s="9">
        <v>-15938</v>
      </c>
      <c r="AB32" s="9">
        <v>-1542</v>
      </c>
      <c r="AC32" s="9">
        <v>39419</v>
      </c>
      <c r="AD32" s="9">
        <v>48316</v>
      </c>
      <c r="AE32" s="9">
        <v>24597</v>
      </c>
      <c r="AF32" s="9">
        <v>14788</v>
      </c>
      <c r="AG32" s="9">
        <v>24116</v>
      </c>
      <c r="AH32" s="9">
        <v>5216</v>
      </c>
      <c r="AI32" s="9">
        <v>754</v>
      </c>
      <c r="AJ32" s="9">
        <v>384</v>
      </c>
      <c r="AK32" s="9">
        <v>-4661</v>
      </c>
      <c r="AL32" s="9">
        <v>-121622</v>
      </c>
      <c r="AM32" s="9">
        <v>-15047</v>
      </c>
      <c r="AN32" s="9">
        <v>7493</v>
      </c>
      <c r="AO32" s="9">
        <v>45885</v>
      </c>
      <c r="AP32" s="9">
        <v>40253</v>
      </c>
      <c r="AQ32" s="9">
        <v>31567</v>
      </c>
      <c r="AR32" s="9">
        <v>30721</v>
      </c>
      <c r="AS32" s="9">
        <v>9402</v>
      </c>
      <c r="AT32" s="9">
        <v>1196</v>
      </c>
      <c r="AU32" s="9">
        <v>-8113</v>
      </c>
      <c r="AV32" s="9">
        <v>-18023</v>
      </c>
      <c r="AW32" s="9">
        <v>-51827</v>
      </c>
      <c r="AX32" s="9">
        <v>-82387</v>
      </c>
      <c r="AY32" s="9">
        <v>-917</v>
      </c>
      <c r="AZ32" s="9">
        <v>20323</v>
      </c>
      <c r="BA32" s="9">
        <v>23873</v>
      </c>
      <c r="BB32" s="9">
        <v>50271</v>
      </c>
      <c r="BC32" s="9">
        <v>43358</v>
      </c>
      <c r="BD32" s="9">
        <v>34764</v>
      </c>
      <c r="BE32" s="9">
        <v>8954</v>
      </c>
      <c r="BF32" s="9">
        <v>-4835</v>
      </c>
      <c r="BG32" s="9">
        <v>-5983</v>
      </c>
      <c r="BH32" s="9">
        <v>-27573</v>
      </c>
      <c r="BI32" s="9">
        <v>-46536</v>
      </c>
      <c r="BJ32" s="9">
        <v>-38200</v>
      </c>
      <c r="BK32" s="9">
        <v>419</v>
      </c>
      <c r="BL32" s="9">
        <v>6429</v>
      </c>
      <c r="BM32" s="9">
        <v>1307</v>
      </c>
      <c r="BN32" s="9">
        <v>26820</v>
      </c>
      <c r="BO32" s="9">
        <v>39054</v>
      </c>
      <c r="BP32" s="9">
        <v>23344</v>
      </c>
      <c r="BQ32" s="9">
        <v>20676</v>
      </c>
      <c r="BR32" s="9">
        <v>-1584</v>
      </c>
      <c r="BS32" s="9">
        <v>-3819</v>
      </c>
      <c r="BT32" s="9">
        <v>-4525</v>
      </c>
      <c r="BU32" s="9">
        <v>-17629</v>
      </c>
      <c r="BV32" s="9">
        <v>-75545</v>
      </c>
      <c r="BW32" s="9">
        <v>-5627</v>
      </c>
      <c r="BX32" s="9">
        <v>-1643</v>
      </c>
      <c r="BY32" s="9">
        <v>16433</v>
      </c>
      <c r="BZ32" s="9">
        <v>33816</v>
      </c>
      <c r="CA32" s="9">
        <v>21479</v>
      </c>
      <c r="CB32" s="9">
        <v>25362</v>
      </c>
      <c r="CC32" s="9">
        <v>9160</v>
      </c>
      <c r="CD32" s="9">
        <v>-2637</v>
      </c>
      <c r="CE32" s="9">
        <v>-1764</v>
      </c>
      <c r="CF32" s="9">
        <v>-5040</v>
      </c>
      <c r="CG32" s="9">
        <v>-21065</v>
      </c>
      <c r="CH32" s="9">
        <v>-65789</v>
      </c>
      <c r="CI32" s="9">
        <v>-7147</v>
      </c>
      <c r="CJ32" s="9">
        <v>4191</v>
      </c>
      <c r="CK32" s="9">
        <v>12801</v>
      </c>
      <c r="CL32" s="9">
        <v>21648</v>
      </c>
      <c r="CM32" s="9">
        <v>18311</v>
      </c>
      <c r="CN32" s="9">
        <v>19309</v>
      </c>
      <c r="CO32" s="9">
        <v>7711</v>
      </c>
      <c r="CP32" s="9">
        <v>528</v>
      </c>
      <c r="CQ32" s="9">
        <v>-3728</v>
      </c>
      <c r="CR32" s="9">
        <v>-19420</v>
      </c>
      <c r="CS32" s="9">
        <v>-29473</v>
      </c>
      <c r="CT32" s="9">
        <v>-38241</v>
      </c>
      <c r="CU32" s="9">
        <v>-2083</v>
      </c>
      <c r="CV32" s="9">
        <v>-9059</v>
      </c>
      <c r="CW32" s="9">
        <v>4659</v>
      </c>
      <c r="CX32" s="9">
        <v>22783</v>
      </c>
      <c r="CY32" s="9">
        <v>19056</v>
      </c>
      <c r="CZ32" s="9">
        <v>8509</v>
      </c>
      <c r="DA32" s="9">
        <v>11729</v>
      </c>
      <c r="DB32" s="9">
        <v>1900</v>
      </c>
      <c r="DC32" s="9">
        <v>-597</v>
      </c>
      <c r="DD32" s="9">
        <v>-4443</v>
      </c>
      <c r="DE32" s="9">
        <v>-8851</v>
      </c>
      <c r="DF32" s="9">
        <v>-48334</v>
      </c>
      <c r="DG32" s="9">
        <v>-5774</v>
      </c>
      <c r="DH32" s="9">
        <v>40</v>
      </c>
      <c r="DI32" s="9">
        <v>6663</v>
      </c>
      <c r="DJ32" s="9">
        <v>12949</v>
      </c>
      <c r="DK32" s="9">
        <v>17227</v>
      </c>
      <c r="DL32" s="9">
        <v>14889</v>
      </c>
      <c r="DM32" s="9">
        <v>2191</v>
      </c>
      <c r="DN32" s="9">
        <v>-2749</v>
      </c>
      <c r="DO32" s="9">
        <v>-4038</v>
      </c>
      <c r="DP32" s="9">
        <v>-9909</v>
      </c>
      <c r="DQ32" s="9">
        <v>-23415</v>
      </c>
      <c r="DR32" s="9">
        <v>-33173</v>
      </c>
      <c r="DS32" s="9">
        <v>37</v>
      </c>
      <c r="DT32" s="9">
        <v>4616</v>
      </c>
      <c r="DU32" s="9">
        <v>9573</v>
      </c>
      <c r="DV32" s="9">
        <v>18786</v>
      </c>
      <c r="DW32" s="9">
        <v>23586</v>
      </c>
      <c r="DX32" s="9">
        <v>17040</v>
      </c>
      <c r="DY32" s="9">
        <v>6015</v>
      </c>
    </row>
    <row r="33" spans="2:129" s="10" customFormat="1" x14ac:dyDescent="0.2">
      <c r="B33" s="20" t="s">
        <v>26</v>
      </c>
      <c r="C33" s="9">
        <v>2569</v>
      </c>
      <c r="D33" s="9">
        <v>4122</v>
      </c>
      <c r="E33" s="9">
        <v>9378</v>
      </c>
      <c r="F33" s="9">
        <v>14230</v>
      </c>
      <c r="G33" s="9">
        <v>5957</v>
      </c>
      <c r="H33" s="9">
        <v>2122</v>
      </c>
      <c r="I33" s="9">
        <v>2360</v>
      </c>
      <c r="J33" s="9">
        <v>1303</v>
      </c>
      <c r="K33" s="9">
        <v>2826</v>
      </c>
      <c r="L33" s="9">
        <v>1619</v>
      </c>
      <c r="M33" s="9">
        <v>-1560</v>
      </c>
      <c r="N33" s="9">
        <v>-21330</v>
      </c>
      <c r="O33" s="9">
        <v>1946</v>
      </c>
      <c r="P33" s="9">
        <v>3148</v>
      </c>
      <c r="Q33" s="9">
        <v>12178</v>
      </c>
      <c r="R33" s="9">
        <v>12217</v>
      </c>
      <c r="S33" s="9">
        <v>2233</v>
      </c>
      <c r="T33" s="9">
        <v>1804</v>
      </c>
      <c r="U33" s="9">
        <v>1035</v>
      </c>
      <c r="V33" s="9">
        <v>975</v>
      </c>
      <c r="W33" s="9">
        <v>2714</v>
      </c>
      <c r="X33" s="9">
        <v>-724</v>
      </c>
      <c r="Y33" s="9">
        <v>-2224</v>
      </c>
      <c r="Z33" s="9">
        <v>-21859</v>
      </c>
      <c r="AA33" s="9">
        <v>-1045</v>
      </c>
      <c r="AB33" s="9">
        <v>-830</v>
      </c>
      <c r="AC33" s="9">
        <v>8657</v>
      </c>
      <c r="AD33" s="9">
        <v>3009</v>
      </c>
      <c r="AE33" s="9">
        <v>2726</v>
      </c>
      <c r="AF33" s="9">
        <v>2291</v>
      </c>
      <c r="AG33" s="9">
        <v>1079</v>
      </c>
      <c r="AH33" s="9">
        <v>645</v>
      </c>
      <c r="AI33" s="9">
        <v>1854</v>
      </c>
      <c r="AJ33" s="9">
        <v>425</v>
      </c>
      <c r="AK33" s="9">
        <v>552</v>
      </c>
      <c r="AL33" s="9">
        <v>-15764</v>
      </c>
      <c r="AM33" s="9">
        <v>893</v>
      </c>
      <c r="AN33" s="9">
        <v>1923</v>
      </c>
      <c r="AO33" s="9">
        <v>5877</v>
      </c>
      <c r="AP33" s="9">
        <v>4088</v>
      </c>
      <c r="AQ33" s="9">
        <v>2514</v>
      </c>
      <c r="AR33" s="9">
        <v>3003</v>
      </c>
      <c r="AS33" s="9">
        <v>1294</v>
      </c>
      <c r="AT33" s="9">
        <v>1789</v>
      </c>
      <c r="AU33" s="9">
        <v>1204</v>
      </c>
      <c r="AV33" s="9">
        <v>1037</v>
      </c>
      <c r="AW33" s="9">
        <v>-4580</v>
      </c>
      <c r="AX33" s="9">
        <v>-12483</v>
      </c>
      <c r="AY33" s="9">
        <v>934</v>
      </c>
      <c r="AZ33" s="9">
        <v>2445</v>
      </c>
      <c r="BA33" s="9">
        <v>5522</v>
      </c>
      <c r="BB33" s="9">
        <v>5890</v>
      </c>
      <c r="BC33" s="9">
        <v>3516</v>
      </c>
      <c r="BD33" s="9">
        <v>1892</v>
      </c>
      <c r="BE33" s="9">
        <v>894</v>
      </c>
      <c r="BF33" s="9">
        <v>922</v>
      </c>
      <c r="BG33" s="9">
        <v>65</v>
      </c>
      <c r="BH33" s="9">
        <v>1669</v>
      </c>
      <c r="BI33" s="9">
        <v>-3815</v>
      </c>
      <c r="BJ33" s="9">
        <v>-9225</v>
      </c>
      <c r="BK33" s="9">
        <v>502</v>
      </c>
      <c r="BL33" s="9">
        <v>2070</v>
      </c>
      <c r="BM33" s="9">
        <v>2995</v>
      </c>
      <c r="BN33" s="9">
        <v>7942</v>
      </c>
      <c r="BO33" s="9">
        <v>1858</v>
      </c>
      <c r="BP33" s="9">
        <v>2642</v>
      </c>
      <c r="BQ33" s="9">
        <v>1146</v>
      </c>
      <c r="BR33" s="9">
        <v>-92</v>
      </c>
      <c r="BS33" s="9">
        <v>1829</v>
      </c>
      <c r="BT33" s="9">
        <v>-242</v>
      </c>
      <c r="BU33" s="9">
        <v>-2084</v>
      </c>
      <c r="BV33" s="9">
        <v>-10658</v>
      </c>
      <c r="BW33" s="9">
        <v>333</v>
      </c>
      <c r="BX33" s="9">
        <v>2566</v>
      </c>
      <c r="BY33" s="9">
        <v>6327</v>
      </c>
      <c r="BZ33" s="9">
        <v>5950</v>
      </c>
      <c r="CA33" s="9">
        <v>1919</v>
      </c>
      <c r="CB33" s="9">
        <v>1779</v>
      </c>
      <c r="CC33" s="9">
        <v>1583</v>
      </c>
      <c r="CD33" s="9">
        <v>2461</v>
      </c>
      <c r="CE33" s="9">
        <v>2846</v>
      </c>
      <c r="CF33" s="9">
        <v>1034</v>
      </c>
      <c r="CG33" s="9">
        <v>-305</v>
      </c>
      <c r="CH33" s="9">
        <v>-10720</v>
      </c>
      <c r="CI33" s="9">
        <v>1242</v>
      </c>
      <c r="CJ33" s="9">
        <v>4358</v>
      </c>
      <c r="CK33" s="9">
        <v>3073</v>
      </c>
      <c r="CL33" s="9">
        <v>3634</v>
      </c>
      <c r="CM33" s="9">
        <v>996</v>
      </c>
      <c r="CN33" s="9">
        <v>437</v>
      </c>
      <c r="CO33" s="9">
        <v>2231</v>
      </c>
      <c r="CP33" s="9">
        <v>1283</v>
      </c>
      <c r="CQ33" s="9">
        <v>2217</v>
      </c>
      <c r="CR33" s="9">
        <v>819</v>
      </c>
      <c r="CS33" s="9">
        <v>-1455</v>
      </c>
      <c r="CT33" s="9">
        <v>-11294</v>
      </c>
      <c r="CU33" s="9">
        <v>1028</v>
      </c>
      <c r="CV33" s="9">
        <v>2536</v>
      </c>
      <c r="CW33" s="9">
        <v>5278</v>
      </c>
      <c r="CX33" s="9">
        <v>1211</v>
      </c>
      <c r="CY33" s="9">
        <v>833</v>
      </c>
      <c r="CZ33" s="9">
        <v>1125</v>
      </c>
      <c r="DA33" s="9">
        <v>-788</v>
      </c>
      <c r="DB33" s="9">
        <v>-569</v>
      </c>
      <c r="DC33" s="9">
        <v>848</v>
      </c>
      <c r="DD33" s="9">
        <v>-1502</v>
      </c>
      <c r="DE33" s="9">
        <v>-1788</v>
      </c>
      <c r="DF33" s="9">
        <v>-7807</v>
      </c>
      <c r="DG33" s="9">
        <v>819</v>
      </c>
      <c r="DH33" s="9">
        <v>2855</v>
      </c>
      <c r="DI33" s="9">
        <v>2168</v>
      </c>
      <c r="DJ33" s="9">
        <v>-668</v>
      </c>
      <c r="DK33" s="9">
        <v>-2124</v>
      </c>
      <c r="DL33" s="9">
        <v>-1125</v>
      </c>
      <c r="DM33" s="9">
        <v>-1257</v>
      </c>
      <c r="DN33" s="9">
        <v>-1907</v>
      </c>
      <c r="DO33" s="9">
        <v>178</v>
      </c>
      <c r="DP33" s="9">
        <v>853</v>
      </c>
      <c r="DQ33" s="9">
        <v>-2483</v>
      </c>
      <c r="DR33" s="9">
        <v>-4278</v>
      </c>
      <c r="DS33" s="9">
        <v>1669</v>
      </c>
      <c r="DT33" s="9">
        <v>2802</v>
      </c>
      <c r="DU33" s="9">
        <v>1389</v>
      </c>
      <c r="DV33" s="9">
        <v>1919</v>
      </c>
      <c r="DW33" s="9">
        <v>1835</v>
      </c>
      <c r="DX33" s="9">
        <v>-13</v>
      </c>
      <c r="DY33" s="9">
        <v>838</v>
      </c>
    </row>
    <row r="34" spans="2:129" s="10" customFormat="1" x14ac:dyDescent="0.2">
      <c r="B34" s="20" t="s">
        <v>27</v>
      </c>
      <c r="C34" s="9">
        <v>5954</v>
      </c>
      <c r="D34" s="9">
        <v>7385</v>
      </c>
      <c r="E34" s="9">
        <v>-2512</v>
      </c>
      <c r="F34" s="9">
        <v>-460</v>
      </c>
      <c r="G34" s="9">
        <v>-4237</v>
      </c>
      <c r="H34" s="9">
        <v>-540</v>
      </c>
      <c r="I34" s="9">
        <v>-633</v>
      </c>
      <c r="J34" s="9">
        <v>-1018</v>
      </c>
      <c r="K34" s="9">
        <v>1818</v>
      </c>
      <c r="L34" s="9">
        <v>6065</v>
      </c>
      <c r="M34" s="9">
        <v>3390</v>
      </c>
      <c r="N34" s="9">
        <v>-5738</v>
      </c>
      <c r="O34" s="9">
        <v>6511</v>
      </c>
      <c r="P34" s="9">
        <v>4918</v>
      </c>
      <c r="Q34" s="9">
        <v>-2822</v>
      </c>
      <c r="R34" s="9">
        <v>-2947</v>
      </c>
      <c r="S34" s="9">
        <v>-2178</v>
      </c>
      <c r="T34" s="9">
        <v>-505</v>
      </c>
      <c r="U34" s="9">
        <v>-631</v>
      </c>
      <c r="V34" s="9">
        <v>-520</v>
      </c>
      <c r="W34" s="9">
        <v>1377</v>
      </c>
      <c r="X34" s="9">
        <v>4001</v>
      </c>
      <c r="Y34" s="9">
        <v>2284</v>
      </c>
      <c r="Z34" s="9">
        <v>-5480</v>
      </c>
      <c r="AA34" s="9">
        <v>5064</v>
      </c>
      <c r="AB34" s="9">
        <v>3006</v>
      </c>
      <c r="AC34" s="9">
        <v>-4146</v>
      </c>
      <c r="AD34" s="9">
        <v>-2901</v>
      </c>
      <c r="AE34" s="9">
        <v>-3374</v>
      </c>
      <c r="AF34" s="9">
        <v>-2191</v>
      </c>
      <c r="AG34" s="9">
        <v>-638</v>
      </c>
      <c r="AH34" s="9">
        <v>403</v>
      </c>
      <c r="AI34" s="9">
        <v>1069</v>
      </c>
      <c r="AJ34" s="9">
        <v>4077</v>
      </c>
      <c r="AK34" s="9">
        <v>3947</v>
      </c>
      <c r="AL34" s="9">
        <v>-5415</v>
      </c>
      <c r="AM34" s="9">
        <v>7478</v>
      </c>
      <c r="AN34" s="9">
        <v>4148</v>
      </c>
      <c r="AO34" s="9">
        <v>-4092</v>
      </c>
      <c r="AP34" s="9">
        <v>-537</v>
      </c>
      <c r="AQ34" s="9">
        <v>-2061</v>
      </c>
      <c r="AR34" s="9">
        <v>-667</v>
      </c>
      <c r="AS34" s="9">
        <v>-1345</v>
      </c>
      <c r="AT34" s="9">
        <v>616</v>
      </c>
      <c r="AU34" s="9">
        <v>1111</v>
      </c>
      <c r="AV34" s="9">
        <v>3794</v>
      </c>
      <c r="AW34" s="9">
        <v>1704</v>
      </c>
      <c r="AX34" s="9">
        <v>-4673</v>
      </c>
      <c r="AY34" s="9">
        <v>6453</v>
      </c>
      <c r="AZ34" s="9">
        <v>3442</v>
      </c>
      <c r="BA34" s="9">
        <v>-2178</v>
      </c>
      <c r="BB34" s="9">
        <v>-384</v>
      </c>
      <c r="BC34" s="9">
        <v>-2237</v>
      </c>
      <c r="BD34" s="9">
        <v>-766</v>
      </c>
      <c r="BE34" s="9">
        <v>-391</v>
      </c>
      <c r="BF34" s="9">
        <v>-465</v>
      </c>
      <c r="BG34" s="9">
        <v>580</v>
      </c>
      <c r="BH34" s="9">
        <v>3280</v>
      </c>
      <c r="BI34" s="9">
        <v>1898</v>
      </c>
      <c r="BJ34" s="9">
        <v>-4296</v>
      </c>
      <c r="BK34" s="9">
        <v>5518</v>
      </c>
      <c r="BL34" s="9">
        <v>3391</v>
      </c>
      <c r="BM34" s="9">
        <v>-1228</v>
      </c>
      <c r="BN34" s="9">
        <v>-913</v>
      </c>
      <c r="BO34" s="9">
        <v>-1437</v>
      </c>
      <c r="BP34" s="9">
        <v>-353</v>
      </c>
      <c r="BQ34" s="9">
        <v>-1155</v>
      </c>
      <c r="BR34" s="9">
        <v>-1590</v>
      </c>
      <c r="BS34" s="9">
        <v>-157</v>
      </c>
      <c r="BT34" s="9">
        <v>2592</v>
      </c>
      <c r="BU34" s="9">
        <v>1465</v>
      </c>
      <c r="BV34" s="9">
        <v>-5148</v>
      </c>
      <c r="BW34" s="9">
        <v>5875</v>
      </c>
      <c r="BX34" s="9">
        <v>3527</v>
      </c>
      <c r="BY34" s="9">
        <v>-1658</v>
      </c>
      <c r="BZ34" s="9">
        <v>-1349</v>
      </c>
      <c r="CA34" s="9">
        <v>-880</v>
      </c>
      <c r="CB34" s="9">
        <v>269</v>
      </c>
      <c r="CC34" s="9">
        <v>-1346</v>
      </c>
      <c r="CD34" s="9">
        <v>95</v>
      </c>
      <c r="CE34" s="9">
        <v>1694</v>
      </c>
      <c r="CF34" s="9">
        <v>2514</v>
      </c>
      <c r="CG34" s="9">
        <v>2546</v>
      </c>
      <c r="CH34" s="9">
        <v>-5088</v>
      </c>
      <c r="CI34" s="9">
        <v>7478</v>
      </c>
      <c r="CJ34" s="9">
        <v>4855</v>
      </c>
      <c r="CK34" s="9">
        <v>-1421</v>
      </c>
      <c r="CL34" s="9">
        <v>-2677</v>
      </c>
      <c r="CM34" s="9">
        <v>-1166</v>
      </c>
      <c r="CN34" s="9">
        <v>-260</v>
      </c>
      <c r="CO34" s="9">
        <v>-657</v>
      </c>
      <c r="CP34" s="9">
        <v>70</v>
      </c>
      <c r="CQ34" s="9">
        <v>743</v>
      </c>
      <c r="CR34" s="9">
        <v>2403</v>
      </c>
      <c r="CS34" s="9">
        <v>2196</v>
      </c>
      <c r="CT34" s="9">
        <v>-5413</v>
      </c>
      <c r="CU34" s="9">
        <v>7070</v>
      </c>
      <c r="CV34" s="9">
        <v>2502</v>
      </c>
      <c r="CW34" s="9">
        <v>-2034</v>
      </c>
      <c r="CX34" s="9">
        <v>-2443</v>
      </c>
      <c r="CY34" s="9">
        <v>-1301</v>
      </c>
      <c r="CZ34" s="9">
        <v>111</v>
      </c>
      <c r="DA34" s="9">
        <v>-2550</v>
      </c>
      <c r="DB34" s="9">
        <v>-977</v>
      </c>
      <c r="DC34" s="9">
        <v>397</v>
      </c>
      <c r="DD34" s="9">
        <v>1915</v>
      </c>
      <c r="DE34" s="9">
        <v>-385</v>
      </c>
      <c r="DF34" s="9">
        <v>-4358</v>
      </c>
      <c r="DG34" s="9">
        <v>5662</v>
      </c>
      <c r="DH34" s="9">
        <v>2238</v>
      </c>
      <c r="DI34" s="9">
        <v>-1906</v>
      </c>
      <c r="DJ34" s="9">
        <v>-2312</v>
      </c>
      <c r="DK34" s="9">
        <v>-1441</v>
      </c>
      <c r="DL34" s="9">
        <v>-1592</v>
      </c>
      <c r="DM34" s="9">
        <v>-1186</v>
      </c>
      <c r="DN34" s="9">
        <v>683</v>
      </c>
      <c r="DO34" s="9">
        <v>500</v>
      </c>
      <c r="DP34" s="9">
        <v>1480</v>
      </c>
      <c r="DQ34" s="9">
        <v>1114</v>
      </c>
      <c r="DR34" s="9">
        <v>-4149</v>
      </c>
      <c r="DS34" s="9">
        <v>4851</v>
      </c>
      <c r="DT34" s="9">
        <v>4536</v>
      </c>
      <c r="DU34" s="9">
        <v>-3334</v>
      </c>
      <c r="DV34" s="9">
        <v>-933</v>
      </c>
      <c r="DW34" s="9">
        <v>-1298</v>
      </c>
      <c r="DX34" s="9">
        <v>-69</v>
      </c>
      <c r="DY34" s="9">
        <v>-427</v>
      </c>
    </row>
    <row r="35" spans="2:129" s="10" customFormat="1" x14ac:dyDescent="0.2">
      <c r="B35" s="20" t="s">
        <v>28</v>
      </c>
      <c r="C35" s="9">
        <v>5584</v>
      </c>
      <c r="D35" s="9">
        <v>12378</v>
      </c>
      <c r="E35" s="9">
        <v>4656</v>
      </c>
      <c r="F35" s="9">
        <v>2665</v>
      </c>
      <c r="G35" s="9">
        <v>-6552</v>
      </c>
      <c r="H35" s="9">
        <v>-5199</v>
      </c>
      <c r="I35" s="9">
        <v>-6251</v>
      </c>
      <c r="J35" s="9">
        <v>-3474</v>
      </c>
      <c r="K35" s="9">
        <v>1494</v>
      </c>
      <c r="L35" s="9">
        <v>4275</v>
      </c>
      <c r="M35" s="9">
        <v>6682</v>
      </c>
      <c r="N35" s="9">
        <v>-2533</v>
      </c>
      <c r="O35" s="9">
        <v>4758</v>
      </c>
      <c r="P35" s="9">
        <v>10783</v>
      </c>
      <c r="Q35" s="9">
        <v>6231</v>
      </c>
      <c r="R35" s="9">
        <v>143</v>
      </c>
      <c r="S35" s="9">
        <v>-4973</v>
      </c>
      <c r="T35" s="9">
        <v>-2278</v>
      </c>
      <c r="U35" s="9">
        <v>-2424</v>
      </c>
      <c r="V35" s="9">
        <v>-4837</v>
      </c>
      <c r="W35" s="9">
        <v>-147</v>
      </c>
      <c r="X35" s="9">
        <v>4554</v>
      </c>
      <c r="Y35" s="9">
        <v>3200</v>
      </c>
      <c r="Z35" s="9">
        <v>-7750</v>
      </c>
      <c r="AA35" s="9">
        <v>2206</v>
      </c>
      <c r="AB35" s="9">
        <v>7501</v>
      </c>
      <c r="AC35" s="9">
        <v>3327</v>
      </c>
      <c r="AD35" s="9">
        <v>2161</v>
      </c>
      <c r="AE35" s="9">
        <v>-6211</v>
      </c>
      <c r="AF35" s="9">
        <v>-2847</v>
      </c>
      <c r="AG35" s="9">
        <v>-3563</v>
      </c>
      <c r="AH35" s="9">
        <v>-3507</v>
      </c>
      <c r="AI35" s="9">
        <v>801</v>
      </c>
      <c r="AJ35" s="9">
        <v>4766</v>
      </c>
      <c r="AK35" s="9">
        <v>6508</v>
      </c>
      <c r="AL35" s="9">
        <v>-5069</v>
      </c>
      <c r="AM35" s="9">
        <v>4332</v>
      </c>
      <c r="AN35" s="9">
        <v>8073</v>
      </c>
      <c r="AO35" s="9">
        <v>7305</v>
      </c>
      <c r="AP35" s="9">
        <v>1243</v>
      </c>
      <c r="AQ35" s="9">
        <v>-4917</v>
      </c>
      <c r="AR35" s="9">
        <v>-3022</v>
      </c>
      <c r="AS35" s="9">
        <v>-3196</v>
      </c>
      <c r="AT35" s="9">
        <v>-2285</v>
      </c>
      <c r="AU35" s="9">
        <v>-583</v>
      </c>
      <c r="AV35" s="9">
        <v>3911</v>
      </c>
      <c r="AW35" s="9">
        <v>5339</v>
      </c>
      <c r="AX35" s="9">
        <v>-4990</v>
      </c>
      <c r="AY35" s="9">
        <v>5858</v>
      </c>
      <c r="AZ35" s="9">
        <v>6981</v>
      </c>
      <c r="BA35" s="9">
        <v>8923</v>
      </c>
      <c r="BB35" s="9">
        <v>11</v>
      </c>
      <c r="BC35" s="9">
        <v>-3972</v>
      </c>
      <c r="BD35" s="9">
        <v>-861</v>
      </c>
      <c r="BE35" s="9">
        <v>-3185</v>
      </c>
      <c r="BF35" s="9">
        <v>-3632</v>
      </c>
      <c r="BG35" s="9">
        <v>-1335</v>
      </c>
      <c r="BH35" s="9">
        <v>2657</v>
      </c>
      <c r="BI35" s="9">
        <v>6182</v>
      </c>
      <c r="BJ35" s="9">
        <v>-6012</v>
      </c>
      <c r="BK35" s="9">
        <v>5153</v>
      </c>
      <c r="BL35" s="9">
        <v>3982</v>
      </c>
      <c r="BM35" s="9">
        <v>4635</v>
      </c>
      <c r="BN35" s="9">
        <v>629</v>
      </c>
      <c r="BO35" s="9">
        <v>-4342</v>
      </c>
      <c r="BP35" s="9">
        <v>-2235</v>
      </c>
      <c r="BQ35" s="9">
        <v>-2056</v>
      </c>
      <c r="BR35" s="9">
        <v>-2046</v>
      </c>
      <c r="BS35" s="9">
        <v>-1860</v>
      </c>
      <c r="BT35" s="9">
        <v>4202</v>
      </c>
      <c r="BU35" s="9">
        <v>4717</v>
      </c>
      <c r="BV35" s="9">
        <v>-7991</v>
      </c>
      <c r="BW35" s="9">
        <v>8250</v>
      </c>
      <c r="BX35" s="9">
        <v>4169</v>
      </c>
      <c r="BY35" s="9">
        <v>8488</v>
      </c>
      <c r="BZ35" s="9">
        <v>-982</v>
      </c>
      <c r="CA35" s="9">
        <v>-4721</v>
      </c>
      <c r="CB35" s="9">
        <v>-1574</v>
      </c>
      <c r="CC35" s="9">
        <v>-2821</v>
      </c>
      <c r="CD35" s="9">
        <v>-2141</v>
      </c>
      <c r="CE35" s="9">
        <v>-92</v>
      </c>
      <c r="CF35" s="9">
        <v>3050</v>
      </c>
      <c r="CG35" s="9">
        <v>6144</v>
      </c>
      <c r="CH35" s="9">
        <v>-7228</v>
      </c>
      <c r="CI35" s="9">
        <v>5814</v>
      </c>
      <c r="CJ35" s="9">
        <v>7929</v>
      </c>
      <c r="CK35" s="9">
        <v>4144</v>
      </c>
      <c r="CL35" s="9">
        <v>-859</v>
      </c>
      <c r="CM35" s="9">
        <v>-3275</v>
      </c>
      <c r="CN35" s="9">
        <v>-1379</v>
      </c>
      <c r="CO35" s="9">
        <v>-1401</v>
      </c>
      <c r="CP35" s="9">
        <v>-1459</v>
      </c>
      <c r="CQ35" s="9">
        <v>-2589</v>
      </c>
      <c r="CR35" s="9">
        <v>1510</v>
      </c>
      <c r="CS35" s="9">
        <v>4185</v>
      </c>
      <c r="CT35" s="9">
        <v>-10270</v>
      </c>
      <c r="CU35" s="9">
        <v>9158</v>
      </c>
      <c r="CV35" s="9">
        <v>2940</v>
      </c>
      <c r="CW35" s="9">
        <v>6766</v>
      </c>
      <c r="CX35" s="9">
        <v>-2644</v>
      </c>
      <c r="CY35" s="9">
        <v>-5182</v>
      </c>
      <c r="CZ35" s="9">
        <v>-1833</v>
      </c>
      <c r="DA35" s="9">
        <v>-3646</v>
      </c>
      <c r="DB35" s="9">
        <v>-3634</v>
      </c>
      <c r="DC35" s="9">
        <v>-1588</v>
      </c>
      <c r="DD35" s="9">
        <v>14</v>
      </c>
      <c r="DE35" s="9">
        <v>3429</v>
      </c>
      <c r="DF35" s="9">
        <v>-7862</v>
      </c>
      <c r="DG35" s="9">
        <v>9123</v>
      </c>
      <c r="DH35" s="9">
        <v>6244</v>
      </c>
      <c r="DI35" s="9">
        <v>5863</v>
      </c>
      <c r="DJ35" s="9">
        <v>-3504</v>
      </c>
      <c r="DK35" s="9">
        <v>-7058</v>
      </c>
      <c r="DL35" s="9">
        <v>-3420</v>
      </c>
      <c r="DM35" s="9">
        <v>-3555</v>
      </c>
      <c r="DN35" s="9">
        <v>-1685</v>
      </c>
      <c r="DO35" s="9">
        <v>-522</v>
      </c>
      <c r="DP35" s="9">
        <v>3021</v>
      </c>
      <c r="DQ35" s="9">
        <v>4033</v>
      </c>
      <c r="DR35" s="9">
        <v>-6851</v>
      </c>
      <c r="DS35" s="9">
        <v>6031</v>
      </c>
      <c r="DT35" s="9">
        <v>6610</v>
      </c>
      <c r="DU35" s="9">
        <v>7340</v>
      </c>
      <c r="DV35" s="9">
        <v>-2311</v>
      </c>
      <c r="DW35" s="9">
        <v>-7020</v>
      </c>
      <c r="DX35" s="9">
        <v>-3752</v>
      </c>
      <c r="DY35" s="9">
        <v>-1177</v>
      </c>
    </row>
    <row r="36" spans="2:129" s="10" customFormat="1" x14ac:dyDescent="0.2">
      <c r="B36" s="20" t="s">
        <v>29</v>
      </c>
      <c r="C36" s="9">
        <v>6482</v>
      </c>
      <c r="D36" s="9">
        <v>2367</v>
      </c>
      <c r="E36" s="9">
        <v>4888</v>
      </c>
      <c r="F36" s="9">
        <v>4149</v>
      </c>
      <c r="G36" s="9">
        <v>-482</v>
      </c>
      <c r="H36" s="9">
        <v>-163</v>
      </c>
      <c r="I36" s="9">
        <v>-2278</v>
      </c>
      <c r="J36" s="9">
        <v>468</v>
      </c>
      <c r="K36" s="9">
        <v>-315</v>
      </c>
      <c r="L36" s="9">
        <v>1094</v>
      </c>
      <c r="M36" s="9">
        <v>-2568</v>
      </c>
      <c r="N36" s="9">
        <v>-8071</v>
      </c>
      <c r="O36" s="9">
        <v>2436</v>
      </c>
      <c r="P36" s="9">
        <v>3291</v>
      </c>
      <c r="Q36" s="9">
        <v>3446</v>
      </c>
      <c r="R36" s="9">
        <v>2107</v>
      </c>
      <c r="S36" s="9">
        <v>1749</v>
      </c>
      <c r="T36" s="9">
        <v>1246</v>
      </c>
      <c r="U36" s="9">
        <v>-2980</v>
      </c>
      <c r="V36" s="9">
        <v>-308</v>
      </c>
      <c r="W36" s="9">
        <v>36</v>
      </c>
      <c r="X36" s="9">
        <v>-19</v>
      </c>
      <c r="Y36" s="9">
        <v>-977</v>
      </c>
      <c r="Z36" s="9">
        <v>-10498</v>
      </c>
      <c r="AA36" s="9">
        <v>2215</v>
      </c>
      <c r="AB36" s="9">
        <v>1684</v>
      </c>
      <c r="AC36" s="9">
        <v>3161</v>
      </c>
      <c r="AD36" s="9">
        <v>1050</v>
      </c>
      <c r="AE36" s="9">
        <v>1055</v>
      </c>
      <c r="AF36" s="9">
        <v>869</v>
      </c>
      <c r="AG36" s="9">
        <v>-505</v>
      </c>
      <c r="AH36" s="9">
        <v>504</v>
      </c>
      <c r="AI36" s="9">
        <v>943</v>
      </c>
      <c r="AJ36" s="9">
        <v>586</v>
      </c>
      <c r="AK36" s="9">
        <v>611</v>
      </c>
      <c r="AL36" s="9">
        <v>-5519</v>
      </c>
      <c r="AM36" s="9">
        <v>988</v>
      </c>
      <c r="AN36" s="9">
        <v>3184</v>
      </c>
      <c r="AO36" s="9">
        <v>2079</v>
      </c>
      <c r="AP36" s="9">
        <v>2488</v>
      </c>
      <c r="AQ36" s="9">
        <v>35</v>
      </c>
      <c r="AR36" s="9">
        <v>1439</v>
      </c>
      <c r="AS36" s="9">
        <v>220</v>
      </c>
      <c r="AT36" s="9">
        <v>-238</v>
      </c>
      <c r="AU36" s="9">
        <v>-403</v>
      </c>
      <c r="AV36" s="9">
        <v>-384</v>
      </c>
      <c r="AW36" s="9">
        <v>-787</v>
      </c>
      <c r="AX36" s="9">
        <v>-4435</v>
      </c>
      <c r="AY36" s="9">
        <v>1990</v>
      </c>
      <c r="AZ36" s="9">
        <v>3496</v>
      </c>
      <c r="BA36" s="9">
        <v>586</v>
      </c>
      <c r="BB36" s="9">
        <v>2039</v>
      </c>
      <c r="BC36" s="9">
        <v>1003</v>
      </c>
      <c r="BD36" s="9">
        <v>683</v>
      </c>
      <c r="BE36" s="9">
        <v>-773</v>
      </c>
      <c r="BF36" s="9">
        <v>386</v>
      </c>
      <c r="BG36" s="9">
        <v>88</v>
      </c>
      <c r="BH36" s="9">
        <v>-863</v>
      </c>
      <c r="BI36" s="9">
        <v>-978</v>
      </c>
      <c r="BJ36" s="9">
        <v>-3845</v>
      </c>
      <c r="BK36" s="9">
        <v>597</v>
      </c>
      <c r="BL36" s="9">
        <v>739</v>
      </c>
      <c r="BM36" s="9">
        <v>961</v>
      </c>
      <c r="BN36" s="9">
        <v>2697</v>
      </c>
      <c r="BO36" s="9">
        <v>1482</v>
      </c>
      <c r="BP36" s="9">
        <v>1212</v>
      </c>
      <c r="BQ36" s="9">
        <v>1004</v>
      </c>
      <c r="BR36" s="9">
        <v>-18</v>
      </c>
      <c r="BS36" s="9">
        <v>552</v>
      </c>
      <c r="BT36" s="9">
        <v>239</v>
      </c>
      <c r="BU36" s="9">
        <v>179</v>
      </c>
      <c r="BV36" s="9">
        <v>-4182</v>
      </c>
      <c r="BW36" s="9">
        <v>433</v>
      </c>
      <c r="BX36" s="9">
        <v>1481</v>
      </c>
      <c r="BY36" s="9">
        <v>2499</v>
      </c>
      <c r="BZ36" s="9">
        <v>2017</v>
      </c>
      <c r="CA36" s="9">
        <v>1005</v>
      </c>
      <c r="CB36" s="9">
        <v>-286</v>
      </c>
      <c r="CC36" s="9">
        <v>539</v>
      </c>
      <c r="CD36" s="9">
        <v>-527</v>
      </c>
      <c r="CE36" s="9">
        <v>-602</v>
      </c>
      <c r="CF36" s="9">
        <v>-126</v>
      </c>
      <c r="CG36" s="9">
        <v>-780</v>
      </c>
      <c r="CH36" s="9">
        <v>-4094</v>
      </c>
      <c r="CI36" s="9">
        <v>1078</v>
      </c>
      <c r="CJ36" s="9">
        <v>1784</v>
      </c>
      <c r="CK36" s="9">
        <v>458</v>
      </c>
      <c r="CL36" s="9">
        <v>847</v>
      </c>
      <c r="CM36" s="9">
        <v>754</v>
      </c>
      <c r="CN36" s="9">
        <v>169</v>
      </c>
      <c r="CO36" s="9">
        <v>93</v>
      </c>
      <c r="CP36" s="9">
        <v>-314</v>
      </c>
      <c r="CQ36" s="9">
        <v>-39</v>
      </c>
      <c r="CR36" s="9">
        <v>95</v>
      </c>
      <c r="CS36" s="9">
        <v>-284</v>
      </c>
      <c r="CT36" s="9">
        <v>-2830</v>
      </c>
      <c r="CU36" s="9">
        <v>323</v>
      </c>
      <c r="CV36" s="9">
        <v>1793</v>
      </c>
      <c r="CW36" s="9">
        <v>-200</v>
      </c>
      <c r="CX36" s="9">
        <v>-321</v>
      </c>
      <c r="CY36" s="9">
        <v>562</v>
      </c>
      <c r="CZ36" s="9">
        <v>207</v>
      </c>
      <c r="DA36" s="9">
        <v>-384</v>
      </c>
      <c r="DB36" s="9">
        <v>-86</v>
      </c>
      <c r="DC36" s="9">
        <v>-316</v>
      </c>
      <c r="DD36" s="9">
        <v>706</v>
      </c>
      <c r="DE36" s="9">
        <v>-584</v>
      </c>
      <c r="DF36" s="9">
        <v>-2049</v>
      </c>
      <c r="DG36" s="9">
        <v>190</v>
      </c>
      <c r="DH36" s="9">
        <v>1123</v>
      </c>
      <c r="DI36" s="9">
        <v>469</v>
      </c>
      <c r="DJ36" s="9">
        <v>199</v>
      </c>
      <c r="DK36" s="9">
        <v>897</v>
      </c>
      <c r="DL36" s="9">
        <v>34</v>
      </c>
      <c r="DM36" s="9">
        <v>1059</v>
      </c>
      <c r="DN36" s="9">
        <v>581</v>
      </c>
      <c r="DO36" s="9">
        <v>450</v>
      </c>
      <c r="DP36" s="9">
        <v>181</v>
      </c>
      <c r="DQ36" s="9">
        <v>-920</v>
      </c>
      <c r="DR36" s="9">
        <v>-2591</v>
      </c>
      <c r="DS36" s="9">
        <v>563</v>
      </c>
      <c r="DT36" s="9">
        <v>1371</v>
      </c>
      <c r="DU36" s="9">
        <v>1031</v>
      </c>
      <c r="DV36" s="9">
        <v>505</v>
      </c>
      <c r="DW36" s="9">
        <v>132</v>
      </c>
      <c r="DX36" s="9">
        <v>-245</v>
      </c>
      <c r="DY36" s="9">
        <v>637</v>
      </c>
    </row>
    <row r="37" spans="2:129" s="10" customFormat="1" x14ac:dyDescent="0.2">
      <c r="B37" s="20" t="s">
        <v>30</v>
      </c>
      <c r="C37" s="9">
        <v>6630</v>
      </c>
      <c r="D37" s="9">
        <v>7468</v>
      </c>
      <c r="E37" s="9">
        <v>2405</v>
      </c>
      <c r="F37" s="9">
        <v>3498</v>
      </c>
      <c r="G37" s="9">
        <v>1088</v>
      </c>
      <c r="H37" s="9">
        <v>4320</v>
      </c>
      <c r="I37" s="9">
        <v>817</v>
      </c>
      <c r="J37" s="9">
        <v>224</v>
      </c>
      <c r="K37" s="9">
        <v>820</v>
      </c>
      <c r="L37" s="9">
        <v>-1514</v>
      </c>
      <c r="M37" s="9">
        <v>-7019</v>
      </c>
      <c r="N37" s="9">
        <v>-6215</v>
      </c>
      <c r="O37" s="9">
        <v>5748</v>
      </c>
      <c r="P37" s="9">
        <v>6122</v>
      </c>
      <c r="Q37" s="9">
        <v>1481</v>
      </c>
      <c r="R37" s="9">
        <v>-278</v>
      </c>
      <c r="S37" s="9">
        <v>-499</v>
      </c>
      <c r="T37" s="9">
        <v>6201</v>
      </c>
      <c r="U37" s="9">
        <v>3336</v>
      </c>
      <c r="V37" s="9">
        <v>52</v>
      </c>
      <c r="W37" s="9">
        <v>1175</v>
      </c>
      <c r="X37" s="9">
        <v>-1381</v>
      </c>
      <c r="Y37" s="9">
        <v>-7413</v>
      </c>
      <c r="Z37" s="9">
        <v>-9897</v>
      </c>
      <c r="AA37" s="9">
        <v>4802</v>
      </c>
      <c r="AB37" s="9">
        <v>5450</v>
      </c>
      <c r="AC37" s="9">
        <v>-1008</v>
      </c>
      <c r="AD37" s="9">
        <v>-1884</v>
      </c>
      <c r="AE37" s="9">
        <v>-168</v>
      </c>
      <c r="AF37" s="9">
        <v>3413</v>
      </c>
      <c r="AG37" s="9">
        <v>3723</v>
      </c>
      <c r="AH37" s="9">
        <v>1324</v>
      </c>
      <c r="AI37" s="9">
        <v>1968</v>
      </c>
      <c r="AJ37" s="9">
        <v>334</v>
      </c>
      <c r="AK37" s="9">
        <v>-5267</v>
      </c>
      <c r="AL37" s="9">
        <v>-8562</v>
      </c>
      <c r="AM37" s="9">
        <v>8350</v>
      </c>
      <c r="AN37" s="9">
        <v>6204</v>
      </c>
      <c r="AO37" s="9">
        <v>-905</v>
      </c>
      <c r="AP37" s="9">
        <v>-523</v>
      </c>
      <c r="AQ37" s="9">
        <v>-772</v>
      </c>
      <c r="AR37" s="9">
        <v>4140</v>
      </c>
      <c r="AS37" s="9">
        <v>2425</v>
      </c>
      <c r="AT37" s="9">
        <v>-508</v>
      </c>
      <c r="AU37" s="9">
        <v>-1314</v>
      </c>
      <c r="AV37" s="9">
        <v>-956</v>
      </c>
      <c r="AW37" s="9">
        <v>-5153</v>
      </c>
      <c r="AX37" s="9">
        <v>-5381</v>
      </c>
      <c r="AY37" s="9">
        <v>6675</v>
      </c>
      <c r="AZ37" s="9">
        <v>9525</v>
      </c>
      <c r="BA37" s="9">
        <v>-1042</v>
      </c>
      <c r="BB37" s="9">
        <v>-2024</v>
      </c>
      <c r="BC37" s="9">
        <v>602</v>
      </c>
      <c r="BD37" s="9">
        <v>6655</v>
      </c>
      <c r="BE37" s="9">
        <v>2459</v>
      </c>
      <c r="BF37" s="9">
        <v>595</v>
      </c>
      <c r="BG37" s="9">
        <v>-1158</v>
      </c>
      <c r="BH37" s="9">
        <v>-317</v>
      </c>
      <c r="BI37" s="9">
        <v>-5872</v>
      </c>
      <c r="BJ37" s="9">
        <v>-5936</v>
      </c>
      <c r="BK37" s="9">
        <v>9384</v>
      </c>
      <c r="BL37" s="9">
        <v>6314</v>
      </c>
      <c r="BM37" s="9">
        <v>-2461</v>
      </c>
      <c r="BN37" s="9">
        <v>-726</v>
      </c>
      <c r="BO37" s="9">
        <v>228</v>
      </c>
      <c r="BP37" s="9">
        <v>5811</v>
      </c>
      <c r="BQ37" s="9">
        <v>4070</v>
      </c>
      <c r="BR37" s="9">
        <v>-385</v>
      </c>
      <c r="BS37" s="9">
        <v>924</v>
      </c>
      <c r="BT37" s="9">
        <v>58</v>
      </c>
      <c r="BU37" s="9">
        <v>-5967</v>
      </c>
      <c r="BV37" s="9">
        <v>-6812</v>
      </c>
      <c r="BW37" s="9">
        <v>8082</v>
      </c>
      <c r="BX37" s="9">
        <v>3908</v>
      </c>
      <c r="BY37" s="9">
        <v>-2811</v>
      </c>
      <c r="BZ37" s="9">
        <v>-2108</v>
      </c>
      <c r="CA37" s="9">
        <v>-386</v>
      </c>
      <c r="CB37" s="9">
        <v>3822</v>
      </c>
      <c r="CC37" s="9">
        <v>3622</v>
      </c>
      <c r="CD37" s="9">
        <v>71</v>
      </c>
      <c r="CE37" s="9">
        <v>78</v>
      </c>
      <c r="CF37" s="9">
        <v>-454</v>
      </c>
      <c r="CG37" s="9">
        <v>-5320</v>
      </c>
      <c r="CH37" s="9">
        <v>-6426</v>
      </c>
      <c r="CI37" s="9">
        <v>7745</v>
      </c>
      <c r="CJ37" s="9">
        <v>4702</v>
      </c>
      <c r="CK37" s="9">
        <v>-4497</v>
      </c>
      <c r="CL37" s="9">
        <v>-1407</v>
      </c>
      <c r="CM37" s="9">
        <v>-340</v>
      </c>
      <c r="CN37" s="9">
        <v>3558</v>
      </c>
      <c r="CO37" s="9">
        <v>3433</v>
      </c>
      <c r="CP37" s="9">
        <v>692</v>
      </c>
      <c r="CQ37" s="9">
        <v>385</v>
      </c>
      <c r="CR37" s="9">
        <v>-1381</v>
      </c>
      <c r="CS37" s="9">
        <v>-4962</v>
      </c>
      <c r="CT37" s="9">
        <v>-7816</v>
      </c>
      <c r="CU37" s="9">
        <v>6407</v>
      </c>
      <c r="CV37" s="9">
        <v>4437</v>
      </c>
      <c r="CW37" s="9">
        <v>-2843</v>
      </c>
      <c r="CX37" s="9">
        <v>-4038</v>
      </c>
      <c r="CY37" s="9">
        <v>-1905</v>
      </c>
      <c r="CZ37" s="9">
        <v>3215</v>
      </c>
      <c r="DA37" s="9">
        <v>2292</v>
      </c>
      <c r="DB37" s="9">
        <v>-122</v>
      </c>
      <c r="DC37" s="9">
        <v>500</v>
      </c>
      <c r="DD37" s="9">
        <v>-1255</v>
      </c>
      <c r="DE37" s="9">
        <v>-5105</v>
      </c>
      <c r="DF37" s="9">
        <v>-5317</v>
      </c>
      <c r="DG37" s="9">
        <v>6944</v>
      </c>
      <c r="DH37" s="9">
        <v>4362</v>
      </c>
      <c r="DI37" s="9">
        <v>-2710</v>
      </c>
      <c r="DJ37" s="9">
        <v>-3028</v>
      </c>
      <c r="DK37" s="9">
        <v>-750</v>
      </c>
      <c r="DL37" s="9">
        <v>3059</v>
      </c>
      <c r="DM37" s="9">
        <v>2901</v>
      </c>
      <c r="DN37" s="9">
        <v>-2357</v>
      </c>
      <c r="DO37" s="9">
        <v>338</v>
      </c>
      <c r="DP37" s="9">
        <v>-2</v>
      </c>
      <c r="DQ37" s="9">
        <v>-4995</v>
      </c>
      <c r="DR37" s="9">
        <v>-2767</v>
      </c>
      <c r="DS37" s="9">
        <v>9439</v>
      </c>
      <c r="DT37" s="9">
        <v>2804</v>
      </c>
      <c r="DU37" s="9">
        <v>-5061</v>
      </c>
      <c r="DV37" s="9">
        <v>-1950</v>
      </c>
      <c r="DW37" s="9">
        <v>1250</v>
      </c>
      <c r="DX37" s="9">
        <v>3741</v>
      </c>
      <c r="DY37" s="9">
        <v>5451</v>
      </c>
    </row>
    <row r="38" spans="2:129" s="10" customFormat="1" x14ac:dyDescent="0.2">
      <c r="B38" s="20" t="s">
        <v>31</v>
      </c>
      <c r="C38" s="9">
        <v>10027</v>
      </c>
      <c r="D38" s="9">
        <v>6765</v>
      </c>
      <c r="E38" s="9">
        <v>4093</v>
      </c>
      <c r="F38" s="9">
        <v>4169</v>
      </c>
      <c r="G38" s="9">
        <v>6673</v>
      </c>
      <c r="H38" s="9">
        <v>3923</v>
      </c>
      <c r="I38" s="9">
        <v>1310</v>
      </c>
      <c r="J38" s="9">
        <v>1201</v>
      </c>
      <c r="K38" s="9">
        <v>-464</v>
      </c>
      <c r="L38" s="9">
        <v>-1612</v>
      </c>
      <c r="M38" s="9">
        <v>-9208</v>
      </c>
      <c r="N38" s="9">
        <v>-9695</v>
      </c>
      <c r="O38" s="9">
        <v>8720</v>
      </c>
      <c r="P38" s="9">
        <v>8259</v>
      </c>
      <c r="Q38" s="9">
        <v>3654</v>
      </c>
      <c r="R38" s="9">
        <v>8673</v>
      </c>
      <c r="S38" s="9">
        <v>2284</v>
      </c>
      <c r="T38" s="9">
        <v>3381</v>
      </c>
      <c r="U38" s="9">
        <v>242</v>
      </c>
      <c r="V38" s="9">
        <v>-848</v>
      </c>
      <c r="W38" s="9">
        <v>-1097</v>
      </c>
      <c r="X38" s="9">
        <v>-5505</v>
      </c>
      <c r="Y38" s="9">
        <v>-5156</v>
      </c>
      <c r="Z38" s="9">
        <v>-17456</v>
      </c>
      <c r="AA38" s="9">
        <v>1960</v>
      </c>
      <c r="AB38" s="9">
        <v>5539</v>
      </c>
      <c r="AC38" s="9">
        <v>5155</v>
      </c>
      <c r="AD38" s="9">
        <v>12018</v>
      </c>
      <c r="AE38" s="9">
        <v>3719</v>
      </c>
      <c r="AF38" s="9">
        <v>4185</v>
      </c>
      <c r="AG38" s="9">
        <v>2226</v>
      </c>
      <c r="AH38" s="9">
        <v>307</v>
      </c>
      <c r="AI38" s="9">
        <v>-234</v>
      </c>
      <c r="AJ38" s="9">
        <v>-888</v>
      </c>
      <c r="AK38" s="9">
        <v>-6114</v>
      </c>
      <c r="AL38" s="9">
        <v>-19841</v>
      </c>
      <c r="AM38" s="9">
        <v>5211</v>
      </c>
      <c r="AN38" s="9">
        <v>7176</v>
      </c>
      <c r="AO38" s="9">
        <v>6787</v>
      </c>
      <c r="AP38" s="9">
        <v>11032</v>
      </c>
      <c r="AQ38" s="9">
        <v>4630</v>
      </c>
      <c r="AR38" s="9">
        <v>2132</v>
      </c>
      <c r="AS38" s="9">
        <v>1707</v>
      </c>
      <c r="AT38" s="9">
        <v>-79</v>
      </c>
      <c r="AU38" s="9">
        <v>-5245</v>
      </c>
      <c r="AV38" s="9">
        <v>-7231</v>
      </c>
      <c r="AW38" s="9">
        <v>-3999</v>
      </c>
      <c r="AX38" s="9">
        <v>-9025</v>
      </c>
      <c r="AY38" s="9">
        <v>6378</v>
      </c>
      <c r="AZ38" s="9">
        <v>7104</v>
      </c>
      <c r="BA38" s="9">
        <v>3203</v>
      </c>
      <c r="BB38" s="9">
        <v>6940</v>
      </c>
      <c r="BC38" s="9">
        <v>6009</v>
      </c>
      <c r="BD38" s="9">
        <v>3378</v>
      </c>
      <c r="BE38" s="9">
        <v>2030</v>
      </c>
      <c r="BF38" s="9">
        <v>737</v>
      </c>
      <c r="BG38" s="9">
        <v>-492</v>
      </c>
      <c r="BH38" s="9">
        <v>-7862</v>
      </c>
      <c r="BI38" s="9">
        <v>-10048</v>
      </c>
      <c r="BJ38" s="9">
        <v>-7628</v>
      </c>
      <c r="BK38" s="9">
        <v>4196</v>
      </c>
      <c r="BL38" s="9">
        <v>6335</v>
      </c>
      <c r="BM38" s="9">
        <v>4641</v>
      </c>
      <c r="BN38" s="9">
        <v>9909</v>
      </c>
      <c r="BO38" s="9">
        <v>4675</v>
      </c>
      <c r="BP38" s="9">
        <v>3061</v>
      </c>
      <c r="BQ38" s="9">
        <v>1333</v>
      </c>
      <c r="BR38" s="9">
        <v>-380</v>
      </c>
      <c r="BS38" s="9">
        <v>-48</v>
      </c>
      <c r="BT38" s="9">
        <v>-3485</v>
      </c>
      <c r="BU38" s="9">
        <v>-8596</v>
      </c>
      <c r="BV38" s="9">
        <v>-9523</v>
      </c>
      <c r="BW38" s="9">
        <v>2410</v>
      </c>
      <c r="BX38" s="9">
        <v>6824</v>
      </c>
      <c r="BY38" s="9">
        <v>3030</v>
      </c>
      <c r="BZ38" s="9">
        <v>11448</v>
      </c>
      <c r="CA38" s="9">
        <v>4259</v>
      </c>
      <c r="CB38" s="9">
        <v>2804</v>
      </c>
      <c r="CC38" s="9">
        <v>1702</v>
      </c>
      <c r="CD38" s="9">
        <v>-566</v>
      </c>
      <c r="CE38" s="9">
        <v>511</v>
      </c>
      <c r="CF38" s="9">
        <v>-2564</v>
      </c>
      <c r="CG38" s="9">
        <v>-7238</v>
      </c>
      <c r="CH38" s="9">
        <v>-11878</v>
      </c>
      <c r="CI38" s="9">
        <v>1887</v>
      </c>
      <c r="CJ38" s="9">
        <v>6088</v>
      </c>
      <c r="CK38" s="9">
        <v>1793</v>
      </c>
      <c r="CL38" s="9">
        <v>6176</v>
      </c>
      <c r="CM38" s="9">
        <v>5064</v>
      </c>
      <c r="CN38" s="9">
        <v>1475</v>
      </c>
      <c r="CO38" s="9">
        <v>1915</v>
      </c>
      <c r="CP38" s="9">
        <v>549</v>
      </c>
      <c r="CQ38" s="9">
        <v>-1095</v>
      </c>
      <c r="CR38" s="9">
        <v>-3340</v>
      </c>
      <c r="CS38" s="9">
        <v>-5328</v>
      </c>
      <c r="CT38" s="9">
        <v>-12702</v>
      </c>
      <c r="CU38" s="9">
        <v>332</v>
      </c>
      <c r="CV38" s="9">
        <v>2951</v>
      </c>
      <c r="CW38" s="9">
        <v>4114</v>
      </c>
      <c r="CX38" s="9">
        <v>5367</v>
      </c>
      <c r="CY38" s="9">
        <v>3407</v>
      </c>
      <c r="CZ38" s="9">
        <v>1004</v>
      </c>
      <c r="DA38" s="9">
        <v>707</v>
      </c>
      <c r="DB38" s="9">
        <v>136</v>
      </c>
      <c r="DC38" s="9">
        <v>-608</v>
      </c>
      <c r="DD38" s="9">
        <v>-4758</v>
      </c>
      <c r="DE38" s="9">
        <v>-7738</v>
      </c>
      <c r="DF38" s="9">
        <v>-7896</v>
      </c>
      <c r="DG38" s="9">
        <v>1070</v>
      </c>
      <c r="DH38" s="9">
        <v>3918</v>
      </c>
      <c r="DI38" s="9">
        <v>3740</v>
      </c>
      <c r="DJ38" s="9">
        <v>5737</v>
      </c>
      <c r="DK38" s="9">
        <v>2912</v>
      </c>
      <c r="DL38" s="9">
        <v>3268</v>
      </c>
      <c r="DM38" s="9">
        <v>544</v>
      </c>
      <c r="DN38" s="9">
        <v>-346</v>
      </c>
      <c r="DO38" s="9">
        <v>-3370</v>
      </c>
      <c r="DP38" s="9">
        <v>-6192</v>
      </c>
      <c r="DQ38" s="9">
        <v>-5419</v>
      </c>
      <c r="DR38" s="9">
        <v>-4721</v>
      </c>
      <c r="DS38" s="9">
        <v>3268</v>
      </c>
      <c r="DT38" s="9">
        <v>4320</v>
      </c>
      <c r="DU38" s="9">
        <v>3460</v>
      </c>
      <c r="DV38" s="9">
        <v>4636</v>
      </c>
      <c r="DW38" s="9">
        <v>4658</v>
      </c>
      <c r="DX38" s="9">
        <v>2507</v>
      </c>
      <c r="DY38" s="9">
        <v>1544</v>
      </c>
    </row>
    <row r="39" spans="2:129" x14ac:dyDescent="0.2">
      <c r="B39" s="20" t="s">
        <v>32</v>
      </c>
      <c r="C39" s="9">
        <v>-18</v>
      </c>
      <c r="D39" s="9">
        <v>26</v>
      </c>
      <c r="E39" s="9">
        <v>440</v>
      </c>
      <c r="F39" s="9">
        <v>35</v>
      </c>
      <c r="G39" s="9">
        <v>115</v>
      </c>
      <c r="H39" s="9">
        <v>-97</v>
      </c>
      <c r="I39" s="9">
        <v>21</v>
      </c>
      <c r="J39" s="9">
        <v>24</v>
      </c>
      <c r="K39" s="9">
        <v>112</v>
      </c>
      <c r="L39" s="9">
        <v>267</v>
      </c>
      <c r="M39" s="9">
        <v>97</v>
      </c>
      <c r="N39" s="9">
        <v>-215</v>
      </c>
      <c r="O39" s="9">
        <v>-135</v>
      </c>
      <c r="P39" s="9">
        <v>98</v>
      </c>
      <c r="Q39" s="9">
        <v>192</v>
      </c>
      <c r="R39" s="9">
        <v>198</v>
      </c>
      <c r="S39" s="9">
        <v>-150</v>
      </c>
      <c r="T39" s="9">
        <v>47</v>
      </c>
      <c r="U39" s="9">
        <v>-53</v>
      </c>
      <c r="V39" s="9">
        <v>190</v>
      </c>
      <c r="W39" s="9">
        <v>193</v>
      </c>
      <c r="X39" s="9">
        <v>46</v>
      </c>
      <c r="Y39" s="9">
        <v>-18</v>
      </c>
      <c r="Z39" s="9">
        <v>-328</v>
      </c>
      <c r="AA39" s="9">
        <v>100</v>
      </c>
      <c r="AB39" s="9">
        <v>112</v>
      </c>
      <c r="AC39" s="9">
        <v>432</v>
      </c>
      <c r="AD39" s="9">
        <v>119</v>
      </c>
      <c r="AE39" s="9">
        <v>-198</v>
      </c>
      <c r="AF39" s="9">
        <v>137</v>
      </c>
      <c r="AG39" s="9">
        <v>51</v>
      </c>
      <c r="AH39" s="9">
        <v>141</v>
      </c>
      <c r="AI39" s="9">
        <v>103</v>
      </c>
      <c r="AJ39" s="9">
        <v>54</v>
      </c>
      <c r="AK39" s="9">
        <v>-62</v>
      </c>
      <c r="AL39" s="9">
        <v>-295</v>
      </c>
      <c r="AM39" s="9">
        <v>186</v>
      </c>
      <c r="AN39" s="9">
        <v>395</v>
      </c>
      <c r="AO39" s="9">
        <v>523</v>
      </c>
      <c r="AP39" s="9">
        <v>7</v>
      </c>
      <c r="AQ39" s="9">
        <v>-108</v>
      </c>
      <c r="AR39" s="9">
        <v>-129</v>
      </c>
      <c r="AS39" s="9">
        <v>168</v>
      </c>
      <c r="AT39" s="9">
        <v>11</v>
      </c>
      <c r="AU39" s="9">
        <v>117</v>
      </c>
      <c r="AV39" s="9">
        <v>-118</v>
      </c>
      <c r="AW39" s="9">
        <v>-69</v>
      </c>
      <c r="AX39" s="9">
        <v>-263</v>
      </c>
      <c r="AY39" s="9">
        <v>415</v>
      </c>
      <c r="AZ39" s="9">
        <v>496</v>
      </c>
      <c r="BA39" s="9">
        <v>459</v>
      </c>
      <c r="BB39" s="9">
        <v>614</v>
      </c>
      <c r="BC39" s="9">
        <v>-127</v>
      </c>
      <c r="BD39" s="9">
        <v>20</v>
      </c>
      <c r="BE39" s="9">
        <v>-248</v>
      </c>
      <c r="BF39" s="9">
        <v>-27</v>
      </c>
      <c r="BG39" s="9">
        <v>625</v>
      </c>
      <c r="BH39" s="9">
        <v>365</v>
      </c>
      <c r="BI39" s="9">
        <v>-183</v>
      </c>
      <c r="BJ39" s="9">
        <v>-989</v>
      </c>
      <c r="BK39" s="9">
        <v>224</v>
      </c>
      <c r="BL39" s="9">
        <v>390</v>
      </c>
      <c r="BM39" s="9">
        <v>273</v>
      </c>
      <c r="BN39" s="9">
        <v>11</v>
      </c>
      <c r="BO39" s="9">
        <v>-143</v>
      </c>
      <c r="BP39" s="9">
        <v>-185</v>
      </c>
      <c r="BQ39" s="9">
        <v>126</v>
      </c>
      <c r="BR39" s="9">
        <v>179</v>
      </c>
      <c r="BS39" s="9">
        <v>95</v>
      </c>
      <c r="BT39" s="9">
        <v>28</v>
      </c>
      <c r="BU39" s="9">
        <v>41</v>
      </c>
      <c r="BV39" s="9">
        <v>-190</v>
      </c>
      <c r="BW39" s="9">
        <v>-15</v>
      </c>
      <c r="BX39" s="9">
        <v>432</v>
      </c>
      <c r="BY39" s="9">
        <v>367</v>
      </c>
      <c r="BZ39" s="9">
        <v>213</v>
      </c>
      <c r="CA39" s="9">
        <v>-87</v>
      </c>
      <c r="CB39" s="9">
        <v>147</v>
      </c>
      <c r="CC39" s="9">
        <v>94</v>
      </c>
      <c r="CD39" s="9">
        <v>15</v>
      </c>
      <c r="CE39" s="9">
        <v>213</v>
      </c>
      <c r="CF39" s="9">
        <v>-89</v>
      </c>
      <c r="CG39" s="9">
        <v>-285</v>
      </c>
      <c r="CH39" s="9">
        <v>-237</v>
      </c>
      <c r="CI39" s="9">
        <v>132</v>
      </c>
      <c r="CJ39" s="9">
        <v>670</v>
      </c>
      <c r="CK39" s="9">
        <v>-21</v>
      </c>
      <c r="CL39" s="9">
        <v>-41</v>
      </c>
      <c r="CM39" s="9">
        <v>-197</v>
      </c>
      <c r="CN39" s="9">
        <v>-39</v>
      </c>
      <c r="CO39" s="9">
        <v>3</v>
      </c>
      <c r="CP39" s="9">
        <v>-40</v>
      </c>
      <c r="CQ39" s="9">
        <v>12</v>
      </c>
      <c r="CR39" s="9">
        <v>-50</v>
      </c>
      <c r="CS39" s="9">
        <v>-52</v>
      </c>
      <c r="CT39" s="9">
        <v>-183</v>
      </c>
      <c r="CU39" s="9">
        <v>92</v>
      </c>
      <c r="CV39" s="9">
        <v>186</v>
      </c>
      <c r="CW39" s="9">
        <v>266</v>
      </c>
      <c r="CX39" s="9">
        <v>-65</v>
      </c>
      <c r="CY39" s="9">
        <v>77</v>
      </c>
      <c r="CZ39" s="9">
        <v>19</v>
      </c>
      <c r="DA39" s="9">
        <v>-58</v>
      </c>
      <c r="DB39" s="9">
        <v>-218</v>
      </c>
      <c r="DC39" s="9">
        <v>-74</v>
      </c>
      <c r="DD39" s="9">
        <v>22</v>
      </c>
      <c r="DE39" s="9">
        <v>-115</v>
      </c>
      <c r="DF39" s="9">
        <v>-309</v>
      </c>
      <c r="DG39" s="9">
        <v>100</v>
      </c>
      <c r="DH39" s="9">
        <v>147</v>
      </c>
      <c r="DI39" s="9">
        <v>312</v>
      </c>
      <c r="DJ39" s="9">
        <v>-2</v>
      </c>
      <c r="DK39" s="9">
        <v>-23</v>
      </c>
      <c r="DL39" s="9">
        <v>28</v>
      </c>
      <c r="DM39" s="9">
        <v>-132</v>
      </c>
      <c r="DN39" s="9">
        <v>-128</v>
      </c>
      <c r="DO39" s="9">
        <v>-146</v>
      </c>
      <c r="DP39" s="9">
        <v>-149</v>
      </c>
      <c r="DQ39" s="9">
        <v>-80</v>
      </c>
      <c r="DR39" s="9">
        <v>-164</v>
      </c>
      <c r="DS39" s="9">
        <v>174</v>
      </c>
      <c r="DT39" s="9">
        <v>494</v>
      </c>
      <c r="DU39" s="9">
        <v>380</v>
      </c>
      <c r="DV39" s="9">
        <v>-20</v>
      </c>
      <c r="DW39" s="9">
        <v>16</v>
      </c>
      <c r="DX39" s="9">
        <v>128</v>
      </c>
      <c r="DY39" s="9">
        <v>47</v>
      </c>
    </row>
    <row r="40" spans="2:129" s="33" customFormat="1" ht="15" customHeight="1" x14ac:dyDescent="0.2">
      <c r="B40" s="22" t="s">
        <v>33</v>
      </c>
      <c r="C40" s="25">
        <v>35306</v>
      </c>
      <c r="D40" s="25">
        <v>33407</v>
      </c>
      <c r="E40" s="25">
        <v>29293</v>
      </c>
      <c r="F40" s="25">
        <v>115352</v>
      </c>
      <c r="G40" s="25">
        <v>123156</v>
      </c>
      <c r="H40" s="25">
        <v>80994</v>
      </c>
      <c r="I40" s="25">
        <v>16634</v>
      </c>
      <c r="J40" s="25">
        <v>-14208</v>
      </c>
      <c r="K40" s="25">
        <v>54946</v>
      </c>
      <c r="L40" s="25">
        <v>142</v>
      </c>
      <c r="M40" s="25">
        <v>-72148</v>
      </c>
      <c r="N40" s="25">
        <v>-220874</v>
      </c>
      <c r="O40" s="25">
        <v>29357</v>
      </c>
      <c r="P40" s="25">
        <v>44845</v>
      </c>
      <c r="Q40" s="25">
        <v>16746</v>
      </c>
      <c r="R40" s="25">
        <v>87195</v>
      </c>
      <c r="S40" s="25">
        <v>58586</v>
      </c>
      <c r="T40" s="25">
        <v>113803</v>
      </c>
      <c r="U40" s="25">
        <v>51506</v>
      </c>
      <c r="V40" s="25">
        <v>14036</v>
      </c>
      <c r="W40" s="25">
        <v>43834</v>
      </c>
      <c r="X40" s="25">
        <v>-35520</v>
      </c>
      <c r="Y40" s="25">
        <v>-75348</v>
      </c>
      <c r="Z40" s="25">
        <v>-275418</v>
      </c>
      <c r="AA40" s="25">
        <v>-16184</v>
      </c>
      <c r="AB40" s="25">
        <v>544</v>
      </c>
      <c r="AC40" s="25">
        <v>14000</v>
      </c>
      <c r="AD40" s="25">
        <v>45692</v>
      </c>
      <c r="AE40" s="25">
        <v>70611</v>
      </c>
      <c r="AF40" s="25">
        <v>68731</v>
      </c>
      <c r="AG40" s="25">
        <v>38844</v>
      </c>
      <c r="AH40" s="25">
        <v>13250</v>
      </c>
      <c r="AI40" s="25">
        <v>54293</v>
      </c>
      <c r="AJ40" s="25">
        <v>15197</v>
      </c>
      <c r="AK40" s="25">
        <v>-10620</v>
      </c>
      <c r="AL40" s="25">
        <v>-228153</v>
      </c>
      <c r="AM40" s="25">
        <v>12214</v>
      </c>
      <c r="AN40" s="25">
        <v>20712</v>
      </c>
      <c r="AO40" s="25">
        <v>29523</v>
      </c>
      <c r="AP40" s="25">
        <v>68380</v>
      </c>
      <c r="AQ40" s="25">
        <v>88578</v>
      </c>
      <c r="AR40" s="25">
        <v>77427</v>
      </c>
      <c r="AS40" s="25">
        <v>19466</v>
      </c>
      <c r="AT40" s="25">
        <v>10237</v>
      </c>
      <c r="AU40" s="25">
        <v>33496</v>
      </c>
      <c r="AV40" s="25">
        <v>-20312</v>
      </c>
      <c r="AW40" s="25">
        <v>-77008</v>
      </c>
      <c r="AX40" s="25">
        <v>-167580</v>
      </c>
      <c r="AY40" s="25">
        <v>20923</v>
      </c>
      <c r="AZ40" s="25">
        <v>53312</v>
      </c>
      <c r="BA40" s="25">
        <v>17314</v>
      </c>
      <c r="BB40" s="25">
        <v>54162</v>
      </c>
      <c r="BC40" s="25">
        <v>108949</v>
      </c>
      <c r="BD40" s="25">
        <v>98247</v>
      </c>
      <c r="BE40" s="25">
        <v>25442</v>
      </c>
      <c r="BF40" s="25">
        <v>2037</v>
      </c>
      <c r="BG40" s="25">
        <v>27621</v>
      </c>
      <c r="BH40" s="25">
        <v>-32728</v>
      </c>
      <c r="BI40" s="25">
        <v>-75860</v>
      </c>
      <c r="BJ40" s="25">
        <v>-118243</v>
      </c>
      <c r="BK40" s="25">
        <v>29084</v>
      </c>
      <c r="BL40" s="25">
        <v>14375</v>
      </c>
      <c r="BM40" s="25">
        <v>-30014</v>
      </c>
      <c r="BN40" s="25">
        <v>41172</v>
      </c>
      <c r="BO40" s="25">
        <v>80597</v>
      </c>
      <c r="BP40" s="25">
        <v>80470</v>
      </c>
      <c r="BQ40" s="25">
        <v>37925</v>
      </c>
      <c r="BR40" s="25">
        <v>-4272</v>
      </c>
      <c r="BS40" s="25">
        <v>27477</v>
      </c>
      <c r="BT40" s="25">
        <v>-9614</v>
      </c>
      <c r="BU40" s="25">
        <v>-45481</v>
      </c>
      <c r="BV40" s="25">
        <v>-159236</v>
      </c>
      <c r="BW40" s="25">
        <v>3850</v>
      </c>
      <c r="BX40" s="25">
        <v>3050</v>
      </c>
      <c r="BY40" s="25">
        <v>6562</v>
      </c>
      <c r="BZ40" s="25">
        <v>52028</v>
      </c>
      <c r="CA40" s="25">
        <v>51143</v>
      </c>
      <c r="CB40" s="25">
        <v>71018</v>
      </c>
      <c r="CC40" s="25">
        <v>30324</v>
      </c>
      <c r="CD40" s="25">
        <v>-1493</v>
      </c>
      <c r="CE40" s="25">
        <v>39298</v>
      </c>
      <c r="CF40" s="25">
        <v>1688</v>
      </c>
      <c r="CG40" s="25">
        <v>-43511</v>
      </c>
      <c r="CH40" s="25">
        <v>-147082</v>
      </c>
      <c r="CI40" s="25">
        <v>10135</v>
      </c>
      <c r="CJ40" s="25">
        <v>33916</v>
      </c>
      <c r="CK40" s="25">
        <v>-1797</v>
      </c>
      <c r="CL40" s="25">
        <v>17374</v>
      </c>
      <c r="CM40" s="25">
        <v>46726</v>
      </c>
      <c r="CN40" s="25">
        <v>46365</v>
      </c>
      <c r="CO40" s="25">
        <v>20885</v>
      </c>
      <c r="CP40" s="25">
        <v>8614</v>
      </c>
      <c r="CQ40" s="25">
        <v>23230</v>
      </c>
      <c r="CR40" s="25">
        <v>-19960</v>
      </c>
      <c r="CS40" s="25">
        <v>-49331</v>
      </c>
      <c r="CT40" s="25">
        <v>-119186</v>
      </c>
      <c r="CU40" s="25">
        <v>14236</v>
      </c>
      <c r="CV40" s="25">
        <v>-149</v>
      </c>
      <c r="CW40" s="25">
        <v>3225</v>
      </c>
      <c r="CX40" s="25">
        <v>4262</v>
      </c>
      <c r="CY40" s="25">
        <v>22055</v>
      </c>
      <c r="CZ40" s="25">
        <v>44310</v>
      </c>
      <c r="DA40" s="25">
        <v>18507</v>
      </c>
      <c r="DB40" s="25">
        <v>1797</v>
      </c>
      <c r="DC40" s="25">
        <v>25256</v>
      </c>
      <c r="DD40" s="25">
        <v>-18909</v>
      </c>
      <c r="DE40" s="25">
        <v>-38239</v>
      </c>
      <c r="DF40" s="25">
        <v>-124123</v>
      </c>
      <c r="DG40" s="25">
        <v>1455</v>
      </c>
      <c r="DH40" s="25">
        <v>-9249</v>
      </c>
      <c r="DI40" s="25">
        <v>-2676</v>
      </c>
      <c r="DJ40" s="25">
        <v>11807</v>
      </c>
      <c r="DK40" s="25">
        <v>46356</v>
      </c>
      <c r="DL40" s="25">
        <v>35815</v>
      </c>
      <c r="DM40" s="25">
        <v>4172</v>
      </c>
      <c r="DN40" s="25">
        <v>-3936</v>
      </c>
      <c r="DO40" s="25">
        <v>8353</v>
      </c>
      <c r="DP40" s="25">
        <v>-8909</v>
      </c>
      <c r="DQ40" s="25">
        <v>-44928</v>
      </c>
      <c r="DR40" s="25">
        <v>-88445</v>
      </c>
      <c r="DS40" s="25">
        <v>1778</v>
      </c>
      <c r="DT40" s="25">
        <v>-1407</v>
      </c>
      <c r="DU40" s="25">
        <v>4842</v>
      </c>
      <c r="DV40" s="25">
        <v>29429</v>
      </c>
      <c r="DW40" s="25">
        <v>58941</v>
      </c>
      <c r="DX40" s="25">
        <v>44500</v>
      </c>
      <c r="DY40" s="25">
        <v>19005</v>
      </c>
    </row>
    <row r="41" spans="2:129" x14ac:dyDescent="0.2">
      <c r="B41" s="2" t="s">
        <v>40</v>
      </c>
    </row>
    <row r="42" spans="2:129" x14ac:dyDescent="0.2">
      <c r="B42" s="2" t="s">
        <v>41</v>
      </c>
    </row>
    <row r="43" spans="2:129" x14ac:dyDescent="0.2">
      <c r="B43" s="2" t="s">
        <v>38</v>
      </c>
    </row>
    <row r="44" spans="2:129" ht="14.25" x14ac:dyDescent="0.2">
      <c r="B44" s="12"/>
    </row>
    <row r="45" spans="2:129" ht="14.25" x14ac:dyDescent="0.2">
      <c r="B45" s="12"/>
    </row>
    <row r="46" spans="2:129" ht="14.25" x14ac:dyDescent="0.2">
      <c r="B46" s="12"/>
    </row>
    <row r="47" spans="2:129" ht="14.25" x14ac:dyDescent="0.2">
      <c r="B47" s="12"/>
    </row>
    <row r="48" spans="2:129" ht="14.25" x14ac:dyDescent="0.2">
      <c r="B48" s="12"/>
    </row>
    <row r="49" spans="2:2" ht="14.25" x14ac:dyDescent="0.2">
      <c r="B49" s="12"/>
    </row>
    <row r="50" spans="2:2" ht="14.25" x14ac:dyDescent="0.2">
      <c r="B50" s="12"/>
    </row>
    <row r="51" spans="2:2" ht="14.25" x14ac:dyDescent="0.2">
      <c r="B51" s="12"/>
    </row>
    <row r="52" spans="2:2" ht="14.25" x14ac:dyDescent="0.2">
      <c r="B52" s="12"/>
    </row>
    <row r="53" spans="2:2" ht="14.25" x14ac:dyDescent="0.2">
      <c r="B53" s="12"/>
    </row>
    <row r="54" spans="2:2" ht="14.25" x14ac:dyDescent="0.2">
      <c r="B54" s="12"/>
    </row>
    <row r="55" spans="2:2" ht="14.25" x14ac:dyDescent="0.2">
      <c r="B55" s="12"/>
    </row>
    <row r="56" spans="2:2" ht="14.25" x14ac:dyDescent="0.2">
      <c r="B56" s="12"/>
    </row>
    <row r="57" spans="2:2" ht="14.25" x14ac:dyDescent="0.2">
      <c r="B57" s="12"/>
    </row>
    <row r="58" spans="2:2" ht="14.25" x14ac:dyDescent="0.2">
      <c r="B58" s="12"/>
    </row>
    <row r="59" spans="2:2" ht="14.25" x14ac:dyDescent="0.2">
      <c r="B59" s="12"/>
    </row>
    <row r="60" spans="2:2" ht="14.25" x14ac:dyDescent="0.2">
      <c r="B60" s="12"/>
    </row>
    <row r="61" spans="2:2" ht="14.25" x14ac:dyDescent="0.2">
      <c r="B61" s="12"/>
    </row>
    <row r="62" spans="2:2" ht="14.25" x14ac:dyDescent="0.2">
      <c r="B62" s="12"/>
    </row>
    <row r="63" spans="2:2" ht="14.25" x14ac:dyDescent="0.2">
      <c r="B63" s="12"/>
    </row>
    <row r="64" spans="2:2" ht="14.25" x14ac:dyDescent="0.2">
      <c r="B64" s="12"/>
    </row>
    <row r="65" spans="2:2" ht="14.25" x14ac:dyDescent="0.2">
      <c r="B65" s="12"/>
    </row>
    <row r="66" spans="2:2" ht="14.25" x14ac:dyDescent="0.2">
      <c r="B66" s="12"/>
    </row>
    <row r="67" spans="2:2" ht="14.25" x14ac:dyDescent="0.2">
      <c r="B67" s="12"/>
    </row>
    <row r="68" spans="2:2" ht="14.25" x14ac:dyDescent="0.2">
      <c r="B68" s="12"/>
    </row>
    <row r="69" spans="2:2" ht="14.25" x14ac:dyDescent="0.2">
      <c r="B69" s="12"/>
    </row>
    <row r="70" spans="2:2" ht="14.25" x14ac:dyDescent="0.2">
      <c r="B70" s="12"/>
    </row>
    <row r="71" spans="2:2" ht="14.25" x14ac:dyDescent="0.2">
      <c r="B71" s="12"/>
    </row>
    <row r="72" spans="2:2" ht="14.25" x14ac:dyDescent="0.2">
      <c r="B72" s="12"/>
    </row>
    <row r="73" spans="2:2" ht="14.25" x14ac:dyDescent="0.2">
      <c r="B73" s="12"/>
    </row>
    <row r="74" spans="2:2" ht="14.25" x14ac:dyDescent="0.2">
      <c r="B74" s="12"/>
    </row>
    <row r="75" spans="2:2" ht="14.25" x14ac:dyDescent="0.2">
      <c r="B75" s="12"/>
    </row>
    <row r="76" spans="2:2" ht="14.25" x14ac:dyDescent="0.2">
      <c r="B76" s="12"/>
    </row>
    <row r="77" spans="2:2" ht="14.25" x14ac:dyDescent="0.2">
      <c r="B77" s="12"/>
    </row>
    <row r="78" spans="2:2" ht="14.25" x14ac:dyDescent="0.2">
      <c r="B78" s="12"/>
    </row>
    <row r="79" spans="2:2" ht="14.25" x14ac:dyDescent="0.2">
      <c r="B79" s="12"/>
    </row>
    <row r="80" spans="2:2" ht="14.25" x14ac:dyDescent="0.2">
      <c r="B80" s="12"/>
    </row>
    <row r="81" spans="2:2" ht="14.25" x14ac:dyDescent="0.2">
      <c r="B81" s="12"/>
    </row>
    <row r="82" spans="2:2" ht="14.25" x14ac:dyDescent="0.2">
      <c r="B82" s="12"/>
    </row>
    <row r="83" spans="2:2" ht="14.25" x14ac:dyDescent="0.2">
      <c r="B83" s="12"/>
    </row>
    <row r="84" spans="2:2" ht="14.25" x14ac:dyDescent="0.2">
      <c r="B84" s="12"/>
    </row>
    <row r="85" spans="2:2" ht="14.25" x14ac:dyDescent="0.2">
      <c r="B85" s="12"/>
    </row>
    <row r="86" spans="2:2" ht="14.25" x14ac:dyDescent="0.2">
      <c r="B86" s="12"/>
    </row>
    <row r="87" spans="2:2" ht="14.25" x14ac:dyDescent="0.2">
      <c r="B87" s="12"/>
    </row>
    <row r="88" spans="2:2" ht="14.25" x14ac:dyDescent="0.2">
      <c r="B88" s="12"/>
    </row>
    <row r="89" spans="2:2" ht="14.25" x14ac:dyDescent="0.2">
      <c r="B89" s="12"/>
    </row>
    <row r="90" spans="2:2" ht="14.25" x14ac:dyDescent="0.2">
      <c r="B90" s="12"/>
    </row>
    <row r="91" spans="2:2" ht="14.25" x14ac:dyDescent="0.2">
      <c r="B91" s="12"/>
    </row>
    <row r="92" spans="2:2" ht="14.25" x14ac:dyDescent="0.2">
      <c r="B92" s="12"/>
    </row>
    <row r="93" spans="2:2" ht="14.25" x14ac:dyDescent="0.2">
      <c r="B93" s="12"/>
    </row>
    <row r="94" spans="2:2" ht="14.25" x14ac:dyDescent="0.2">
      <c r="B94" s="12"/>
    </row>
    <row r="95" spans="2:2" ht="14.25" x14ac:dyDescent="0.2">
      <c r="B95" s="12"/>
    </row>
    <row r="96" spans="2:2" ht="14.25" x14ac:dyDescent="0.2">
      <c r="B96" s="12"/>
    </row>
    <row r="97" spans="2:2" ht="14.25" x14ac:dyDescent="0.2">
      <c r="B97" s="12"/>
    </row>
    <row r="98" spans="2:2" ht="14.25" x14ac:dyDescent="0.2">
      <c r="B98" s="12"/>
    </row>
    <row r="99" spans="2:2" ht="14.25" x14ac:dyDescent="0.2">
      <c r="B99" s="12"/>
    </row>
    <row r="100" spans="2:2" ht="14.25" x14ac:dyDescent="0.2">
      <c r="B100" s="12"/>
    </row>
    <row r="101" spans="2:2" ht="14.25" x14ac:dyDescent="0.2">
      <c r="B101" s="12"/>
    </row>
    <row r="102" spans="2:2" ht="14.25" x14ac:dyDescent="0.2">
      <c r="B102" s="12"/>
    </row>
    <row r="103" spans="2:2" ht="14.25" x14ac:dyDescent="0.2">
      <c r="B103" s="12"/>
    </row>
    <row r="104" spans="2:2" ht="14.25" x14ac:dyDescent="0.2">
      <c r="B104" s="12"/>
    </row>
    <row r="105" spans="2:2" ht="14.25" x14ac:dyDescent="0.2">
      <c r="B105" s="12"/>
    </row>
    <row r="106" spans="2:2" ht="14.25" x14ac:dyDescent="0.2">
      <c r="B106" s="12"/>
    </row>
    <row r="107" spans="2:2" ht="14.25" x14ac:dyDescent="0.2">
      <c r="B107" s="12"/>
    </row>
    <row r="108" spans="2:2" ht="14.25" x14ac:dyDescent="0.2">
      <c r="B108" s="12"/>
    </row>
    <row r="109" spans="2:2" ht="14.25" x14ac:dyDescent="0.2">
      <c r="B109" s="12"/>
    </row>
    <row r="110" spans="2:2" ht="14.25" x14ac:dyDescent="0.2">
      <c r="B110" s="12"/>
    </row>
    <row r="111" spans="2:2" ht="14.25" x14ac:dyDescent="0.2">
      <c r="B111" s="12"/>
    </row>
    <row r="112" spans="2:2" ht="14.25" x14ac:dyDescent="0.2">
      <c r="B112" s="12"/>
    </row>
    <row r="113" spans="2:2" ht="14.25" x14ac:dyDescent="0.2">
      <c r="B113" s="12"/>
    </row>
    <row r="114" spans="2:2" ht="14.25" x14ac:dyDescent="0.2">
      <c r="B114" s="12"/>
    </row>
    <row r="115" spans="2:2" ht="14.25" x14ac:dyDescent="0.2">
      <c r="B115" s="12"/>
    </row>
    <row r="116" spans="2:2" ht="14.25" x14ac:dyDescent="0.2">
      <c r="B116" s="12"/>
    </row>
    <row r="117" spans="2:2" ht="14.25" x14ac:dyDescent="0.2">
      <c r="B117" s="12"/>
    </row>
    <row r="118" spans="2:2" ht="14.25" x14ac:dyDescent="0.2">
      <c r="B118" s="12"/>
    </row>
    <row r="119" spans="2:2" ht="14.25" x14ac:dyDescent="0.2">
      <c r="B119" s="12"/>
    </row>
    <row r="120" spans="2:2" ht="14.25" x14ac:dyDescent="0.2">
      <c r="B120" s="12"/>
    </row>
    <row r="121" spans="2:2" ht="14.25" x14ac:dyDescent="0.2">
      <c r="B121" s="12"/>
    </row>
    <row r="122" spans="2:2" ht="14.25" x14ac:dyDescent="0.2">
      <c r="B122" s="12"/>
    </row>
    <row r="123" spans="2:2" ht="14.25" x14ac:dyDescent="0.2">
      <c r="B123" s="12"/>
    </row>
    <row r="124" spans="2:2" ht="14.25" x14ac:dyDescent="0.2">
      <c r="B124" s="12"/>
    </row>
    <row r="125" spans="2:2" ht="14.25" x14ac:dyDescent="0.2">
      <c r="B125" s="12"/>
    </row>
    <row r="126" spans="2:2" ht="14.25" x14ac:dyDescent="0.2">
      <c r="B126" s="12"/>
    </row>
    <row r="127" spans="2:2" ht="14.25" x14ac:dyDescent="0.2">
      <c r="B127" s="12"/>
    </row>
    <row r="128" spans="2:2" ht="14.25" x14ac:dyDescent="0.2">
      <c r="B128" s="12"/>
    </row>
    <row r="129" spans="2:2" ht="14.25" x14ac:dyDescent="0.2">
      <c r="B129" s="12"/>
    </row>
    <row r="130" spans="2:2" ht="14.25" x14ac:dyDescent="0.2">
      <c r="B130" s="12"/>
    </row>
    <row r="131" spans="2:2" ht="14.25" x14ac:dyDescent="0.2">
      <c r="B131" s="12"/>
    </row>
    <row r="132" spans="2:2" ht="14.25" x14ac:dyDescent="0.2">
      <c r="B132" s="12"/>
    </row>
    <row r="133" spans="2:2" ht="14.25" x14ac:dyDescent="0.2">
      <c r="B133" s="12"/>
    </row>
    <row r="134" spans="2:2" ht="14.25" x14ac:dyDescent="0.2">
      <c r="B134" s="12"/>
    </row>
    <row r="135" spans="2:2" ht="14.25" x14ac:dyDescent="0.2">
      <c r="B135" s="12"/>
    </row>
    <row r="136" spans="2:2" ht="14.25" x14ac:dyDescent="0.2">
      <c r="B136" s="12"/>
    </row>
    <row r="137" spans="2:2" ht="14.25" x14ac:dyDescent="0.2">
      <c r="B137" s="12"/>
    </row>
    <row r="138" spans="2:2" ht="14.25" x14ac:dyDescent="0.2">
      <c r="B138" s="12"/>
    </row>
    <row r="139" spans="2:2" ht="14.25" x14ac:dyDescent="0.2">
      <c r="B139" s="12"/>
    </row>
    <row r="140" spans="2:2" ht="14.25" x14ac:dyDescent="0.2">
      <c r="B140" s="12"/>
    </row>
    <row r="141" spans="2:2" ht="14.25" x14ac:dyDescent="0.2">
      <c r="B141" s="12"/>
    </row>
    <row r="142" spans="2:2" ht="14.25" x14ac:dyDescent="0.2">
      <c r="B142" s="12"/>
    </row>
    <row r="143" spans="2:2" ht="14.25" x14ac:dyDescent="0.2">
      <c r="B143" s="12"/>
    </row>
    <row r="144" spans="2:2" ht="14.25" x14ac:dyDescent="0.2">
      <c r="B144" s="12"/>
    </row>
    <row r="145" spans="2:2" ht="14.25" x14ac:dyDescent="0.2">
      <c r="B145" s="12"/>
    </row>
    <row r="146" spans="2:2" ht="14.25" x14ac:dyDescent="0.2">
      <c r="B146" s="12"/>
    </row>
    <row r="147" spans="2:2" ht="14.25" x14ac:dyDescent="0.2">
      <c r="B147" s="12"/>
    </row>
    <row r="148" spans="2:2" ht="14.25" x14ac:dyDescent="0.2">
      <c r="B148" s="12"/>
    </row>
    <row r="149" spans="2:2" ht="14.25" x14ac:dyDescent="0.2">
      <c r="B149" s="12"/>
    </row>
    <row r="150" spans="2:2" ht="14.25" x14ac:dyDescent="0.2">
      <c r="B150" s="12"/>
    </row>
    <row r="151" spans="2:2" ht="14.25" x14ac:dyDescent="0.2">
      <c r="B151" s="12"/>
    </row>
    <row r="152" spans="2:2" ht="14.25" x14ac:dyDescent="0.2">
      <c r="B152" s="12"/>
    </row>
    <row r="153" spans="2:2" ht="14.25" x14ac:dyDescent="0.2">
      <c r="B153" s="12"/>
    </row>
    <row r="154" spans="2:2" ht="14.25" x14ac:dyDescent="0.2">
      <c r="B154" s="12"/>
    </row>
    <row r="155" spans="2:2" ht="14.25" x14ac:dyDescent="0.2">
      <c r="B155" s="12"/>
    </row>
    <row r="156" spans="2:2" ht="14.25" x14ac:dyDescent="0.2">
      <c r="B156" s="12"/>
    </row>
    <row r="157" spans="2:2" ht="14.25" x14ac:dyDescent="0.2">
      <c r="B157" s="12"/>
    </row>
    <row r="158" spans="2:2" ht="14.25" x14ac:dyDescent="0.2">
      <c r="B158" s="12"/>
    </row>
    <row r="159" spans="2:2" ht="14.25" x14ac:dyDescent="0.2">
      <c r="B159" s="12"/>
    </row>
    <row r="160" spans="2:2" ht="14.25" x14ac:dyDescent="0.2">
      <c r="B160" s="12"/>
    </row>
    <row r="161" spans="2:2" ht="14.25" x14ac:dyDescent="0.2">
      <c r="B161" s="12"/>
    </row>
    <row r="162" spans="2:2" ht="14.25" x14ac:dyDescent="0.2">
      <c r="B162" s="12"/>
    </row>
    <row r="163" spans="2:2" ht="14.25" x14ac:dyDescent="0.2">
      <c r="B163" s="12"/>
    </row>
    <row r="164" spans="2:2" ht="14.25" x14ac:dyDescent="0.2">
      <c r="B164" s="12"/>
    </row>
    <row r="165" spans="2:2" ht="14.25" x14ac:dyDescent="0.2">
      <c r="B165" s="12"/>
    </row>
    <row r="166" spans="2:2" ht="14.25" x14ac:dyDescent="0.2">
      <c r="B166" s="12"/>
    </row>
    <row r="167" spans="2:2" ht="14.25" x14ac:dyDescent="0.2">
      <c r="B167" s="12"/>
    </row>
    <row r="168" spans="2:2" ht="14.25" x14ac:dyDescent="0.2">
      <c r="B168" s="12"/>
    </row>
    <row r="169" spans="2:2" ht="14.25" x14ac:dyDescent="0.2">
      <c r="B169" s="12"/>
    </row>
    <row r="170" spans="2:2" ht="14.25" x14ac:dyDescent="0.2">
      <c r="B170" s="12"/>
    </row>
    <row r="171" spans="2:2" ht="14.25" x14ac:dyDescent="0.2">
      <c r="B171" s="12"/>
    </row>
    <row r="172" spans="2:2" ht="14.25" x14ac:dyDescent="0.2">
      <c r="B172" s="12"/>
    </row>
    <row r="173" spans="2:2" ht="14.25" x14ac:dyDescent="0.2">
      <c r="B173" s="12"/>
    </row>
    <row r="174" spans="2:2" ht="14.25" x14ac:dyDescent="0.2">
      <c r="B174" s="12"/>
    </row>
    <row r="175" spans="2:2" ht="14.25" x14ac:dyDescent="0.2">
      <c r="B175" s="12"/>
    </row>
    <row r="176" spans="2:2" ht="14.25" x14ac:dyDescent="0.2">
      <c r="B176" s="12"/>
    </row>
    <row r="177" spans="2:2" ht="14.25" x14ac:dyDescent="0.2">
      <c r="B177" s="12"/>
    </row>
    <row r="178" spans="2:2" ht="14.25" x14ac:dyDescent="0.2">
      <c r="B178" s="12"/>
    </row>
    <row r="179" spans="2:2" ht="14.25" x14ac:dyDescent="0.2">
      <c r="B179" s="12"/>
    </row>
    <row r="180" spans="2:2" ht="14.25" x14ac:dyDescent="0.2">
      <c r="B180" s="12"/>
    </row>
    <row r="181" spans="2:2" ht="14.25" x14ac:dyDescent="0.2">
      <c r="B181" s="12"/>
    </row>
    <row r="182" spans="2:2" ht="14.25" x14ac:dyDescent="0.2">
      <c r="B182" s="12"/>
    </row>
    <row r="183" spans="2:2" ht="14.25" x14ac:dyDescent="0.2">
      <c r="B183" s="12"/>
    </row>
    <row r="184" spans="2:2" ht="14.25" x14ac:dyDescent="0.2">
      <c r="B184" s="12"/>
    </row>
    <row r="185" spans="2:2" ht="14.25" x14ac:dyDescent="0.2">
      <c r="B185" s="12"/>
    </row>
    <row r="186" spans="2:2" ht="14.25" x14ac:dyDescent="0.2">
      <c r="B186" s="12"/>
    </row>
    <row r="187" spans="2:2" ht="14.25" x14ac:dyDescent="0.2">
      <c r="B187" s="12"/>
    </row>
    <row r="188" spans="2:2" ht="14.25" x14ac:dyDescent="0.2">
      <c r="B188" s="12"/>
    </row>
    <row r="189" spans="2:2" ht="14.25" x14ac:dyDescent="0.2">
      <c r="B189" s="12"/>
    </row>
    <row r="190" spans="2:2" ht="14.25" x14ac:dyDescent="0.2">
      <c r="B190" s="12"/>
    </row>
    <row r="191" spans="2:2" ht="14.25" x14ac:dyDescent="0.2">
      <c r="B191" s="12"/>
    </row>
    <row r="192" spans="2:2" ht="14.25" x14ac:dyDescent="0.2">
      <c r="B192" s="12"/>
    </row>
    <row r="193" spans="2:2" ht="14.25" x14ac:dyDescent="0.2">
      <c r="B193" s="12"/>
    </row>
    <row r="194" spans="2:2" ht="14.25" x14ac:dyDescent="0.2">
      <c r="B194" s="12"/>
    </row>
    <row r="195" spans="2:2" ht="14.25" x14ac:dyDescent="0.2">
      <c r="B195" s="12"/>
    </row>
    <row r="196" spans="2:2" ht="14.25" x14ac:dyDescent="0.2">
      <c r="B196" s="12"/>
    </row>
    <row r="197" spans="2:2" ht="14.25" x14ac:dyDescent="0.2">
      <c r="B197" s="12"/>
    </row>
    <row r="198" spans="2:2" ht="14.25" x14ac:dyDescent="0.2">
      <c r="B198" s="12"/>
    </row>
    <row r="199" spans="2:2" ht="14.25" x14ac:dyDescent="0.2">
      <c r="B199" s="12"/>
    </row>
    <row r="200" spans="2:2" ht="14.25" x14ac:dyDescent="0.2">
      <c r="B200" s="12"/>
    </row>
    <row r="201" spans="2:2" ht="14.25" x14ac:dyDescent="0.2">
      <c r="B201" s="12"/>
    </row>
    <row r="202" spans="2:2" ht="14.25" x14ac:dyDescent="0.2">
      <c r="B202" s="12"/>
    </row>
    <row r="203" spans="2:2" ht="14.25" x14ac:dyDescent="0.2">
      <c r="B203" s="12"/>
    </row>
    <row r="204" spans="2:2" ht="14.25" x14ac:dyDescent="0.2">
      <c r="B204" s="12"/>
    </row>
    <row r="205" spans="2:2" ht="14.25" x14ac:dyDescent="0.2">
      <c r="B205" s="12"/>
    </row>
    <row r="206" spans="2:2" ht="14.25" x14ac:dyDescent="0.2">
      <c r="B206" s="12"/>
    </row>
    <row r="207" spans="2:2" ht="14.25" x14ac:dyDescent="0.2">
      <c r="B207" s="12"/>
    </row>
    <row r="208" spans="2:2" ht="14.25" x14ac:dyDescent="0.2">
      <c r="B208" s="12"/>
    </row>
    <row r="209" spans="2:2" ht="14.25" x14ac:dyDescent="0.2">
      <c r="B209" s="12"/>
    </row>
    <row r="210" spans="2:2" ht="14.25" x14ac:dyDescent="0.2">
      <c r="B210" s="12"/>
    </row>
    <row r="211" spans="2:2" ht="14.25" x14ac:dyDescent="0.2">
      <c r="B211" s="12"/>
    </row>
    <row r="212" spans="2:2" ht="14.25" x14ac:dyDescent="0.2">
      <c r="B212" s="12"/>
    </row>
    <row r="213" spans="2:2" ht="14.25" x14ac:dyDescent="0.2">
      <c r="B213" s="12"/>
    </row>
    <row r="214" spans="2:2" ht="14.25" x14ac:dyDescent="0.2">
      <c r="B214" s="12"/>
    </row>
    <row r="215" spans="2:2" ht="14.25" x14ac:dyDescent="0.2">
      <c r="B215" s="12"/>
    </row>
    <row r="216" spans="2:2" ht="14.25" x14ac:dyDescent="0.2">
      <c r="B216" s="12"/>
    </row>
    <row r="217" spans="2:2" ht="14.25" x14ac:dyDescent="0.2">
      <c r="B217" s="12"/>
    </row>
    <row r="218" spans="2:2" ht="14.25" x14ac:dyDescent="0.2">
      <c r="B218" s="12"/>
    </row>
    <row r="219" spans="2:2" ht="14.25" x14ac:dyDescent="0.2">
      <c r="B219" s="12"/>
    </row>
    <row r="220" spans="2:2" ht="14.25" x14ac:dyDescent="0.2">
      <c r="B220" s="12"/>
    </row>
    <row r="221" spans="2:2" ht="14.25" x14ac:dyDescent="0.2">
      <c r="B221" s="12"/>
    </row>
    <row r="222" spans="2:2" ht="14.25" x14ac:dyDescent="0.2">
      <c r="B222" s="12"/>
    </row>
    <row r="223" spans="2:2" ht="14.25" x14ac:dyDescent="0.2">
      <c r="B223" s="12"/>
    </row>
    <row r="224" spans="2:2" ht="14.25" x14ac:dyDescent="0.2">
      <c r="B224" s="12"/>
    </row>
    <row r="225" spans="2:2" ht="14.25" x14ac:dyDescent="0.2">
      <c r="B225" s="12"/>
    </row>
    <row r="226" spans="2:2" ht="14.25" x14ac:dyDescent="0.2">
      <c r="B226" s="12"/>
    </row>
    <row r="227" spans="2:2" ht="14.25" x14ac:dyDescent="0.2">
      <c r="B227" s="12"/>
    </row>
    <row r="228" spans="2:2" ht="14.25" x14ac:dyDescent="0.2">
      <c r="B228" s="12"/>
    </row>
    <row r="229" spans="2:2" ht="14.25" x14ac:dyDescent="0.2">
      <c r="B229" s="12"/>
    </row>
    <row r="230" spans="2:2" ht="14.25" x14ac:dyDescent="0.2">
      <c r="B230" s="12"/>
    </row>
    <row r="231" spans="2:2" ht="14.25" x14ac:dyDescent="0.2">
      <c r="B231" s="12"/>
    </row>
    <row r="232" spans="2:2" ht="14.25" x14ac:dyDescent="0.2">
      <c r="B232" s="12"/>
    </row>
    <row r="233" spans="2:2" ht="14.25" x14ac:dyDescent="0.2">
      <c r="B233" s="12"/>
    </row>
    <row r="234" spans="2:2" ht="14.25" x14ac:dyDescent="0.2">
      <c r="B234" s="12"/>
    </row>
    <row r="235" spans="2:2" ht="14.25" x14ac:dyDescent="0.2">
      <c r="B235" s="12"/>
    </row>
    <row r="236" spans="2:2" ht="14.25" x14ac:dyDescent="0.2">
      <c r="B236" s="12"/>
    </row>
    <row r="237" spans="2:2" ht="14.25" x14ac:dyDescent="0.2">
      <c r="B237" s="12"/>
    </row>
    <row r="238" spans="2:2" ht="14.25" x14ac:dyDescent="0.2">
      <c r="B238" s="12"/>
    </row>
    <row r="239" spans="2:2" ht="14.25" x14ac:dyDescent="0.2">
      <c r="B239" s="12"/>
    </row>
    <row r="240" spans="2:2" ht="14.25" x14ac:dyDescent="0.2">
      <c r="B240" s="12"/>
    </row>
    <row r="241" spans="2:2" ht="14.25" x14ac:dyDescent="0.2">
      <c r="B241" s="12"/>
    </row>
    <row r="242" spans="2:2" ht="14.25" x14ac:dyDescent="0.2">
      <c r="B242" s="12"/>
    </row>
    <row r="243" spans="2:2" ht="14.25" x14ac:dyDescent="0.2">
      <c r="B243" s="12"/>
    </row>
    <row r="244" spans="2:2" ht="14.25" x14ac:dyDescent="0.2">
      <c r="B244" s="12"/>
    </row>
    <row r="245" spans="2:2" ht="14.25" x14ac:dyDescent="0.2">
      <c r="B245" s="12"/>
    </row>
    <row r="246" spans="2:2" ht="14.25" x14ac:dyDescent="0.2">
      <c r="B246" s="12"/>
    </row>
    <row r="247" spans="2:2" ht="14.25" x14ac:dyDescent="0.2">
      <c r="B247" s="12"/>
    </row>
    <row r="248" spans="2:2" ht="14.25" x14ac:dyDescent="0.2">
      <c r="B248" s="12"/>
    </row>
    <row r="249" spans="2:2" ht="14.25" x14ac:dyDescent="0.2">
      <c r="B249" s="12"/>
    </row>
    <row r="250" spans="2:2" ht="14.25" x14ac:dyDescent="0.2">
      <c r="B250" s="12"/>
    </row>
    <row r="251" spans="2:2" ht="14.25" x14ac:dyDescent="0.2">
      <c r="B251" s="12"/>
    </row>
    <row r="252" spans="2:2" ht="14.25" x14ac:dyDescent="0.2">
      <c r="B252" s="12"/>
    </row>
    <row r="253" spans="2:2" ht="14.25" x14ac:dyDescent="0.2">
      <c r="B253" s="12"/>
    </row>
    <row r="254" spans="2:2" ht="14.25" x14ac:dyDescent="0.2">
      <c r="B254" s="12"/>
    </row>
    <row r="255" spans="2:2" ht="14.25" x14ac:dyDescent="0.2">
      <c r="B255" s="12"/>
    </row>
    <row r="256" spans="2:2" ht="14.25" x14ac:dyDescent="0.2">
      <c r="B256" s="12"/>
    </row>
    <row r="257" spans="2:2" ht="14.25" x14ac:dyDescent="0.2">
      <c r="B257" s="12"/>
    </row>
    <row r="258" spans="2:2" ht="14.25" x14ac:dyDescent="0.2">
      <c r="B258" s="12"/>
    </row>
    <row r="259" spans="2:2" ht="14.25" x14ac:dyDescent="0.2">
      <c r="B259" s="12"/>
    </row>
    <row r="260" spans="2:2" ht="14.25" x14ac:dyDescent="0.2">
      <c r="B260" s="12"/>
    </row>
    <row r="261" spans="2:2" ht="14.25" x14ac:dyDescent="0.2">
      <c r="B261" s="12"/>
    </row>
    <row r="262" spans="2:2" ht="14.25" x14ac:dyDescent="0.2">
      <c r="B262" s="12"/>
    </row>
    <row r="263" spans="2:2" ht="14.25" x14ac:dyDescent="0.2">
      <c r="B263" s="12"/>
    </row>
    <row r="264" spans="2:2" ht="14.25" x14ac:dyDescent="0.2">
      <c r="B264" s="12"/>
    </row>
    <row r="265" spans="2:2" ht="14.25" x14ac:dyDescent="0.2">
      <c r="B265" s="12"/>
    </row>
    <row r="266" spans="2:2" ht="14.25" x14ac:dyDescent="0.2">
      <c r="B266" s="12"/>
    </row>
    <row r="267" spans="2:2" ht="14.25" x14ac:dyDescent="0.2">
      <c r="B267" s="12"/>
    </row>
    <row r="268" spans="2:2" ht="14.25" x14ac:dyDescent="0.2">
      <c r="B268" s="12"/>
    </row>
    <row r="269" spans="2:2" ht="14.25" x14ac:dyDescent="0.2">
      <c r="B269" s="12"/>
    </row>
    <row r="270" spans="2:2" ht="14.25" x14ac:dyDescent="0.2">
      <c r="B270" s="12"/>
    </row>
    <row r="271" spans="2:2" ht="14.25" x14ac:dyDescent="0.2">
      <c r="B271" s="12"/>
    </row>
    <row r="272" spans="2:2" ht="14.25" x14ac:dyDescent="0.2">
      <c r="B272" s="12"/>
    </row>
    <row r="273" spans="2:2" ht="14.25" x14ac:dyDescent="0.2">
      <c r="B273" s="12"/>
    </row>
    <row r="274" spans="2:2" ht="14.25" x14ac:dyDescent="0.2">
      <c r="B274" s="12"/>
    </row>
    <row r="275" spans="2:2" ht="14.25" x14ac:dyDescent="0.2">
      <c r="B275" s="12"/>
    </row>
    <row r="276" spans="2:2" ht="14.25" x14ac:dyDescent="0.2">
      <c r="B276" s="12"/>
    </row>
    <row r="277" spans="2:2" ht="14.25" x14ac:dyDescent="0.2">
      <c r="B277" s="12"/>
    </row>
    <row r="278" spans="2:2" ht="14.25" x14ac:dyDescent="0.2">
      <c r="B278" s="12"/>
    </row>
    <row r="279" spans="2:2" ht="14.25" x14ac:dyDescent="0.2">
      <c r="B279" s="12"/>
    </row>
    <row r="280" spans="2:2" ht="14.25" x14ac:dyDescent="0.2">
      <c r="B280" s="12"/>
    </row>
    <row r="281" spans="2:2" ht="14.25" x14ac:dyDescent="0.2">
      <c r="B281" s="12"/>
    </row>
    <row r="282" spans="2:2" ht="14.25" x14ac:dyDescent="0.2">
      <c r="B282" s="12"/>
    </row>
    <row r="283" spans="2:2" ht="14.25" x14ac:dyDescent="0.2">
      <c r="B283" s="12"/>
    </row>
    <row r="284" spans="2:2" ht="14.25" x14ac:dyDescent="0.2">
      <c r="B284" s="12"/>
    </row>
    <row r="285" spans="2:2" ht="14.25" x14ac:dyDescent="0.2">
      <c r="B285" s="12"/>
    </row>
    <row r="286" spans="2:2" ht="14.25" x14ac:dyDescent="0.2">
      <c r="B286" s="12"/>
    </row>
    <row r="287" spans="2:2" ht="14.25" x14ac:dyDescent="0.2">
      <c r="B287" s="12"/>
    </row>
    <row r="288" spans="2:2" ht="14.25" x14ac:dyDescent="0.2">
      <c r="B288" s="12"/>
    </row>
    <row r="289" spans="2:2" ht="14.25" x14ac:dyDescent="0.2">
      <c r="B289" s="12"/>
    </row>
    <row r="290" spans="2:2" ht="14.25" x14ac:dyDescent="0.2">
      <c r="B290" s="12"/>
    </row>
    <row r="291" spans="2:2" ht="14.25" x14ac:dyDescent="0.2">
      <c r="B291" s="12"/>
    </row>
    <row r="292" spans="2:2" ht="14.25" x14ac:dyDescent="0.2">
      <c r="B292" s="12"/>
    </row>
    <row r="293" spans="2:2" ht="14.25" x14ac:dyDescent="0.2">
      <c r="B293" s="12"/>
    </row>
    <row r="294" spans="2:2" ht="14.25" x14ac:dyDescent="0.2">
      <c r="B294" s="12"/>
    </row>
    <row r="295" spans="2:2" ht="14.25" x14ac:dyDescent="0.2">
      <c r="B295" s="12"/>
    </row>
    <row r="296" spans="2:2" ht="14.25" x14ac:dyDescent="0.2">
      <c r="B296" s="12"/>
    </row>
    <row r="297" spans="2:2" ht="14.25" x14ac:dyDescent="0.2">
      <c r="B297" s="12"/>
    </row>
    <row r="298" spans="2:2" ht="14.25" x14ac:dyDescent="0.2">
      <c r="B298" s="12"/>
    </row>
    <row r="299" spans="2:2" ht="14.25" x14ac:dyDescent="0.2">
      <c r="B299" s="12"/>
    </row>
    <row r="300" spans="2:2" ht="14.25" x14ac:dyDescent="0.2">
      <c r="B300" s="12"/>
    </row>
    <row r="301" spans="2:2" ht="14.25" x14ac:dyDescent="0.2">
      <c r="B301" s="12"/>
    </row>
    <row r="302" spans="2:2" ht="14.25" x14ac:dyDescent="0.2">
      <c r="B302" s="12"/>
    </row>
    <row r="303" spans="2:2" ht="14.25" x14ac:dyDescent="0.2">
      <c r="B303" s="12"/>
    </row>
    <row r="304" spans="2:2" ht="14.25" x14ac:dyDescent="0.2">
      <c r="B304" s="12"/>
    </row>
    <row r="305" spans="2:2" ht="14.25" x14ac:dyDescent="0.2">
      <c r="B305" s="12"/>
    </row>
    <row r="306" spans="2:2" ht="14.25" x14ac:dyDescent="0.2">
      <c r="B306" s="12"/>
    </row>
    <row r="307" spans="2:2" ht="14.25" x14ac:dyDescent="0.2">
      <c r="B307" s="12"/>
    </row>
    <row r="308" spans="2:2" ht="14.25" x14ac:dyDescent="0.2">
      <c r="B308" s="12"/>
    </row>
    <row r="309" spans="2:2" ht="14.25" x14ac:dyDescent="0.2">
      <c r="B309" s="12"/>
    </row>
    <row r="310" spans="2:2" ht="14.25" x14ac:dyDescent="0.2">
      <c r="B310" s="12"/>
    </row>
    <row r="311" spans="2:2" ht="14.25" x14ac:dyDescent="0.2">
      <c r="B311" s="12"/>
    </row>
    <row r="312" spans="2:2" ht="14.25" x14ac:dyDescent="0.2">
      <c r="B312" s="12"/>
    </row>
    <row r="313" spans="2:2" ht="14.25" x14ac:dyDescent="0.2">
      <c r="B313" s="12"/>
    </row>
    <row r="314" spans="2:2" ht="14.25" x14ac:dyDescent="0.2">
      <c r="B314" s="12"/>
    </row>
    <row r="315" spans="2:2" ht="14.25" x14ac:dyDescent="0.2">
      <c r="B315" s="12"/>
    </row>
    <row r="316" spans="2:2" ht="14.25" x14ac:dyDescent="0.2">
      <c r="B316" s="12"/>
    </row>
    <row r="317" spans="2:2" ht="14.25" x14ac:dyDescent="0.2">
      <c r="B317" s="12"/>
    </row>
    <row r="318" spans="2:2" ht="14.25" x14ac:dyDescent="0.2">
      <c r="B318" s="12"/>
    </row>
    <row r="319" spans="2:2" ht="14.25" x14ac:dyDescent="0.2">
      <c r="B319" s="12"/>
    </row>
    <row r="320" spans="2:2" ht="14.25" x14ac:dyDescent="0.2">
      <c r="B320" s="12"/>
    </row>
    <row r="321" spans="2:2" ht="14.25" x14ac:dyDescent="0.2">
      <c r="B321" s="12"/>
    </row>
    <row r="322" spans="2:2" ht="14.25" x14ac:dyDescent="0.2">
      <c r="B322" s="12"/>
    </row>
    <row r="323" spans="2:2" ht="14.25" x14ac:dyDescent="0.2">
      <c r="B323" s="12"/>
    </row>
    <row r="324" spans="2:2" ht="14.25" x14ac:dyDescent="0.2">
      <c r="B324" s="12"/>
    </row>
    <row r="325" spans="2:2" ht="14.25" x14ac:dyDescent="0.2">
      <c r="B325" s="12"/>
    </row>
    <row r="326" spans="2:2" ht="14.25" x14ac:dyDescent="0.2">
      <c r="B326" s="12"/>
    </row>
    <row r="327" spans="2:2" ht="14.25" x14ac:dyDescent="0.2">
      <c r="B327" s="12"/>
    </row>
    <row r="328" spans="2:2" ht="14.25" x14ac:dyDescent="0.2">
      <c r="B328" s="12"/>
    </row>
    <row r="329" spans="2:2" ht="14.25" x14ac:dyDescent="0.2">
      <c r="B329" s="12"/>
    </row>
    <row r="330" spans="2:2" ht="14.25" x14ac:dyDescent="0.2">
      <c r="B330" s="12"/>
    </row>
    <row r="331" spans="2:2" ht="14.25" x14ac:dyDescent="0.2">
      <c r="B331" s="12"/>
    </row>
    <row r="332" spans="2:2" ht="14.25" x14ac:dyDescent="0.2">
      <c r="B332" s="12"/>
    </row>
    <row r="333" spans="2:2" ht="14.25" x14ac:dyDescent="0.2">
      <c r="B333" s="12"/>
    </row>
    <row r="334" spans="2:2" ht="14.25" x14ac:dyDescent="0.2">
      <c r="B334" s="12"/>
    </row>
    <row r="335" spans="2:2" ht="14.25" x14ac:dyDescent="0.2">
      <c r="B335" s="12"/>
    </row>
    <row r="336" spans="2:2" ht="14.25" x14ac:dyDescent="0.2">
      <c r="B336" s="12"/>
    </row>
    <row r="337" spans="2:2" ht="14.25" x14ac:dyDescent="0.2">
      <c r="B337" s="12"/>
    </row>
    <row r="338" spans="2:2" ht="14.25" x14ac:dyDescent="0.2">
      <c r="B338" s="12"/>
    </row>
    <row r="339" spans="2:2" ht="14.25" x14ac:dyDescent="0.2">
      <c r="B339" s="12"/>
    </row>
    <row r="340" spans="2:2" ht="14.25" x14ac:dyDescent="0.2">
      <c r="B340" s="12"/>
    </row>
    <row r="341" spans="2:2" ht="14.25" x14ac:dyDescent="0.2">
      <c r="B341" s="12"/>
    </row>
    <row r="342" spans="2:2" ht="14.25" x14ac:dyDescent="0.2">
      <c r="B342" s="12"/>
    </row>
    <row r="343" spans="2:2" ht="14.25" x14ac:dyDescent="0.2">
      <c r="B343" s="12"/>
    </row>
    <row r="344" spans="2:2" ht="14.25" x14ac:dyDescent="0.2">
      <c r="B344" s="12"/>
    </row>
    <row r="345" spans="2:2" ht="14.25" x14ac:dyDescent="0.2">
      <c r="B345" s="12"/>
    </row>
    <row r="346" spans="2:2" ht="14.25" x14ac:dyDescent="0.2">
      <c r="B346" s="12"/>
    </row>
    <row r="347" spans="2:2" ht="14.25" x14ac:dyDescent="0.2">
      <c r="B347" s="12"/>
    </row>
    <row r="348" spans="2:2" ht="14.25" x14ac:dyDescent="0.2">
      <c r="B348" s="12"/>
    </row>
    <row r="349" spans="2:2" ht="14.25" x14ac:dyDescent="0.2">
      <c r="B349" s="12"/>
    </row>
    <row r="350" spans="2:2" ht="14.25" x14ac:dyDescent="0.2">
      <c r="B350" s="12"/>
    </row>
    <row r="351" spans="2:2" ht="14.25" x14ac:dyDescent="0.2">
      <c r="B351" s="12"/>
    </row>
    <row r="352" spans="2:2" ht="14.25" x14ac:dyDescent="0.2">
      <c r="B352" s="12"/>
    </row>
    <row r="353" spans="2:2" ht="14.25" x14ac:dyDescent="0.2">
      <c r="B353" s="12"/>
    </row>
    <row r="354" spans="2:2" ht="14.25" x14ac:dyDescent="0.2">
      <c r="B354" s="12"/>
    </row>
    <row r="355" spans="2:2" ht="14.25" x14ac:dyDescent="0.2">
      <c r="B355" s="12"/>
    </row>
    <row r="356" spans="2:2" ht="14.25" x14ac:dyDescent="0.2">
      <c r="B356" s="12"/>
    </row>
    <row r="357" spans="2:2" ht="14.25" x14ac:dyDescent="0.2">
      <c r="B357" s="12"/>
    </row>
    <row r="358" spans="2:2" ht="14.25" x14ac:dyDescent="0.2">
      <c r="B358" s="12"/>
    </row>
    <row r="359" spans="2:2" ht="14.25" x14ac:dyDescent="0.2">
      <c r="B359" s="12"/>
    </row>
    <row r="360" spans="2:2" ht="14.25" x14ac:dyDescent="0.2">
      <c r="B360" s="12"/>
    </row>
    <row r="361" spans="2:2" ht="14.25" x14ac:dyDescent="0.2">
      <c r="B361" s="12"/>
    </row>
    <row r="362" spans="2:2" ht="14.25" x14ac:dyDescent="0.2">
      <c r="B362" s="12"/>
    </row>
    <row r="363" spans="2:2" ht="14.25" x14ac:dyDescent="0.2">
      <c r="B363" s="12"/>
    </row>
    <row r="364" spans="2:2" ht="14.25" x14ac:dyDescent="0.2">
      <c r="B364" s="12"/>
    </row>
    <row r="365" spans="2:2" ht="14.25" x14ac:dyDescent="0.2">
      <c r="B365" s="12"/>
    </row>
    <row r="366" spans="2:2" ht="14.25" x14ac:dyDescent="0.2">
      <c r="B366" s="12"/>
    </row>
    <row r="367" spans="2:2" ht="14.25" x14ac:dyDescent="0.2">
      <c r="B367" s="12"/>
    </row>
    <row r="368" spans="2:2" ht="14.25" x14ac:dyDescent="0.2">
      <c r="B368" s="12"/>
    </row>
    <row r="369" spans="2:2" ht="14.25" x14ac:dyDescent="0.2">
      <c r="B369" s="12"/>
    </row>
    <row r="370" spans="2:2" ht="14.25" x14ac:dyDescent="0.2">
      <c r="B370" s="12"/>
    </row>
    <row r="371" spans="2:2" ht="14.25" x14ac:dyDescent="0.2">
      <c r="B371" s="12"/>
    </row>
    <row r="372" spans="2:2" ht="14.25" x14ac:dyDescent="0.2">
      <c r="B372" s="12"/>
    </row>
    <row r="373" spans="2:2" ht="14.25" x14ac:dyDescent="0.2">
      <c r="B373" s="12"/>
    </row>
    <row r="374" spans="2:2" ht="14.25" x14ac:dyDescent="0.2">
      <c r="B374" s="12"/>
    </row>
    <row r="375" spans="2:2" ht="14.25" x14ac:dyDescent="0.2">
      <c r="B375" s="12"/>
    </row>
    <row r="376" spans="2:2" ht="14.25" x14ac:dyDescent="0.2">
      <c r="B376" s="12"/>
    </row>
    <row r="377" spans="2:2" ht="14.25" x14ac:dyDescent="0.2">
      <c r="B377" s="12"/>
    </row>
    <row r="378" spans="2:2" ht="14.25" x14ac:dyDescent="0.2">
      <c r="B378" s="12"/>
    </row>
    <row r="379" spans="2:2" ht="14.25" x14ac:dyDescent="0.2">
      <c r="B379" s="12"/>
    </row>
    <row r="380" spans="2:2" ht="14.25" x14ac:dyDescent="0.2">
      <c r="B380" s="12"/>
    </row>
    <row r="381" spans="2:2" ht="14.25" x14ac:dyDescent="0.2">
      <c r="B381" s="12"/>
    </row>
    <row r="382" spans="2:2" ht="14.25" x14ac:dyDescent="0.2">
      <c r="B382" s="12"/>
    </row>
    <row r="383" spans="2:2" ht="14.25" x14ac:dyDescent="0.2">
      <c r="B383" s="12"/>
    </row>
    <row r="384" spans="2:2" ht="14.25" x14ac:dyDescent="0.2">
      <c r="B384" s="12"/>
    </row>
    <row r="385" spans="2:2" ht="14.25" x14ac:dyDescent="0.2">
      <c r="B385" s="12"/>
    </row>
    <row r="386" spans="2:2" ht="14.25" x14ac:dyDescent="0.2">
      <c r="B386" s="12"/>
    </row>
    <row r="387" spans="2:2" ht="14.25" x14ac:dyDescent="0.2">
      <c r="B387" s="12"/>
    </row>
    <row r="388" spans="2:2" ht="14.25" x14ac:dyDescent="0.2">
      <c r="B388" s="12"/>
    </row>
    <row r="389" spans="2:2" ht="14.25" x14ac:dyDescent="0.2">
      <c r="B389" s="12"/>
    </row>
    <row r="390" spans="2:2" ht="14.25" x14ac:dyDescent="0.2">
      <c r="B390" s="12"/>
    </row>
    <row r="391" spans="2:2" ht="14.25" x14ac:dyDescent="0.2">
      <c r="B391" s="12"/>
    </row>
    <row r="392" spans="2:2" ht="14.25" x14ac:dyDescent="0.2">
      <c r="B392" s="12"/>
    </row>
    <row r="393" spans="2:2" ht="14.25" x14ac:dyDescent="0.2">
      <c r="B393" s="12"/>
    </row>
    <row r="394" spans="2:2" ht="14.25" x14ac:dyDescent="0.2">
      <c r="B394" s="12"/>
    </row>
    <row r="395" spans="2:2" ht="14.25" x14ac:dyDescent="0.2">
      <c r="B395" s="12"/>
    </row>
    <row r="396" spans="2:2" ht="14.25" x14ac:dyDescent="0.2">
      <c r="B396" s="12"/>
    </row>
    <row r="397" spans="2:2" ht="14.25" x14ac:dyDescent="0.2">
      <c r="B397" s="12"/>
    </row>
    <row r="398" spans="2:2" ht="14.25" x14ac:dyDescent="0.2">
      <c r="B398" s="12"/>
    </row>
    <row r="399" spans="2:2" ht="14.25" x14ac:dyDescent="0.2">
      <c r="B399" s="12"/>
    </row>
    <row r="400" spans="2:2" ht="14.25" x14ac:dyDescent="0.2">
      <c r="B400" s="12"/>
    </row>
    <row r="401" spans="2:2" ht="14.25" x14ac:dyDescent="0.2">
      <c r="B401" s="12"/>
    </row>
    <row r="402" spans="2:2" ht="14.25" x14ac:dyDescent="0.2">
      <c r="B402" s="12"/>
    </row>
    <row r="403" spans="2:2" ht="14.25" x14ac:dyDescent="0.2">
      <c r="B403" s="12"/>
    </row>
    <row r="404" spans="2:2" ht="14.25" x14ac:dyDescent="0.2">
      <c r="B404" s="12"/>
    </row>
    <row r="405" spans="2:2" ht="14.25" x14ac:dyDescent="0.2">
      <c r="B405" s="12"/>
    </row>
    <row r="406" spans="2:2" ht="14.25" x14ac:dyDescent="0.2">
      <c r="B406" s="12"/>
    </row>
    <row r="407" spans="2:2" ht="14.25" x14ac:dyDescent="0.2">
      <c r="B407" s="12"/>
    </row>
    <row r="408" spans="2:2" ht="14.25" x14ac:dyDescent="0.2">
      <c r="B408" s="12"/>
    </row>
    <row r="409" spans="2:2" ht="14.25" x14ac:dyDescent="0.2">
      <c r="B409" s="12"/>
    </row>
    <row r="410" spans="2:2" ht="14.25" x14ac:dyDescent="0.2">
      <c r="B410" s="12"/>
    </row>
    <row r="411" spans="2:2" ht="14.25" x14ac:dyDescent="0.2">
      <c r="B411" s="12"/>
    </row>
    <row r="412" spans="2:2" ht="14.25" x14ac:dyDescent="0.2">
      <c r="B412" s="12"/>
    </row>
    <row r="413" spans="2:2" ht="14.25" x14ac:dyDescent="0.2">
      <c r="B413" s="12"/>
    </row>
    <row r="414" spans="2:2" ht="14.25" x14ac:dyDescent="0.2">
      <c r="B414" s="12"/>
    </row>
    <row r="415" spans="2:2" ht="14.25" x14ac:dyDescent="0.2">
      <c r="B415" s="12"/>
    </row>
    <row r="416" spans="2:2" ht="14.25" x14ac:dyDescent="0.2">
      <c r="B416" s="12"/>
    </row>
    <row r="417" spans="2:2" ht="14.25" x14ac:dyDescent="0.2">
      <c r="B417" s="12"/>
    </row>
    <row r="418" spans="2:2" ht="14.25" x14ac:dyDescent="0.2">
      <c r="B418" s="12"/>
    </row>
    <row r="419" spans="2:2" ht="14.25" x14ac:dyDescent="0.2">
      <c r="B419" s="12"/>
    </row>
    <row r="420" spans="2:2" ht="14.25" x14ac:dyDescent="0.2">
      <c r="B420" s="12"/>
    </row>
    <row r="421" spans="2:2" ht="14.25" x14ac:dyDescent="0.2">
      <c r="B421" s="12"/>
    </row>
    <row r="422" spans="2:2" ht="14.25" x14ac:dyDescent="0.2">
      <c r="B422" s="12"/>
    </row>
    <row r="423" spans="2:2" ht="14.25" x14ac:dyDescent="0.2">
      <c r="B423" s="12"/>
    </row>
    <row r="424" spans="2:2" ht="14.25" x14ac:dyDescent="0.2">
      <c r="B424" s="12"/>
    </row>
    <row r="425" spans="2:2" ht="14.25" x14ac:dyDescent="0.2">
      <c r="B425" s="12"/>
    </row>
    <row r="426" spans="2:2" ht="14.25" x14ac:dyDescent="0.2">
      <c r="B426" s="12"/>
    </row>
    <row r="427" spans="2:2" ht="14.25" x14ac:dyDescent="0.2">
      <c r="B427" s="12"/>
    </row>
    <row r="428" spans="2:2" ht="14.25" x14ac:dyDescent="0.2">
      <c r="B428" s="12"/>
    </row>
    <row r="429" spans="2:2" ht="14.25" x14ac:dyDescent="0.2">
      <c r="B429" s="12"/>
    </row>
    <row r="430" spans="2:2" ht="14.25" x14ac:dyDescent="0.2">
      <c r="B430" s="12"/>
    </row>
    <row r="431" spans="2:2" ht="14.25" x14ac:dyDescent="0.2">
      <c r="B431" s="12"/>
    </row>
    <row r="432" spans="2:2" ht="14.25" x14ac:dyDescent="0.2">
      <c r="B432" s="12"/>
    </row>
    <row r="433" spans="2:2" ht="14.25" x14ac:dyDescent="0.2">
      <c r="B433" s="12"/>
    </row>
    <row r="434" spans="2:2" ht="14.25" x14ac:dyDescent="0.2">
      <c r="B434" s="12"/>
    </row>
    <row r="435" spans="2:2" ht="14.25" x14ac:dyDescent="0.2">
      <c r="B435" s="12"/>
    </row>
    <row r="436" spans="2:2" ht="14.25" x14ac:dyDescent="0.2">
      <c r="B436" s="12"/>
    </row>
    <row r="437" spans="2:2" ht="14.25" x14ac:dyDescent="0.2">
      <c r="B437" s="12"/>
    </row>
    <row r="438" spans="2:2" ht="14.25" x14ac:dyDescent="0.2">
      <c r="B438" s="12"/>
    </row>
    <row r="439" spans="2:2" ht="14.25" x14ac:dyDescent="0.2">
      <c r="B439" s="12"/>
    </row>
    <row r="440" spans="2:2" ht="14.25" x14ac:dyDescent="0.2">
      <c r="B440" s="12"/>
    </row>
    <row r="441" spans="2:2" ht="14.25" x14ac:dyDescent="0.2">
      <c r="B441" s="12"/>
    </row>
    <row r="442" spans="2:2" ht="14.25" x14ac:dyDescent="0.2">
      <c r="B442" s="12"/>
    </row>
    <row r="443" spans="2:2" ht="14.25" x14ac:dyDescent="0.2">
      <c r="B443" s="12"/>
    </row>
    <row r="444" spans="2:2" ht="14.25" x14ac:dyDescent="0.2">
      <c r="B444" s="12"/>
    </row>
    <row r="445" spans="2:2" ht="14.25" x14ac:dyDescent="0.2">
      <c r="B445" s="12"/>
    </row>
    <row r="446" spans="2:2" ht="14.25" x14ac:dyDescent="0.2">
      <c r="B446" s="12"/>
    </row>
    <row r="447" spans="2:2" ht="14.25" x14ac:dyDescent="0.2">
      <c r="B447" s="12"/>
    </row>
    <row r="448" spans="2:2" ht="14.25" x14ac:dyDescent="0.2">
      <c r="B448" s="12"/>
    </row>
    <row r="449" spans="2:2" ht="14.25" x14ac:dyDescent="0.2">
      <c r="B449" s="12"/>
    </row>
    <row r="450" spans="2:2" ht="14.25" x14ac:dyDescent="0.2">
      <c r="B450" s="12"/>
    </row>
    <row r="451" spans="2:2" ht="14.25" x14ac:dyDescent="0.2">
      <c r="B451" s="12"/>
    </row>
    <row r="452" spans="2:2" ht="14.25" x14ac:dyDescent="0.2">
      <c r="B452" s="12"/>
    </row>
    <row r="453" spans="2:2" ht="14.25" x14ac:dyDescent="0.2">
      <c r="B453" s="12"/>
    </row>
    <row r="454" spans="2:2" ht="14.25" x14ac:dyDescent="0.2">
      <c r="B454" s="12"/>
    </row>
    <row r="455" spans="2:2" ht="14.25" x14ac:dyDescent="0.2">
      <c r="B455" s="12"/>
    </row>
    <row r="456" spans="2:2" ht="14.25" x14ac:dyDescent="0.2">
      <c r="B456" s="12"/>
    </row>
    <row r="457" spans="2:2" ht="14.25" x14ac:dyDescent="0.2">
      <c r="B457" s="12"/>
    </row>
    <row r="458" spans="2:2" ht="14.25" x14ac:dyDescent="0.2">
      <c r="B458" s="12"/>
    </row>
    <row r="459" spans="2:2" ht="14.25" x14ac:dyDescent="0.2">
      <c r="B459" s="12"/>
    </row>
    <row r="460" spans="2:2" ht="14.25" x14ac:dyDescent="0.2">
      <c r="B460" s="12"/>
    </row>
    <row r="461" spans="2:2" ht="14.25" x14ac:dyDescent="0.2">
      <c r="B461" s="12"/>
    </row>
    <row r="462" spans="2:2" ht="14.25" x14ac:dyDescent="0.2">
      <c r="B462" s="12"/>
    </row>
    <row r="463" spans="2:2" ht="14.25" x14ac:dyDescent="0.2">
      <c r="B463" s="12"/>
    </row>
    <row r="464" spans="2:2" ht="14.25" x14ac:dyDescent="0.2">
      <c r="B464" s="12"/>
    </row>
    <row r="465" spans="2:2" ht="14.25" x14ac:dyDescent="0.2">
      <c r="B465" s="12"/>
    </row>
    <row r="466" spans="2:2" ht="14.25" x14ac:dyDescent="0.2">
      <c r="B466" s="12"/>
    </row>
    <row r="467" spans="2:2" ht="14.25" x14ac:dyDescent="0.2">
      <c r="B467" s="12"/>
    </row>
    <row r="468" spans="2:2" ht="14.25" x14ac:dyDescent="0.2">
      <c r="B468" s="12"/>
    </row>
    <row r="469" spans="2:2" ht="14.25" x14ac:dyDescent="0.2">
      <c r="B469" s="12"/>
    </row>
    <row r="470" spans="2:2" ht="14.25" x14ac:dyDescent="0.2">
      <c r="B470" s="12"/>
    </row>
    <row r="471" spans="2:2" ht="14.25" x14ac:dyDescent="0.2">
      <c r="B471" s="12"/>
    </row>
    <row r="472" spans="2:2" ht="14.25" x14ac:dyDescent="0.2">
      <c r="B472" s="12"/>
    </row>
    <row r="473" spans="2:2" ht="14.25" x14ac:dyDescent="0.2">
      <c r="B473" s="12"/>
    </row>
    <row r="474" spans="2:2" ht="14.25" x14ac:dyDescent="0.2">
      <c r="B474" s="12"/>
    </row>
    <row r="475" spans="2:2" ht="14.25" x14ac:dyDescent="0.2">
      <c r="B475" s="12"/>
    </row>
    <row r="476" spans="2:2" ht="14.25" x14ac:dyDescent="0.2">
      <c r="B476" s="12"/>
    </row>
    <row r="477" spans="2:2" ht="14.25" x14ac:dyDescent="0.2">
      <c r="B477" s="12"/>
    </row>
    <row r="478" spans="2:2" ht="14.25" x14ac:dyDescent="0.2">
      <c r="B478" s="12"/>
    </row>
    <row r="479" spans="2:2" ht="14.25" x14ac:dyDescent="0.2">
      <c r="B479" s="12"/>
    </row>
    <row r="480" spans="2:2" ht="14.25" x14ac:dyDescent="0.2">
      <c r="B480" s="12"/>
    </row>
    <row r="481" spans="2:2" ht="14.25" x14ac:dyDescent="0.2">
      <c r="B481" s="12"/>
    </row>
    <row r="482" spans="2:2" ht="14.25" x14ac:dyDescent="0.2">
      <c r="B482" s="12"/>
    </row>
    <row r="483" spans="2:2" ht="14.25" x14ac:dyDescent="0.2">
      <c r="B483" s="12"/>
    </row>
    <row r="484" spans="2:2" ht="14.25" x14ac:dyDescent="0.2">
      <c r="B484" s="12"/>
    </row>
    <row r="485" spans="2:2" ht="14.25" x14ac:dyDescent="0.2">
      <c r="B485" s="12"/>
    </row>
    <row r="486" spans="2:2" ht="14.25" x14ac:dyDescent="0.2">
      <c r="B486" s="12"/>
    </row>
    <row r="487" spans="2:2" ht="14.25" x14ac:dyDescent="0.2">
      <c r="B487" s="12"/>
    </row>
    <row r="488" spans="2:2" ht="14.25" x14ac:dyDescent="0.2">
      <c r="B488" s="12"/>
    </row>
    <row r="489" spans="2:2" ht="14.25" x14ac:dyDescent="0.2">
      <c r="B489" s="12"/>
    </row>
    <row r="490" spans="2:2" ht="14.25" x14ac:dyDescent="0.2">
      <c r="B490" s="12"/>
    </row>
    <row r="491" spans="2:2" ht="14.25" x14ac:dyDescent="0.2">
      <c r="B491" s="12"/>
    </row>
    <row r="492" spans="2:2" ht="14.25" x14ac:dyDescent="0.2">
      <c r="B492" s="12"/>
    </row>
    <row r="493" spans="2:2" ht="14.25" x14ac:dyDescent="0.2">
      <c r="B493" s="12"/>
    </row>
    <row r="494" spans="2:2" ht="14.25" x14ac:dyDescent="0.2">
      <c r="B494" s="12"/>
    </row>
    <row r="495" spans="2:2" ht="14.25" x14ac:dyDescent="0.2">
      <c r="B495" s="12"/>
    </row>
    <row r="496" spans="2:2" ht="14.25" x14ac:dyDescent="0.2">
      <c r="B496" s="12"/>
    </row>
    <row r="497" spans="2:2" ht="14.25" x14ac:dyDescent="0.2">
      <c r="B497" s="12"/>
    </row>
    <row r="498" spans="2:2" ht="14.25" x14ac:dyDescent="0.2">
      <c r="B498" s="12"/>
    </row>
    <row r="499" spans="2:2" ht="14.25" x14ac:dyDescent="0.2">
      <c r="B499" s="12"/>
    </row>
    <row r="500" spans="2:2" ht="14.25" x14ac:dyDescent="0.2">
      <c r="B500" s="12"/>
    </row>
    <row r="501" spans="2:2" ht="14.25" x14ac:dyDescent="0.2">
      <c r="B501" s="12"/>
    </row>
    <row r="502" spans="2:2" ht="14.25" x14ac:dyDescent="0.2">
      <c r="B502" s="12"/>
    </row>
    <row r="503" spans="2:2" ht="14.25" x14ac:dyDescent="0.2">
      <c r="B503" s="12"/>
    </row>
    <row r="504" spans="2:2" ht="14.25" x14ac:dyDescent="0.2">
      <c r="B504" s="12"/>
    </row>
    <row r="505" spans="2:2" ht="14.25" x14ac:dyDescent="0.2">
      <c r="B505" s="12"/>
    </row>
    <row r="506" spans="2:2" ht="14.25" x14ac:dyDescent="0.2">
      <c r="B506" s="12"/>
    </row>
    <row r="507" spans="2:2" ht="14.25" x14ac:dyDescent="0.2">
      <c r="B507" s="12"/>
    </row>
    <row r="508" spans="2:2" ht="14.25" x14ac:dyDescent="0.2">
      <c r="B508" s="12"/>
    </row>
    <row r="509" spans="2:2" ht="14.25" x14ac:dyDescent="0.2">
      <c r="B509" s="12"/>
    </row>
    <row r="510" spans="2:2" ht="14.25" x14ac:dyDescent="0.2">
      <c r="B510" s="12"/>
    </row>
    <row r="511" spans="2:2" ht="14.25" x14ac:dyDescent="0.2">
      <c r="B511" s="12"/>
    </row>
    <row r="512" spans="2:2" ht="14.25" x14ac:dyDescent="0.2">
      <c r="B512" s="12"/>
    </row>
    <row r="513" spans="2:2" ht="14.25" x14ac:dyDescent="0.2">
      <c r="B513" s="12"/>
    </row>
    <row r="514" spans="2:2" ht="14.25" x14ac:dyDescent="0.2">
      <c r="B514" s="12"/>
    </row>
    <row r="515" spans="2:2" ht="14.25" x14ac:dyDescent="0.2">
      <c r="B515" s="12"/>
    </row>
    <row r="516" spans="2:2" ht="14.25" x14ac:dyDescent="0.2">
      <c r="B516" s="12"/>
    </row>
    <row r="517" spans="2:2" ht="14.25" x14ac:dyDescent="0.2">
      <c r="B517" s="12"/>
    </row>
    <row r="518" spans="2:2" ht="14.25" x14ac:dyDescent="0.2">
      <c r="B518" s="12"/>
    </row>
    <row r="519" spans="2:2" ht="14.25" x14ac:dyDescent="0.2">
      <c r="B519" s="12"/>
    </row>
    <row r="520" spans="2:2" ht="14.25" x14ac:dyDescent="0.2">
      <c r="B520" s="12"/>
    </row>
    <row r="521" spans="2:2" ht="14.25" x14ac:dyDescent="0.2">
      <c r="B521" s="12"/>
    </row>
    <row r="522" spans="2:2" ht="14.25" x14ac:dyDescent="0.2">
      <c r="B522" s="12"/>
    </row>
    <row r="523" spans="2:2" ht="14.25" x14ac:dyDescent="0.2">
      <c r="B523" s="12"/>
    </row>
    <row r="524" spans="2:2" ht="14.25" x14ac:dyDescent="0.2">
      <c r="B524" s="12"/>
    </row>
    <row r="525" spans="2:2" ht="14.25" x14ac:dyDescent="0.2">
      <c r="B525" s="12"/>
    </row>
    <row r="526" spans="2:2" ht="14.25" x14ac:dyDescent="0.2">
      <c r="B526" s="12"/>
    </row>
    <row r="527" spans="2:2" ht="14.25" x14ac:dyDescent="0.2">
      <c r="B527" s="12"/>
    </row>
    <row r="528" spans="2:2" ht="14.25" x14ac:dyDescent="0.2">
      <c r="B528" s="12"/>
    </row>
    <row r="529" spans="2:2" ht="14.25" x14ac:dyDescent="0.2">
      <c r="B529" s="12"/>
    </row>
    <row r="530" spans="2:2" ht="14.25" x14ac:dyDescent="0.2">
      <c r="B530" s="12"/>
    </row>
    <row r="531" spans="2:2" ht="14.25" x14ac:dyDescent="0.2">
      <c r="B531" s="12"/>
    </row>
    <row r="532" spans="2:2" ht="14.25" x14ac:dyDescent="0.2">
      <c r="B532" s="12"/>
    </row>
    <row r="533" spans="2:2" ht="14.25" x14ac:dyDescent="0.2">
      <c r="B533" s="12"/>
    </row>
    <row r="534" spans="2:2" ht="14.25" x14ac:dyDescent="0.2">
      <c r="B534" s="12"/>
    </row>
    <row r="535" spans="2:2" ht="14.25" x14ac:dyDescent="0.2">
      <c r="B535" s="12"/>
    </row>
    <row r="536" spans="2:2" ht="14.25" x14ac:dyDescent="0.2">
      <c r="B536" s="12"/>
    </row>
    <row r="537" spans="2:2" ht="14.25" x14ac:dyDescent="0.2">
      <c r="B537" s="12"/>
    </row>
    <row r="538" spans="2:2" ht="14.25" x14ac:dyDescent="0.2">
      <c r="B538" s="12"/>
    </row>
    <row r="539" spans="2:2" ht="14.25" x14ac:dyDescent="0.2">
      <c r="B539" s="12"/>
    </row>
    <row r="540" spans="2:2" ht="14.25" x14ac:dyDescent="0.2">
      <c r="B540" s="12"/>
    </row>
    <row r="541" spans="2:2" ht="14.25" x14ac:dyDescent="0.2">
      <c r="B541" s="12"/>
    </row>
    <row r="542" spans="2:2" ht="14.25" x14ac:dyDescent="0.2">
      <c r="B542" s="12"/>
    </row>
    <row r="543" spans="2:2" ht="14.25" x14ac:dyDescent="0.2">
      <c r="B543" s="12"/>
    </row>
    <row r="544" spans="2:2" ht="14.25" x14ac:dyDescent="0.2">
      <c r="B544" s="12"/>
    </row>
    <row r="545" spans="2:2" ht="14.25" x14ac:dyDescent="0.2">
      <c r="B545" s="12"/>
    </row>
    <row r="546" spans="2:2" ht="14.25" x14ac:dyDescent="0.2">
      <c r="B546" s="12"/>
    </row>
    <row r="547" spans="2:2" ht="14.25" x14ac:dyDescent="0.2">
      <c r="B547" s="12"/>
    </row>
    <row r="548" spans="2:2" ht="14.25" x14ac:dyDescent="0.2">
      <c r="B548" s="12"/>
    </row>
    <row r="549" spans="2:2" ht="14.25" x14ac:dyDescent="0.2">
      <c r="B549" s="12"/>
    </row>
    <row r="550" spans="2:2" ht="14.25" x14ac:dyDescent="0.2">
      <c r="B550" s="12"/>
    </row>
    <row r="551" spans="2:2" ht="14.25" x14ac:dyDescent="0.2">
      <c r="B551" s="12"/>
    </row>
    <row r="552" spans="2:2" ht="14.25" x14ac:dyDescent="0.2">
      <c r="B552" s="12"/>
    </row>
    <row r="553" spans="2:2" ht="14.25" x14ac:dyDescent="0.2">
      <c r="B553" s="12"/>
    </row>
    <row r="554" spans="2:2" ht="14.25" x14ac:dyDescent="0.2">
      <c r="B554" s="12"/>
    </row>
    <row r="555" spans="2:2" ht="14.25" x14ac:dyDescent="0.2">
      <c r="B555" s="12"/>
    </row>
    <row r="556" spans="2:2" ht="14.25" x14ac:dyDescent="0.2">
      <c r="B556" s="12"/>
    </row>
    <row r="557" spans="2:2" ht="14.25" x14ac:dyDescent="0.2">
      <c r="B557" s="12"/>
    </row>
    <row r="558" spans="2:2" ht="14.25" x14ac:dyDescent="0.2">
      <c r="B558" s="12"/>
    </row>
    <row r="559" spans="2:2" ht="14.25" x14ac:dyDescent="0.2">
      <c r="B559" s="12"/>
    </row>
    <row r="560" spans="2:2" ht="14.25" x14ac:dyDescent="0.2">
      <c r="B560" s="12"/>
    </row>
    <row r="561" spans="2:2" ht="14.25" x14ac:dyDescent="0.2">
      <c r="B561" s="12"/>
    </row>
    <row r="562" spans="2:2" ht="14.25" x14ac:dyDescent="0.2">
      <c r="B562" s="12"/>
    </row>
    <row r="563" spans="2:2" ht="14.25" x14ac:dyDescent="0.2">
      <c r="B563" s="12"/>
    </row>
    <row r="564" spans="2:2" ht="14.25" x14ac:dyDescent="0.2">
      <c r="B564" s="12"/>
    </row>
    <row r="565" spans="2:2" ht="14.25" x14ac:dyDescent="0.2">
      <c r="B565" s="12"/>
    </row>
    <row r="566" spans="2:2" ht="14.25" x14ac:dyDescent="0.2">
      <c r="B566" s="12"/>
    </row>
    <row r="567" spans="2:2" ht="14.25" x14ac:dyDescent="0.2">
      <c r="B567" s="12"/>
    </row>
    <row r="568" spans="2:2" ht="14.25" x14ac:dyDescent="0.2">
      <c r="B568" s="12"/>
    </row>
    <row r="569" spans="2:2" ht="14.25" x14ac:dyDescent="0.2">
      <c r="B569" s="12"/>
    </row>
    <row r="570" spans="2:2" ht="14.25" x14ac:dyDescent="0.2">
      <c r="B570" s="12"/>
    </row>
    <row r="571" spans="2:2" ht="14.25" x14ac:dyDescent="0.2">
      <c r="B571" s="12"/>
    </row>
    <row r="572" spans="2:2" ht="14.25" x14ac:dyDescent="0.2">
      <c r="B572" s="12"/>
    </row>
    <row r="573" spans="2:2" ht="14.25" x14ac:dyDescent="0.2">
      <c r="B573" s="12"/>
    </row>
    <row r="574" spans="2:2" ht="14.25" x14ac:dyDescent="0.2">
      <c r="B574" s="12"/>
    </row>
    <row r="575" spans="2:2" ht="14.25" x14ac:dyDescent="0.2">
      <c r="B575" s="12"/>
    </row>
    <row r="576" spans="2:2" ht="14.25" x14ac:dyDescent="0.2">
      <c r="B576" s="12"/>
    </row>
    <row r="577" spans="2:2" ht="14.25" x14ac:dyDescent="0.2">
      <c r="B577" s="12"/>
    </row>
    <row r="578" spans="2:2" ht="14.25" x14ac:dyDescent="0.2">
      <c r="B578" s="12"/>
    </row>
    <row r="579" spans="2:2" ht="14.25" x14ac:dyDescent="0.2">
      <c r="B579" s="12"/>
    </row>
    <row r="580" spans="2:2" ht="14.25" x14ac:dyDescent="0.2">
      <c r="B580" s="12"/>
    </row>
    <row r="581" spans="2:2" ht="14.25" x14ac:dyDescent="0.2">
      <c r="B581" s="12"/>
    </row>
    <row r="582" spans="2:2" ht="14.25" x14ac:dyDescent="0.2">
      <c r="B582" s="12"/>
    </row>
    <row r="583" spans="2:2" ht="14.25" x14ac:dyDescent="0.2">
      <c r="B583" s="12"/>
    </row>
    <row r="584" spans="2:2" ht="14.25" x14ac:dyDescent="0.2">
      <c r="B584" s="12"/>
    </row>
    <row r="585" spans="2:2" ht="14.25" x14ac:dyDescent="0.2">
      <c r="B585" s="12"/>
    </row>
    <row r="586" spans="2:2" ht="14.25" x14ac:dyDescent="0.2">
      <c r="B586" s="12"/>
    </row>
    <row r="587" spans="2:2" ht="14.25" x14ac:dyDescent="0.2">
      <c r="B587" s="12"/>
    </row>
    <row r="588" spans="2:2" ht="14.25" x14ac:dyDescent="0.2">
      <c r="B588" s="12"/>
    </row>
    <row r="589" spans="2:2" ht="14.25" x14ac:dyDescent="0.2">
      <c r="B589" s="12"/>
    </row>
    <row r="590" spans="2:2" ht="14.25" x14ac:dyDescent="0.2">
      <c r="B590" s="12"/>
    </row>
    <row r="591" spans="2:2" ht="14.25" x14ac:dyDescent="0.2">
      <c r="B591" s="12"/>
    </row>
    <row r="592" spans="2:2" ht="14.25" x14ac:dyDescent="0.2">
      <c r="B592" s="12"/>
    </row>
    <row r="593" spans="2:2" ht="14.25" x14ac:dyDescent="0.2">
      <c r="B593" s="12"/>
    </row>
    <row r="594" spans="2:2" ht="14.25" x14ac:dyDescent="0.2">
      <c r="B594" s="12"/>
    </row>
    <row r="595" spans="2:2" ht="14.25" x14ac:dyDescent="0.2">
      <c r="B595" s="12"/>
    </row>
    <row r="596" spans="2:2" ht="14.25" x14ac:dyDescent="0.2">
      <c r="B596" s="12"/>
    </row>
    <row r="597" spans="2:2" ht="14.25" x14ac:dyDescent="0.2">
      <c r="B597" s="12"/>
    </row>
    <row r="598" spans="2:2" ht="14.25" x14ac:dyDescent="0.2">
      <c r="B598" s="12"/>
    </row>
    <row r="599" spans="2:2" ht="14.25" x14ac:dyDescent="0.2">
      <c r="B599" s="12"/>
    </row>
    <row r="600" spans="2:2" ht="14.25" x14ac:dyDescent="0.2">
      <c r="B600" s="12"/>
    </row>
    <row r="601" spans="2:2" ht="14.25" x14ac:dyDescent="0.2">
      <c r="B601" s="12"/>
    </row>
    <row r="602" spans="2:2" ht="14.25" x14ac:dyDescent="0.2">
      <c r="B602" s="12"/>
    </row>
    <row r="603" spans="2:2" ht="14.25" x14ac:dyDescent="0.2">
      <c r="B603" s="12"/>
    </row>
    <row r="604" spans="2:2" ht="14.25" x14ac:dyDescent="0.2">
      <c r="B604" s="12"/>
    </row>
    <row r="605" spans="2:2" ht="14.25" x14ac:dyDescent="0.2">
      <c r="B605" s="12"/>
    </row>
    <row r="606" spans="2:2" ht="14.25" x14ac:dyDescent="0.2">
      <c r="B606" s="12"/>
    </row>
    <row r="607" spans="2:2" ht="14.25" x14ac:dyDescent="0.2">
      <c r="B607" s="12"/>
    </row>
    <row r="608" spans="2:2" ht="14.25" x14ac:dyDescent="0.2">
      <c r="B608" s="12"/>
    </row>
    <row r="609" spans="2:2" ht="14.25" x14ac:dyDescent="0.2">
      <c r="B609" s="12"/>
    </row>
    <row r="610" spans="2:2" ht="14.25" x14ac:dyDescent="0.2">
      <c r="B610" s="12"/>
    </row>
    <row r="611" spans="2:2" ht="14.25" x14ac:dyDescent="0.2">
      <c r="B611" s="12"/>
    </row>
    <row r="612" spans="2:2" ht="14.25" x14ac:dyDescent="0.2">
      <c r="B612" s="12"/>
    </row>
    <row r="613" spans="2:2" ht="14.25" x14ac:dyDescent="0.2">
      <c r="B613" s="12"/>
    </row>
    <row r="614" spans="2:2" ht="14.25" x14ac:dyDescent="0.2">
      <c r="B614" s="12"/>
    </row>
    <row r="615" spans="2:2" ht="14.25" x14ac:dyDescent="0.2">
      <c r="B615" s="12"/>
    </row>
    <row r="616" spans="2:2" ht="14.25" x14ac:dyDescent="0.2">
      <c r="B616" s="12"/>
    </row>
    <row r="617" spans="2:2" ht="14.25" x14ac:dyDescent="0.2">
      <c r="B617" s="12"/>
    </row>
    <row r="618" spans="2:2" ht="14.25" x14ac:dyDescent="0.2">
      <c r="B618" s="12"/>
    </row>
    <row r="619" spans="2:2" ht="14.25" x14ac:dyDescent="0.2">
      <c r="B619" s="12"/>
    </row>
    <row r="620" spans="2:2" ht="14.25" x14ac:dyDescent="0.2">
      <c r="B620" s="12"/>
    </row>
    <row r="621" spans="2:2" ht="14.25" x14ac:dyDescent="0.2">
      <c r="B621" s="12"/>
    </row>
    <row r="622" spans="2:2" ht="14.25" x14ac:dyDescent="0.2">
      <c r="B622" s="12"/>
    </row>
    <row r="623" spans="2:2" ht="14.25" x14ac:dyDescent="0.2">
      <c r="B623" s="12"/>
    </row>
    <row r="624" spans="2:2" ht="14.25" x14ac:dyDescent="0.2">
      <c r="B624" s="12"/>
    </row>
    <row r="625" spans="2:2" ht="14.25" x14ac:dyDescent="0.2">
      <c r="B625" s="12"/>
    </row>
    <row r="626" spans="2:2" ht="14.25" x14ac:dyDescent="0.2">
      <c r="B626" s="12"/>
    </row>
    <row r="627" spans="2:2" ht="14.25" x14ac:dyDescent="0.2">
      <c r="B627" s="12"/>
    </row>
    <row r="628" spans="2:2" ht="14.25" x14ac:dyDescent="0.2">
      <c r="B628" s="12"/>
    </row>
    <row r="629" spans="2:2" ht="14.25" x14ac:dyDescent="0.2">
      <c r="B629" s="12"/>
    </row>
    <row r="630" spans="2:2" ht="14.25" x14ac:dyDescent="0.2">
      <c r="B630" s="12"/>
    </row>
    <row r="631" spans="2:2" ht="14.25" x14ac:dyDescent="0.2">
      <c r="B631" s="12"/>
    </row>
    <row r="632" spans="2:2" ht="14.25" x14ac:dyDescent="0.2">
      <c r="B632" s="12"/>
    </row>
    <row r="633" spans="2:2" ht="14.25" x14ac:dyDescent="0.2">
      <c r="B633" s="12"/>
    </row>
    <row r="634" spans="2:2" ht="14.25" x14ac:dyDescent="0.2">
      <c r="B634" s="12"/>
    </row>
    <row r="635" spans="2:2" ht="14.25" x14ac:dyDescent="0.2">
      <c r="B635" s="12"/>
    </row>
    <row r="636" spans="2:2" ht="14.25" x14ac:dyDescent="0.2">
      <c r="B636" s="12"/>
    </row>
    <row r="637" spans="2:2" ht="14.25" x14ac:dyDescent="0.2">
      <c r="B637" s="12"/>
    </row>
    <row r="638" spans="2:2" ht="14.25" x14ac:dyDescent="0.2">
      <c r="B638" s="12"/>
    </row>
    <row r="639" spans="2:2" ht="14.25" x14ac:dyDescent="0.2">
      <c r="B639" s="12"/>
    </row>
    <row r="640" spans="2:2" ht="14.25" x14ac:dyDescent="0.2">
      <c r="B640" s="12"/>
    </row>
    <row r="641" spans="2:2" ht="14.25" x14ac:dyDescent="0.2">
      <c r="B641" s="12"/>
    </row>
    <row r="642" spans="2:2" ht="14.25" x14ac:dyDescent="0.2">
      <c r="B642" s="12"/>
    </row>
    <row r="643" spans="2:2" ht="14.25" x14ac:dyDescent="0.2">
      <c r="B643" s="12"/>
    </row>
    <row r="644" spans="2:2" ht="14.25" x14ac:dyDescent="0.2">
      <c r="B644" s="12"/>
    </row>
    <row r="645" spans="2:2" ht="14.25" x14ac:dyDescent="0.2">
      <c r="B645" s="12"/>
    </row>
    <row r="646" spans="2:2" ht="14.25" x14ac:dyDescent="0.2">
      <c r="B646" s="12"/>
    </row>
    <row r="647" spans="2:2" ht="14.25" x14ac:dyDescent="0.2">
      <c r="B647" s="12"/>
    </row>
    <row r="648" spans="2:2" ht="14.25" x14ac:dyDescent="0.2">
      <c r="B648" s="12"/>
    </row>
    <row r="649" spans="2:2" ht="14.25" x14ac:dyDescent="0.2">
      <c r="B649" s="12"/>
    </row>
    <row r="650" spans="2:2" ht="14.25" x14ac:dyDescent="0.2">
      <c r="B650" s="12"/>
    </row>
    <row r="651" spans="2:2" ht="14.25" x14ac:dyDescent="0.2">
      <c r="B651" s="12"/>
    </row>
    <row r="652" spans="2:2" ht="14.25" x14ac:dyDescent="0.2">
      <c r="B652" s="12"/>
    </row>
    <row r="653" spans="2:2" ht="14.25" x14ac:dyDescent="0.2">
      <c r="B653" s="12"/>
    </row>
    <row r="654" spans="2:2" ht="14.25" x14ac:dyDescent="0.2">
      <c r="B654" s="12"/>
    </row>
    <row r="655" spans="2:2" ht="14.25" x14ac:dyDescent="0.2">
      <c r="B655" s="12"/>
    </row>
    <row r="656" spans="2:2" ht="14.25" x14ac:dyDescent="0.2">
      <c r="B656" s="12"/>
    </row>
    <row r="657" spans="2:2" ht="14.25" x14ac:dyDescent="0.2">
      <c r="B657" s="12"/>
    </row>
    <row r="658" spans="2:2" ht="14.25" x14ac:dyDescent="0.2">
      <c r="B658" s="12"/>
    </row>
    <row r="659" spans="2:2" ht="14.25" x14ac:dyDescent="0.2">
      <c r="B659" s="12"/>
    </row>
    <row r="660" spans="2:2" ht="14.25" x14ac:dyDescent="0.2">
      <c r="B660" s="12"/>
    </row>
    <row r="661" spans="2:2" ht="14.25" x14ac:dyDescent="0.2">
      <c r="B661" s="12"/>
    </row>
    <row r="662" spans="2:2" ht="14.25" x14ac:dyDescent="0.2">
      <c r="B662" s="12"/>
    </row>
    <row r="663" spans="2:2" ht="14.25" x14ac:dyDescent="0.2">
      <c r="B663" s="12"/>
    </row>
    <row r="664" spans="2:2" ht="14.25" x14ac:dyDescent="0.2">
      <c r="B664" s="12"/>
    </row>
    <row r="665" spans="2:2" ht="14.25" x14ac:dyDescent="0.2">
      <c r="B665" s="12"/>
    </row>
    <row r="666" spans="2:2" ht="14.25" x14ac:dyDescent="0.2">
      <c r="B666" s="12"/>
    </row>
    <row r="667" spans="2:2" ht="14.25" x14ac:dyDescent="0.2">
      <c r="B667" s="12"/>
    </row>
    <row r="668" spans="2:2" ht="14.25" x14ac:dyDescent="0.2">
      <c r="B668" s="12"/>
    </row>
    <row r="669" spans="2:2" ht="14.25" x14ac:dyDescent="0.2">
      <c r="B669" s="12"/>
    </row>
    <row r="670" spans="2:2" ht="14.25" x14ac:dyDescent="0.2">
      <c r="B670" s="12"/>
    </row>
    <row r="671" spans="2:2" ht="14.25" x14ac:dyDescent="0.2">
      <c r="B671" s="12"/>
    </row>
    <row r="672" spans="2:2" ht="14.25" x14ac:dyDescent="0.2">
      <c r="B672" s="12"/>
    </row>
    <row r="673" spans="2:2" ht="14.25" x14ac:dyDescent="0.2">
      <c r="B673" s="12"/>
    </row>
    <row r="674" spans="2:2" ht="14.25" x14ac:dyDescent="0.2">
      <c r="B674" s="12"/>
    </row>
    <row r="675" spans="2:2" ht="14.25" x14ac:dyDescent="0.2">
      <c r="B675" s="12"/>
    </row>
    <row r="676" spans="2:2" ht="14.25" x14ac:dyDescent="0.2">
      <c r="B676" s="12"/>
    </row>
    <row r="677" spans="2:2" ht="14.25" x14ac:dyDescent="0.2">
      <c r="B677" s="12"/>
    </row>
    <row r="678" spans="2:2" ht="14.25" x14ac:dyDescent="0.2">
      <c r="B678" s="12"/>
    </row>
    <row r="679" spans="2:2" ht="14.25" x14ac:dyDescent="0.2">
      <c r="B679" s="12"/>
    </row>
    <row r="680" spans="2:2" ht="14.25" x14ac:dyDescent="0.2">
      <c r="B680" s="12"/>
    </row>
    <row r="681" spans="2:2" ht="14.25" x14ac:dyDescent="0.2">
      <c r="B681" s="12"/>
    </row>
    <row r="682" spans="2:2" ht="14.25" x14ac:dyDescent="0.2">
      <c r="B682" s="12"/>
    </row>
    <row r="683" spans="2:2" ht="14.25" x14ac:dyDescent="0.2">
      <c r="B683" s="12"/>
    </row>
    <row r="684" spans="2:2" ht="14.25" x14ac:dyDescent="0.2">
      <c r="B684" s="12"/>
    </row>
    <row r="685" spans="2:2" ht="14.25" x14ac:dyDescent="0.2">
      <c r="B685" s="12"/>
    </row>
    <row r="686" spans="2:2" ht="14.25" x14ac:dyDescent="0.2">
      <c r="B686" s="12"/>
    </row>
    <row r="687" spans="2:2" ht="14.25" x14ac:dyDescent="0.2">
      <c r="B687" s="12"/>
    </row>
    <row r="688" spans="2:2" ht="14.25" x14ac:dyDescent="0.2">
      <c r="B688" s="12"/>
    </row>
    <row r="689" spans="2:2" ht="14.25" x14ac:dyDescent="0.2">
      <c r="B689" s="12"/>
    </row>
    <row r="690" spans="2:2" ht="14.25" x14ac:dyDescent="0.2">
      <c r="B690" s="12"/>
    </row>
    <row r="691" spans="2:2" ht="14.25" x14ac:dyDescent="0.2">
      <c r="B691" s="12"/>
    </row>
    <row r="692" spans="2:2" ht="14.25" x14ac:dyDescent="0.2">
      <c r="B692" s="12"/>
    </row>
    <row r="693" spans="2:2" ht="14.25" x14ac:dyDescent="0.2">
      <c r="B693" s="12"/>
    </row>
    <row r="694" spans="2:2" ht="14.25" x14ac:dyDescent="0.2">
      <c r="B694" s="12"/>
    </row>
    <row r="695" spans="2:2" ht="14.25" x14ac:dyDescent="0.2">
      <c r="B695" s="12"/>
    </row>
    <row r="696" spans="2:2" ht="14.25" x14ac:dyDescent="0.2">
      <c r="B696" s="12"/>
    </row>
    <row r="697" spans="2:2" ht="14.25" x14ac:dyDescent="0.2">
      <c r="B697" s="12"/>
    </row>
    <row r="698" spans="2:2" ht="14.25" x14ac:dyDescent="0.2">
      <c r="B698" s="12"/>
    </row>
    <row r="699" spans="2:2" ht="14.25" x14ac:dyDescent="0.2">
      <c r="B699" s="12"/>
    </row>
    <row r="700" spans="2:2" ht="14.25" x14ac:dyDescent="0.2">
      <c r="B700" s="12"/>
    </row>
    <row r="701" spans="2:2" ht="14.25" x14ac:dyDescent="0.2">
      <c r="B701" s="12"/>
    </row>
    <row r="702" spans="2:2" ht="14.25" x14ac:dyDescent="0.2">
      <c r="B702" s="12"/>
    </row>
    <row r="703" spans="2:2" ht="14.25" x14ac:dyDescent="0.2">
      <c r="B703" s="12"/>
    </row>
    <row r="704" spans="2:2" ht="14.25" x14ac:dyDescent="0.2">
      <c r="B704" s="12"/>
    </row>
    <row r="705" spans="2:2" ht="14.25" x14ac:dyDescent="0.2">
      <c r="B705" s="12"/>
    </row>
    <row r="706" spans="2:2" ht="14.25" x14ac:dyDescent="0.2">
      <c r="B706" s="12"/>
    </row>
    <row r="707" spans="2:2" ht="14.25" x14ac:dyDescent="0.2">
      <c r="B707" s="12"/>
    </row>
    <row r="708" spans="2:2" ht="14.25" x14ac:dyDescent="0.2">
      <c r="B708" s="12"/>
    </row>
    <row r="709" spans="2:2" ht="14.25" x14ac:dyDescent="0.2">
      <c r="B709" s="12"/>
    </row>
    <row r="710" spans="2:2" ht="14.25" x14ac:dyDescent="0.2">
      <c r="B710" s="12"/>
    </row>
    <row r="711" spans="2:2" ht="14.25" x14ac:dyDescent="0.2">
      <c r="B711" s="12"/>
    </row>
    <row r="712" spans="2:2" ht="14.25" x14ac:dyDescent="0.2">
      <c r="B712" s="12"/>
    </row>
    <row r="713" spans="2:2" ht="14.25" x14ac:dyDescent="0.2">
      <c r="B713" s="12"/>
    </row>
    <row r="714" spans="2:2" ht="14.25" x14ac:dyDescent="0.2">
      <c r="B714" s="12"/>
    </row>
    <row r="715" spans="2:2" ht="14.25" x14ac:dyDescent="0.2">
      <c r="B715" s="12"/>
    </row>
    <row r="716" spans="2:2" ht="14.25" x14ac:dyDescent="0.2">
      <c r="B716" s="12"/>
    </row>
    <row r="717" spans="2:2" ht="14.25" x14ac:dyDescent="0.2">
      <c r="B717" s="12"/>
    </row>
    <row r="718" spans="2:2" ht="14.25" x14ac:dyDescent="0.2">
      <c r="B718" s="12"/>
    </row>
    <row r="719" spans="2:2" ht="14.25" x14ac:dyDescent="0.2">
      <c r="B719" s="12"/>
    </row>
    <row r="720" spans="2:2" ht="14.25" x14ac:dyDescent="0.2">
      <c r="B720" s="12"/>
    </row>
    <row r="721" spans="2:2" ht="14.25" x14ac:dyDescent="0.2">
      <c r="B721" s="12"/>
    </row>
    <row r="722" spans="2:2" ht="14.25" x14ac:dyDescent="0.2">
      <c r="B722" s="12"/>
    </row>
    <row r="723" spans="2:2" ht="14.25" x14ac:dyDescent="0.2">
      <c r="B723" s="12"/>
    </row>
    <row r="724" spans="2:2" ht="14.25" x14ac:dyDescent="0.2">
      <c r="B724" s="12"/>
    </row>
    <row r="725" spans="2:2" ht="14.25" x14ac:dyDescent="0.2">
      <c r="B725" s="12"/>
    </row>
    <row r="726" spans="2:2" ht="14.25" x14ac:dyDescent="0.2">
      <c r="B726" s="12"/>
    </row>
    <row r="727" spans="2:2" ht="14.25" x14ac:dyDescent="0.2">
      <c r="B727" s="12"/>
    </row>
    <row r="728" spans="2:2" ht="14.25" x14ac:dyDescent="0.2">
      <c r="B728" s="12"/>
    </row>
    <row r="729" spans="2:2" ht="14.25" x14ac:dyDescent="0.2">
      <c r="B729" s="12"/>
    </row>
    <row r="730" spans="2:2" ht="14.25" x14ac:dyDescent="0.2">
      <c r="B730" s="12"/>
    </row>
    <row r="731" spans="2:2" ht="14.25" x14ac:dyDescent="0.2">
      <c r="B731" s="12"/>
    </row>
    <row r="732" spans="2:2" ht="14.25" x14ac:dyDescent="0.2">
      <c r="B732" s="12"/>
    </row>
    <row r="733" spans="2:2" ht="14.25" x14ac:dyDescent="0.2">
      <c r="B733" s="12"/>
    </row>
    <row r="734" spans="2:2" ht="14.25" x14ac:dyDescent="0.2">
      <c r="B734" s="12"/>
    </row>
    <row r="735" spans="2:2" ht="14.25" x14ac:dyDescent="0.2">
      <c r="B735" s="12"/>
    </row>
    <row r="736" spans="2:2" ht="14.25" x14ac:dyDescent="0.2">
      <c r="B736" s="12"/>
    </row>
    <row r="737" spans="2:2" ht="14.25" x14ac:dyDescent="0.2">
      <c r="B737" s="12"/>
    </row>
    <row r="738" spans="2:2" ht="14.25" x14ac:dyDescent="0.2">
      <c r="B738" s="12"/>
    </row>
    <row r="739" spans="2:2" ht="14.25" x14ac:dyDescent="0.2">
      <c r="B739" s="12"/>
    </row>
    <row r="740" spans="2:2" ht="14.25" x14ac:dyDescent="0.2">
      <c r="B740" s="12"/>
    </row>
    <row r="741" spans="2:2" ht="14.25" x14ac:dyDescent="0.2">
      <c r="B741" s="12"/>
    </row>
    <row r="742" spans="2:2" ht="14.25" x14ac:dyDescent="0.2">
      <c r="B742" s="12"/>
    </row>
    <row r="743" spans="2:2" ht="14.25" x14ac:dyDescent="0.2">
      <c r="B743" s="12"/>
    </row>
    <row r="744" spans="2:2" ht="14.25" x14ac:dyDescent="0.2">
      <c r="B744" s="12"/>
    </row>
    <row r="745" spans="2:2" ht="14.25" x14ac:dyDescent="0.2">
      <c r="B745" s="12"/>
    </row>
    <row r="746" spans="2:2" ht="14.25" x14ac:dyDescent="0.2">
      <c r="B746" s="12"/>
    </row>
    <row r="747" spans="2:2" ht="14.25" x14ac:dyDescent="0.2">
      <c r="B747" s="12"/>
    </row>
    <row r="748" spans="2:2" ht="14.25" x14ac:dyDescent="0.2">
      <c r="B748" s="12"/>
    </row>
    <row r="749" spans="2:2" ht="14.25" x14ac:dyDescent="0.2">
      <c r="B749" s="12"/>
    </row>
    <row r="750" spans="2:2" ht="14.25" x14ac:dyDescent="0.2">
      <c r="B750" s="12"/>
    </row>
    <row r="751" spans="2:2" ht="14.25" x14ac:dyDescent="0.2">
      <c r="B751" s="12"/>
    </row>
    <row r="752" spans="2:2" ht="14.25" x14ac:dyDescent="0.2">
      <c r="B752" s="12"/>
    </row>
    <row r="753" spans="2:2" ht="14.25" x14ac:dyDescent="0.2">
      <c r="B753" s="12"/>
    </row>
    <row r="754" spans="2:2" ht="14.25" x14ac:dyDescent="0.2">
      <c r="B754" s="12"/>
    </row>
    <row r="755" spans="2:2" ht="14.25" x14ac:dyDescent="0.2">
      <c r="B755" s="12"/>
    </row>
    <row r="756" spans="2:2" ht="14.25" x14ac:dyDescent="0.2">
      <c r="B756" s="12"/>
    </row>
    <row r="757" spans="2:2" ht="14.25" x14ac:dyDescent="0.2">
      <c r="B757" s="12"/>
    </row>
    <row r="758" spans="2:2" ht="14.25" x14ac:dyDescent="0.2">
      <c r="B758" s="12"/>
    </row>
    <row r="759" spans="2:2" ht="14.25" x14ac:dyDescent="0.2">
      <c r="B759" s="12"/>
    </row>
    <row r="760" spans="2:2" ht="14.25" x14ac:dyDescent="0.2">
      <c r="B760" s="12"/>
    </row>
    <row r="761" spans="2:2" ht="14.25" x14ac:dyDescent="0.2">
      <c r="B761" s="12"/>
    </row>
    <row r="762" spans="2:2" ht="14.25" x14ac:dyDescent="0.2">
      <c r="B762" s="12"/>
    </row>
    <row r="763" spans="2:2" ht="14.25" x14ac:dyDescent="0.2">
      <c r="B763" s="12"/>
    </row>
    <row r="764" spans="2:2" ht="14.25" x14ac:dyDescent="0.2">
      <c r="B764" s="12"/>
    </row>
    <row r="765" spans="2:2" ht="14.25" x14ac:dyDescent="0.2">
      <c r="B765" s="12"/>
    </row>
    <row r="766" spans="2:2" ht="14.25" x14ac:dyDescent="0.2">
      <c r="B766" s="12"/>
    </row>
    <row r="767" spans="2:2" ht="14.25" x14ac:dyDescent="0.2">
      <c r="B767" s="12"/>
    </row>
    <row r="768" spans="2:2" ht="14.25" x14ac:dyDescent="0.2">
      <c r="B768" s="12"/>
    </row>
    <row r="769" spans="2:2" ht="14.25" x14ac:dyDescent="0.2">
      <c r="B769" s="12"/>
    </row>
    <row r="770" spans="2:2" ht="14.25" x14ac:dyDescent="0.2">
      <c r="B770" s="12"/>
    </row>
    <row r="771" spans="2:2" ht="14.25" x14ac:dyDescent="0.2">
      <c r="B771" s="12"/>
    </row>
    <row r="772" spans="2:2" ht="14.25" x14ac:dyDescent="0.2">
      <c r="B772" s="12"/>
    </row>
    <row r="773" spans="2:2" ht="14.25" x14ac:dyDescent="0.2">
      <c r="B773" s="12"/>
    </row>
    <row r="774" spans="2:2" ht="14.25" x14ac:dyDescent="0.2">
      <c r="B774" s="12"/>
    </row>
    <row r="775" spans="2:2" ht="14.25" x14ac:dyDescent="0.2">
      <c r="B775" s="12"/>
    </row>
    <row r="776" spans="2:2" ht="14.25" x14ac:dyDescent="0.2">
      <c r="B776" s="12"/>
    </row>
    <row r="777" spans="2:2" ht="14.25" x14ac:dyDescent="0.2">
      <c r="B777" s="12"/>
    </row>
    <row r="778" spans="2:2" ht="14.25" x14ac:dyDescent="0.2">
      <c r="B778" s="12"/>
    </row>
    <row r="779" spans="2:2" ht="14.25" x14ac:dyDescent="0.2">
      <c r="B779" s="12"/>
    </row>
    <row r="780" spans="2:2" ht="14.25" x14ac:dyDescent="0.2">
      <c r="B780" s="12"/>
    </row>
    <row r="781" spans="2:2" ht="14.25" x14ac:dyDescent="0.2">
      <c r="B781" s="12"/>
    </row>
    <row r="782" spans="2:2" ht="14.25" x14ac:dyDescent="0.2">
      <c r="B782" s="12"/>
    </row>
    <row r="783" spans="2:2" ht="14.25" x14ac:dyDescent="0.2">
      <c r="B783" s="12"/>
    </row>
    <row r="784" spans="2:2" ht="14.25" x14ac:dyDescent="0.2">
      <c r="B784" s="12"/>
    </row>
    <row r="785" spans="2:2" ht="14.25" x14ac:dyDescent="0.2">
      <c r="B785" s="12"/>
    </row>
    <row r="786" spans="2:2" ht="14.25" x14ac:dyDescent="0.2">
      <c r="B786" s="12"/>
    </row>
    <row r="787" spans="2:2" ht="14.25" x14ac:dyDescent="0.2">
      <c r="B787" s="12"/>
    </row>
    <row r="788" spans="2:2" ht="14.25" x14ac:dyDescent="0.2">
      <c r="B788" s="12"/>
    </row>
    <row r="789" spans="2:2" ht="14.25" x14ac:dyDescent="0.2">
      <c r="B789" s="12"/>
    </row>
    <row r="790" spans="2:2" ht="14.25" x14ac:dyDescent="0.2">
      <c r="B790" s="12"/>
    </row>
    <row r="791" spans="2:2" ht="14.25" x14ac:dyDescent="0.2">
      <c r="B791" s="12"/>
    </row>
    <row r="792" spans="2:2" ht="14.25" x14ac:dyDescent="0.2">
      <c r="B792" s="12"/>
    </row>
    <row r="793" spans="2:2" ht="14.25" x14ac:dyDescent="0.2">
      <c r="B793" s="12"/>
    </row>
    <row r="794" spans="2:2" ht="14.25" x14ac:dyDescent="0.2">
      <c r="B794" s="12"/>
    </row>
    <row r="795" spans="2:2" ht="14.25" x14ac:dyDescent="0.2">
      <c r="B795" s="12"/>
    </row>
    <row r="796" spans="2:2" ht="14.25" x14ac:dyDescent="0.2">
      <c r="B796" s="12"/>
    </row>
    <row r="797" spans="2:2" ht="14.25" x14ac:dyDescent="0.2">
      <c r="B797" s="12"/>
    </row>
    <row r="798" spans="2:2" ht="14.25" x14ac:dyDescent="0.2">
      <c r="B798" s="12"/>
    </row>
    <row r="799" spans="2:2" ht="14.25" x14ac:dyDescent="0.2">
      <c r="B799" s="12"/>
    </row>
    <row r="800" spans="2:2" ht="14.25" x14ac:dyDescent="0.2">
      <c r="B800" s="12"/>
    </row>
    <row r="801" spans="2:2" ht="14.25" x14ac:dyDescent="0.2">
      <c r="B801" s="12"/>
    </row>
    <row r="802" spans="2:2" ht="14.25" x14ac:dyDescent="0.2">
      <c r="B802" s="12"/>
    </row>
    <row r="803" spans="2:2" ht="14.25" x14ac:dyDescent="0.2">
      <c r="B803" s="12"/>
    </row>
    <row r="804" spans="2:2" ht="14.25" x14ac:dyDescent="0.2">
      <c r="B804" s="12"/>
    </row>
    <row r="805" spans="2:2" ht="14.25" x14ac:dyDescent="0.2">
      <c r="B805" s="12"/>
    </row>
    <row r="806" spans="2:2" ht="14.25" x14ac:dyDescent="0.2">
      <c r="B806" s="12"/>
    </row>
    <row r="807" spans="2:2" ht="14.25" x14ac:dyDescent="0.2">
      <c r="B807" s="12"/>
    </row>
    <row r="808" spans="2:2" ht="14.25" x14ac:dyDescent="0.2">
      <c r="B808" s="12"/>
    </row>
    <row r="809" spans="2:2" ht="14.25" x14ac:dyDescent="0.2">
      <c r="B809" s="12"/>
    </row>
    <row r="810" spans="2:2" ht="14.25" x14ac:dyDescent="0.2">
      <c r="B810" s="12"/>
    </row>
    <row r="811" spans="2:2" ht="14.25" x14ac:dyDescent="0.2">
      <c r="B811" s="12"/>
    </row>
    <row r="812" spans="2:2" ht="14.25" x14ac:dyDescent="0.2">
      <c r="B812" s="12"/>
    </row>
    <row r="813" spans="2:2" ht="14.25" x14ac:dyDescent="0.2">
      <c r="B813" s="12"/>
    </row>
    <row r="814" spans="2:2" ht="14.25" x14ac:dyDescent="0.2">
      <c r="B814" s="12"/>
    </row>
    <row r="815" spans="2:2" ht="14.25" x14ac:dyDescent="0.2">
      <c r="B815" s="12"/>
    </row>
    <row r="816" spans="2:2" ht="14.25" x14ac:dyDescent="0.2">
      <c r="B816" s="12"/>
    </row>
    <row r="817" spans="2:2" ht="14.25" x14ac:dyDescent="0.2">
      <c r="B817" s="12"/>
    </row>
    <row r="818" spans="2:2" ht="14.25" x14ac:dyDescent="0.2">
      <c r="B818" s="12"/>
    </row>
    <row r="819" spans="2:2" ht="14.25" x14ac:dyDescent="0.2">
      <c r="B819" s="12"/>
    </row>
    <row r="820" spans="2:2" ht="14.25" x14ac:dyDescent="0.2">
      <c r="B820" s="12"/>
    </row>
    <row r="821" spans="2:2" ht="14.25" x14ac:dyDescent="0.2">
      <c r="B821" s="12"/>
    </row>
    <row r="822" spans="2:2" ht="14.25" x14ac:dyDescent="0.2">
      <c r="B822" s="12"/>
    </row>
    <row r="823" spans="2:2" ht="14.25" x14ac:dyDescent="0.2">
      <c r="B823" s="12"/>
    </row>
    <row r="824" spans="2:2" ht="14.25" x14ac:dyDescent="0.2">
      <c r="B824" s="12"/>
    </row>
    <row r="825" spans="2:2" ht="14.25" x14ac:dyDescent="0.2">
      <c r="B825" s="12"/>
    </row>
    <row r="826" spans="2:2" ht="14.25" x14ac:dyDescent="0.2">
      <c r="B826" s="12"/>
    </row>
    <row r="827" spans="2:2" ht="14.25" x14ac:dyDescent="0.2">
      <c r="B827" s="12"/>
    </row>
    <row r="828" spans="2:2" ht="14.25" x14ac:dyDescent="0.2">
      <c r="B828" s="12"/>
    </row>
    <row r="829" spans="2:2" ht="14.25" x14ac:dyDescent="0.2">
      <c r="B829" s="12"/>
    </row>
    <row r="830" spans="2:2" ht="14.25" x14ac:dyDescent="0.2">
      <c r="B830" s="12"/>
    </row>
    <row r="831" spans="2:2" ht="14.25" x14ac:dyDescent="0.2">
      <c r="B831" s="12"/>
    </row>
    <row r="832" spans="2:2" ht="14.25" x14ac:dyDescent="0.2">
      <c r="B832" s="12"/>
    </row>
    <row r="833" spans="2:2" ht="14.25" x14ac:dyDescent="0.2">
      <c r="B833" s="12"/>
    </row>
    <row r="834" spans="2:2" ht="14.25" x14ac:dyDescent="0.2">
      <c r="B834" s="12"/>
    </row>
    <row r="835" spans="2:2" ht="14.25" x14ac:dyDescent="0.2">
      <c r="B835" s="12"/>
    </row>
    <row r="836" spans="2:2" ht="14.25" x14ac:dyDescent="0.2">
      <c r="B836" s="12"/>
    </row>
    <row r="837" spans="2:2" ht="14.25" x14ac:dyDescent="0.2">
      <c r="B837" s="12"/>
    </row>
    <row r="838" spans="2:2" ht="14.25" x14ac:dyDescent="0.2">
      <c r="B838" s="12"/>
    </row>
    <row r="839" spans="2:2" ht="14.25" x14ac:dyDescent="0.2">
      <c r="B839" s="12"/>
    </row>
    <row r="840" spans="2:2" ht="14.25" x14ac:dyDescent="0.2">
      <c r="B840" s="12"/>
    </row>
    <row r="841" spans="2:2" ht="14.25" x14ac:dyDescent="0.2">
      <c r="B841" s="12"/>
    </row>
    <row r="842" spans="2:2" ht="14.25" x14ac:dyDescent="0.2">
      <c r="B842" s="12"/>
    </row>
    <row r="843" spans="2:2" ht="14.25" x14ac:dyDescent="0.2">
      <c r="B843" s="12"/>
    </row>
    <row r="844" spans="2:2" ht="14.25" x14ac:dyDescent="0.2">
      <c r="B844" s="12"/>
    </row>
    <row r="845" spans="2:2" ht="14.25" x14ac:dyDescent="0.2">
      <c r="B845" s="12"/>
    </row>
    <row r="846" spans="2:2" ht="14.25" x14ac:dyDescent="0.2">
      <c r="B846" s="12"/>
    </row>
    <row r="847" spans="2:2" ht="14.25" x14ac:dyDescent="0.2">
      <c r="B847" s="12"/>
    </row>
    <row r="848" spans="2:2" ht="14.25" x14ac:dyDescent="0.2">
      <c r="B848" s="12"/>
    </row>
    <row r="849" spans="2:2" ht="14.25" x14ac:dyDescent="0.2">
      <c r="B849" s="12"/>
    </row>
    <row r="850" spans="2:2" ht="14.25" x14ac:dyDescent="0.2">
      <c r="B850" s="12"/>
    </row>
    <row r="851" spans="2:2" ht="14.25" x14ac:dyDescent="0.2">
      <c r="B851" s="12"/>
    </row>
    <row r="852" spans="2:2" ht="14.25" x14ac:dyDescent="0.2">
      <c r="B852" s="12"/>
    </row>
    <row r="853" spans="2:2" ht="14.25" x14ac:dyDescent="0.2">
      <c r="B853" s="12"/>
    </row>
    <row r="854" spans="2:2" ht="14.25" x14ac:dyDescent="0.2">
      <c r="B854" s="12"/>
    </row>
    <row r="855" spans="2:2" ht="14.25" x14ac:dyDescent="0.2">
      <c r="B855" s="12"/>
    </row>
    <row r="856" spans="2:2" ht="14.25" x14ac:dyDescent="0.2">
      <c r="B856" s="12"/>
    </row>
    <row r="857" spans="2:2" ht="14.25" x14ac:dyDescent="0.2">
      <c r="B857" s="12"/>
    </row>
    <row r="858" spans="2:2" ht="14.25" x14ac:dyDescent="0.2">
      <c r="B858" s="12"/>
    </row>
    <row r="859" spans="2:2" ht="14.25" x14ac:dyDescent="0.2">
      <c r="B859" s="12"/>
    </row>
    <row r="860" spans="2:2" ht="14.25" x14ac:dyDescent="0.2">
      <c r="B860" s="12"/>
    </row>
    <row r="861" spans="2:2" ht="14.25" x14ac:dyDescent="0.2">
      <c r="B861" s="12"/>
    </row>
    <row r="862" spans="2:2" ht="14.25" x14ac:dyDescent="0.2">
      <c r="B862" s="12"/>
    </row>
    <row r="863" spans="2:2" ht="14.25" x14ac:dyDescent="0.2">
      <c r="B863" s="12"/>
    </row>
    <row r="864" spans="2:2" ht="14.25" x14ac:dyDescent="0.2">
      <c r="B864" s="12"/>
    </row>
    <row r="865" spans="2:2" ht="14.25" x14ac:dyDescent="0.2">
      <c r="B865" s="12"/>
    </row>
    <row r="866" spans="2:2" ht="14.25" x14ac:dyDescent="0.2">
      <c r="B866" s="12"/>
    </row>
    <row r="867" spans="2:2" ht="14.25" x14ac:dyDescent="0.2">
      <c r="B867" s="12"/>
    </row>
    <row r="868" spans="2:2" ht="14.25" x14ac:dyDescent="0.2">
      <c r="B868" s="12"/>
    </row>
    <row r="869" spans="2:2" ht="14.25" x14ac:dyDescent="0.2">
      <c r="B869" s="12"/>
    </row>
    <row r="870" spans="2:2" ht="14.25" x14ac:dyDescent="0.2">
      <c r="B870" s="12"/>
    </row>
    <row r="871" spans="2:2" ht="14.25" x14ac:dyDescent="0.2">
      <c r="B871" s="12"/>
    </row>
    <row r="872" spans="2:2" ht="14.25" x14ac:dyDescent="0.2">
      <c r="B872" s="12"/>
    </row>
    <row r="873" spans="2:2" ht="14.25" x14ac:dyDescent="0.2">
      <c r="B873" s="12"/>
    </row>
    <row r="874" spans="2:2" ht="14.25" x14ac:dyDescent="0.2">
      <c r="B874" s="12"/>
    </row>
    <row r="875" spans="2:2" ht="14.25" x14ac:dyDescent="0.2">
      <c r="B875" s="12"/>
    </row>
    <row r="876" spans="2:2" ht="14.25" x14ac:dyDescent="0.2">
      <c r="B876" s="12"/>
    </row>
    <row r="877" spans="2:2" ht="14.25" x14ac:dyDescent="0.2">
      <c r="B877" s="12"/>
    </row>
    <row r="878" spans="2:2" ht="14.25" x14ac:dyDescent="0.2">
      <c r="B878" s="12"/>
    </row>
    <row r="879" spans="2:2" ht="14.25" x14ac:dyDescent="0.2">
      <c r="B879" s="12"/>
    </row>
    <row r="880" spans="2:2" ht="14.25" x14ac:dyDescent="0.2">
      <c r="B880" s="12"/>
    </row>
    <row r="881" spans="2:2" ht="14.25" x14ac:dyDescent="0.2">
      <c r="B881" s="12"/>
    </row>
    <row r="882" spans="2:2" ht="14.25" x14ac:dyDescent="0.2">
      <c r="B882" s="12"/>
    </row>
    <row r="883" spans="2:2" ht="14.25" x14ac:dyDescent="0.2">
      <c r="B883" s="12"/>
    </row>
    <row r="884" spans="2:2" ht="14.25" x14ac:dyDescent="0.2">
      <c r="B884" s="12"/>
    </row>
    <row r="885" spans="2:2" ht="14.25" x14ac:dyDescent="0.2">
      <c r="B885" s="12"/>
    </row>
    <row r="886" spans="2:2" ht="14.25" x14ac:dyDescent="0.2">
      <c r="B886" s="12"/>
    </row>
    <row r="887" spans="2:2" ht="14.25" x14ac:dyDescent="0.2">
      <c r="B887" s="12"/>
    </row>
    <row r="888" spans="2:2" ht="14.25" x14ac:dyDescent="0.2">
      <c r="B888" s="12"/>
    </row>
    <row r="889" spans="2:2" ht="14.25" x14ac:dyDescent="0.2">
      <c r="B889" s="12"/>
    </row>
    <row r="890" spans="2:2" ht="14.25" x14ac:dyDescent="0.2">
      <c r="B890" s="12"/>
    </row>
    <row r="891" spans="2:2" ht="14.25" x14ac:dyDescent="0.2">
      <c r="B891" s="12"/>
    </row>
    <row r="892" spans="2:2" ht="14.25" x14ac:dyDescent="0.2">
      <c r="B892" s="12"/>
    </row>
    <row r="893" spans="2:2" ht="14.25" x14ac:dyDescent="0.2">
      <c r="B893" s="12"/>
    </row>
    <row r="894" spans="2:2" ht="14.25" x14ac:dyDescent="0.2">
      <c r="B894" s="12"/>
    </row>
    <row r="895" spans="2:2" ht="14.25" x14ac:dyDescent="0.2">
      <c r="B895" s="12"/>
    </row>
    <row r="896" spans="2:2" ht="14.25" x14ac:dyDescent="0.2">
      <c r="B896" s="12"/>
    </row>
    <row r="897" spans="2:2" ht="14.25" x14ac:dyDescent="0.2">
      <c r="B897" s="12"/>
    </row>
    <row r="898" spans="2:2" ht="14.25" x14ac:dyDescent="0.2">
      <c r="B898" s="12"/>
    </row>
    <row r="899" spans="2:2" ht="14.25" x14ac:dyDescent="0.2">
      <c r="B899" s="12"/>
    </row>
    <row r="900" spans="2:2" ht="14.25" x14ac:dyDescent="0.2">
      <c r="B900" s="12"/>
    </row>
    <row r="901" spans="2:2" ht="14.25" x14ac:dyDescent="0.2">
      <c r="B901" s="12"/>
    </row>
    <row r="902" spans="2:2" ht="14.25" x14ac:dyDescent="0.2">
      <c r="B902" s="12"/>
    </row>
    <row r="903" spans="2:2" ht="14.25" x14ac:dyDescent="0.2">
      <c r="B903" s="12"/>
    </row>
    <row r="904" spans="2:2" ht="14.25" x14ac:dyDescent="0.2">
      <c r="B904" s="12"/>
    </row>
    <row r="905" spans="2:2" ht="14.25" x14ac:dyDescent="0.2">
      <c r="B905" s="12"/>
    </row>
    <row r="906" spans="2:2" ht="14.25" x14ac:dyDescent="0.2">
      <c r="B906" s="12"/>
    </row>
    <row r="907" spans="2:2" ht="14.25" x14ac:dyDescent="0.2">
      <c r="B907" s="12"/>
    </row>
    <row r="908" spans="2:2" ht="14.25" x14ac:dyDescent="0.2">
      <c r="B908" s="12"/>
    </row>
    <row r="909" spans="2:2" ht="14.25" x14ac:dyDescent="0.2">
      <c r="B909" s="12"/>
    </row>
    <row r="910" spans="2:2" ht="14.25" x14ac:dyDescent="0.2">
      <c r="B910" s="12"/>
    </row>
    <row r="911" spans="2:2" ht="14.25" x14ac:dyDescent="0.2">
      <c r="B911" s="12"/>
    </row>
    <row r="912" spans="2:2" ht="14.25" x14ac:dyDescent="0.2">
      <c r="B912" s="12"/>
    </row>
    <row r="913" spans="2:2" ht="14.25" x14ac:dyDescent="0.2">
      <c r="B913" s="12"/>
    </row>
    <row r="914" spans="2:2" ht="14.25" x14ac:dyDescent="0.2">
      <c r="B914" s="12"/>
    </row>
    <row r="915" spans="2:2" ht="14.25" x14ac:dyDescent="0.2">
      <c r="B915" s="12"/>
    </row>
    <row r="916" spans="2:2" ht="14.25" x14ac:dyDescent="0.2">
      <c r="B916" s="12"/>
    </row>
    <row r="917" spans="2:2" ht="14.25" x14ac:dyDescent="0.2">
      <c r="B917" s="12"/>
    </row>
    <row r="918" spans="2:2" ht="14.25" x14ac:dyDescent="0.2">
      <c r="B918" s="12"/>
    </row>
    <row r="919" spans="2:2" ht="14.25" x14ac:dyDescent="0.2">
      <c r="B919" s="12"/>
    </row>
    <row r="920" spans="2:2" ht="14.25" x14ac:dyDescent="0.2">
      <c r="B920" s="12"/>
    </row>
    <row r="921" spans="2:2" ht="14.25" x14ac:dyDescent="0.2">
      <c r="B921" s="12"/>
    </row>
    <row r="922" spans="2:2" ht="14.25" x14ac:dyDescent="0.2">
      <c r="B922" s="12"/>
    </row>
    <row r="923" spans="2:2" ht="14.25" x14ac:dyDescent="0.2">
      <c r="B923" s="12"/>
    </row>
    <row r="924" spans="2:2" ht="14.25" x14ac:dyDescent="0.2">
      <c r="B924" s="12"/>
    </row>
    <row r="925" spans="2:2" ht="14.25" x14ac:dyDescent="0.2">
      <c r="B925" s="12"/>
    </row>
    <row r="926" spans="2:2" ht="14.25" x14ac:dyDescent="0.2">
      <c r="B926" s="12"/>
    </row>
    <row r="927" spans="2:2" ht="14.25" x14ac:dyDescent="0.2">
      <c r="B927" s="12"/>
    </row>
    <row r="928" spans="2:2" ht="14.25" x14ac:dyDescent="0.2">
      <c r="B928" s="12"/>
    </row>
    <row r="929" spans="2:2" ht="14.25" x14ac:dyDescent="0.2">
      <c r="B929" s="12"/>
    </row>
    <row r="930" spans="2:2" ht="14.25" x14ac:dyDescent="0.2">
      <c r="B930" s="12"/>
    </row>
    <row r="931" spans="2:2" ht="14.25" x14ac:dyDescent="0.2">
      <c r="B931" s="12"/>
    </row>
    <row r="932" spans="2:2" ht="14.25" x14ac:dyDescent="0.2">
      <c r="B932" s="12"/>
    </row>
    <row r="933" spans="2:2" ht="14.25" x14ac:dyDescent="0.2">
      <c r="B933" s="12"/>
    </row>
    <row r="934" spans="2:2" ht="14.25" x14ac:dyDescent="0.2">
      <c r="B934" s="12"/>
    </row>
    <row r="935" spans="2:2" ht="14.25" x14ac:dyDescent="0.2">
      <c r="B935" s="12"/>
    </row>
    <row r="936" spans="2:2" ht="14.25" x14ac:dyDescent="0.2">
      <c r="B936" s="12"/>
    </row>
    <row r="937" spans="2:2" ht="14.25" x14ac:dyDescent="0.2">
      <c r="B937" s="12"/>
    </row>
    <row r="938" spans="2:2" ht="14.25" x14ac:dyDescent="0.2">
      <c r="B938" s="12"/>
    </row>
    <row r="939" spans="2:2" ht="14.25" x14ac:dyDescent="0.2">
      <c r="B939" s="12"/>
    </row>
    <row r="940" spans="2:2" ht="14.25" x14ac:dyDescent="0.2">
      <c r="B940" s="12"/>
    </row>
    <row r="941" spans="2:2" ht="14.25" x14ac:dyDescent="0.2">
      <c r="B941" s="12"/>
    </row>
    <row r="942" spans="2:2" ht="14.25" x14ac:dyDescent="0.2">
      <c r="B942" s="12"/>
    </row>
    <row r="943" spans="2:2" ht="14.25" x14ac:dyDescent="0.2">
      <c r="B943" s="12"/>
    </row>
    <row r="944" spans="2:2" ht="14.25" x14ac:dyDescent="0.2">
      <c r="B944" s="12"/>
    </row>
    <row r="945" spans="2:2" ht="14.25" x14ac:dyDescent="0.2">
      <c r="B945" s="12"/>
    </row>
    <row r="946" spans="2:2" ht="14.25" x14ac:dyDescent="0.2">
      <c r="B946" s="12"/>
    </row>
    <row r="947" spans="2:2" ht="14.25" x14ac:dyDescent="0.2">
      <c r="B947" s="12"/>
    </row>
    <row r="948" spans="2:2" ht="14.25" x14ac:dyDescent="0.2">
      <c r="B948" s="12"/>
    </row>
    <row r="949" spans="2:2" ht="14.25" x14ac:dyDescent="0.2">
      <c r="B949" s="12"/>
    </row>
    <row r="950" spans="2:2" ht="14.25" x14ac:dyDescent="0.2">
      <c r="B950" s="12"/>
    </row>
    <row r="951" spans="2:2" ht="14.25" x14ac:dyDescent="0.2">
      <c r="B951" s="12"/>
    </row>
    <row r="952" spans="2:2" ht="14.25" x14ac:dyDescent="0.2">
      <c r="B952" s="12"/>
    </row>
    <row r="953" spans="2:2" ht="14.25" x14ac:dyDescent="0.2">
      <c r="B953" s="12"/>
    </row>
    <row r="954" spans="2:2" ht="14.25" x14ac:dyDescent="0.2">
      <c r="B954" s="12"/>
    </row>
    <row r="955" spans="2:2" ht="14.25" x14ac:dyDescent="0.2">
      <c r="B955" s="12"/>
    </row>
    <row r="956" spans="2:2" ht="14.25" x14ac:dyDescent="0.2">
      <c r="B956" s="12"/>
    </row>
    <row r="957" spans="2:2" ht="14.25" x14ac:dyDescent="0.2">
      <c r="B957" s="12"/>
    </row>
    <row r="958" spans="2:2" ht="14.25" x14ac:dyDescent="0.2">
      <c r="B958" s="12"/>
    </row>
    <row r="959" spans="2:2" ht="14.25" x14ac:dyDescent="0.2">
      <c r="B959" s="12"/>
    </row>
    <row r="960" spans="2:2" ht="14.25" x14ac:dyDescent="0.2">
      <c r="B960" s="12"/>
    </row>
    <row r="961" spans="2:2" ht="14.25" x14ac:dyDescent="0.2">
      <c r="B961" s="12"/>
    </row>
    <row r="962" spans="2:2" ht="14.25" x14ac:dyDescent="0.2">
      <c r="B962" s="12"/>
    </row>
    <row r="963" spans="2:2" ht="14.25" x14ac:dyDescent="0.2">
      <c r="B963" s="12"/>
    </row>
    <row r="964" spans="2:2" ht="14.25" x14ac:dyDescent="0.2">
      <c r="B964" s="12"/>
    </row>
    <row r="965" spans="2:2" ht="14.25" x14ac:dyDescent="0.2">
      <c r="B965" s="12"/>
    </row>
    <row r="966" spans="2:2" ht="14.25" x14ac:dyDescent="0.2">
      <c r="B966" s="12"/>
    </row>
    <row r="967" spans="2:2" ht="14.25" x14ac:dyDescent="0.2">
      <c r="B967" s="12"/>
    </row>
    <row r="968" spans="2:2" ht="14.25" x14ac:dyDescent="0.2">
      <c r="B968" s="12"/>
    </row>
    <row r="969" spans="2:2" ht="14.25" x14ac:dyDescent="0.2">
      <c r="B969" s="12"/>
    </row>
    <row r="970" spans="2:2" ht="14.25" x14ac:dyDescent="0.2">
      <c r="B970" s="12"/>
    </row>
    <row r="971" spans="2:2" ht="14.25" x14ac:dyDescent="0.2">
      <c r="B971" s="12"/>
    </row>
    <row r="972" spans="2:2" ht="14.25" x14ac:dyDescent="0.2">
      <c r="B972" s="12"/>
    </row>
    <row r="973" spans="2:2" ht="14.25" x14ac:dyDescent="0.2">
      <c r="B973" s="12"/>
    </row>
    <row r="974" spans="2:2" ht="14.25" x14ac:dyDescent="0.2">
      <c r="B974" s="12"/>
    </row>
    <row r="975" spans="2:2" ht="14.25" x14ac:dyDescent="0.2">
      <c r="B975" s="12"/>
    </row>
    <row r="976" spans="2:2" ht="14.25" x14ac:dyDescent="0.2">
      <c r="B976" s="12"/>
    </row>
    <row r="977" spans="2:2" ht="14.25" x14ac:dyDescent="0.2">
      <c r="B977" s="12"/>
    </row>
    <row r="978" spans="2:2" ht="14.25" x14ac:dyDescent="0.2">
      <c r="B978" s="12"/>
    </row>
    <row r="979" spans="2:2" ht="14.25" x14ac:dyDescent="0.2">
      <c r="B979" s="12"/>
    </row>
    <row r="980" spans="2:2" ht="14.25" x14ac:dyDescent="0.2">
      <c r="B980" s="12"/>
    </row>
    <row r="981" spans="2:2" ht="14.25" x14ac:dyDescent="0.2">
      <c r="B981" s="12"/>
    </row>
    <row r="982" spans="2:2" ht="14.25" x14ac:dyDescent="0.2">
      <c r="B982" s="12"/>
    </row>
    <row r="983" spans="2:2" ht="14.25" x14ac:dyDescent="0.2">
      <c r="B983" s="12"/>
    </row>
    <row r="984" spans="2:2" ht="14.25" x14ac:dyDescent="0.2">
      <c r="B984" s="12"/>
    </row>
    <row r="985" spans="2:2" ht="14.25" x14ac:dyDescent="0.2">
      <c r="B985" s="12"/>
    </row>
    <row r="986" spans="2:2" ht="14.25" x14ac:dyDescent="0.2">
      <c r="B986" s="12"/>
    </row>
    <row r="987" spans="2:2" ht="14.25" x14ac:dyDescent="0.2">
      <c r="B987" s="12"/>
    </row>
    <row r="988" spans="2:2" ht="14.25" x14ac:dyDescent="0.2">
      <c r="B988" s="12"/>
    </row>
    <row r="989" spans="2:2" ht="14.25" x14ac:dyDescent="0.2">
      <c r="B989" s="12"/>
    </row>
    <row r="990" spans="2:2" ht="14.25" x14ac:dyDescent="0.2">
      <c r="B990" s="12"/>
    </row>
    <row r="991" spans="2:2" ht="14.25" x14ac:dyDescent="0.2">
      <c r="B991" s="12"/>
    </row>
    <row r="992" spans="2:2" ht="14.25" x14ac:dyDescent="0.2">
      <c r="B992" s="12"/>
    </row>
    <row r="993" spans="2:2" ht="14.25" x14ac:dyDescent="0.2">
      <c r="B993" s="12"/>
    </row>
    <row r="994" spans="2:2" ht="14.25" x14ac:dyDescent="0.2">
      <c r="B994" s="12"/>
    </row>
    <row r="995" spans="2:2" ht="14.25" x14ac:dyDescent="0.2">
      <c r="B995" s="12"/>
    </row>
    <row r="996" spans="2:2" ht="14.25" x14ac:dyDescent="0.2">
      <c r="B996" s="12"/>
    </row>
    <row r="997" spans="2:2" ht="14.25" x14ac:dyDescent="0.2">
      <c r="B997" s="12"/>
    </row>
    <row r="998" spans="2:2" ht="14.25" x14ac:dyDescent="0.2">
      <c r="B998" s="12"/>
    </row>
    <row r="999" spans="2:2" ht="14.25" x14ac:dyDescent="0.2">
      <c r="B999" s="12"/>
    </row>
    <row r="1000" spans="2:2" ht="14.25" x14ac:dyDescent="0.2">
      <c r="B1000" s="12"/>
    </row>
    <row r="1001" spans="2:2" ht="14.25" x14ac:dyDescent="0.2">
      <c r="B1001" s="12"/>
    </row>
    <row r="1002" spans="2:2" ht="14.25" x14ac:dyDescent="0.2">
      <c r="B1002" s="12"/>
    </row>
    <row r="1003" spans="2:2" ht="14.25" x14ac:dyDescent="0.2">
      <c r="B1003" s="12"/>
    </row>
    <row r="1004" spans="2:2" ht="14.25" x14ac:dyDescent="0.2">
      <c r="B1004" s="12"/>
    </row>
    <row r="1005" spans="2:2" ht="14.25" x14ac:dyDescent="0.2">
      <c r="B1005" s="12"/>
    </row>
    <row r="1006" spans="2:2" ht="14.25" x14ac:dyDescent="0.2">
      <c r="B1006" s="12"/>
    </row>
    <row r="1007" spans="2:2" ht="14.25" x14ac:dyDescent="0.2">
      <c r="B1007" s="12"/>
    </row>
    <row r="1008" spans="2:2" ht="14.25" x14ac:dyDescent="0.2">
      <c r="B1008" s="12"/>
    </row>
    <row r="1009" spans="2:2" ht="14.25" x14ac:dyDescent="0.2">
      <c r="B1009" s="12"/>
    </row>
    <row r="1010" spans="2:2" ht="14.25" x14ac:dyDescent="0.2">
      <c r="B1010" s="12"/>
    </row>
    <row r="1011" spans="2:2" ht="14.25" x14ac:dyDescent="0.2">
      <c r="B1011" s="12"/>
    </row>
    <row r="1012" spans="2:2" ht="14.25" x14ac:dyDescent="0.2">
      <c r="B1012" s="12"/>
    </row>
    <row r="1013" spans="2:2" ht="14.25" x14ac:dyDescent="0.2">
      <c r="B1013" s="12"/>
    </row>
    <row r="1014" spans="2:2" ht="14.25" x14ac:dyDescent="0.2">
      <c r="B1014" s="12"/>
    </row>
    <row r="1015" spans="2:2" ht="14.25" x14ac:dyDescent="0.2">
      <c r="B1015" s="12"/>
    </row>
    <row r="1016" spans="2:2" ht="14.25" x14ac:dyDescent="0.2">
      <c r="B1016" s="12"/>
    </row>
    <row r="1017" spans="2:2" ht="14.25" x14ac:dyDescent="0.2">
      <c r="B1017" s="12"/>
    </row>
    <row r="1018" spans="2:2" ht="14.25" x14ac:dyDescent="0.2">
      <c r="B1018" s="12"/>
    </row>
    <row r="1019" spans="2:2" ht="14.25" x14ac:dyDescent="0.2">
      <c r="B1019" s="12"/>
    </row>
    <row r="1020" spans="2:2" ht="14.25" x14ac:dyDescent="0.2">
      <c r="B1020" s="12"/>
    </row>
    <row r="1021" spans="2:2" ht="14.25" x14ac:dyDescent="0.2">
      <c r="B1021" s="12"/>
    </row>
    <row r="1022" spans="2:2" ht="14.25" x14ac:dyDescent="0.2">
      <c r="B1022" s="12"/>
    </row>
    <row r="1023" spans="2:2" ht="14.25" x14ac:dyDescent="0.2">
      <c r="B1023" s="12"/>
    </row>
    <row r="1024" spans="2:2" ht="14.25" x14ac:dyDescent="0.2">
      <c r="B1024" s="12"/>
    </row>
    <row r="1025" spans="2:2" ht="14.25" x14ac:dyDescent="0.2">
      <c r="B1025" s="12"/>
    </row>
    <row r="1026" spans="2:2" ht="14.25" x14ac:dyDescent="0.2">
      <c r="B1026" s="12"/>
    </row>
    <row r="1027" spans="2:2" ht="14.25" x14ac:dyDescent="0.2">
      <c r="B1027" s="12"/>
    </row>
    <row r="1028" spans="2:2" ht="14.25" x14ac:dyDescent="0.2">
      <c r="B1028" s="12"/>
    </row>
    <row r="1029" spans="2:2" ht="14.25" x14ac:dyDescent="0.2">
      <c r="B1029" s="12"/>
    </row>
    <row r="1030" spans="2:2" ht="14.25" x14ac:dyDescent="0.2">
      <c r="B1030" s="12"/>
    </row>
    <row r="1031" spans="2:2" ht="14.25" x14ac:dyDescent="0.2">
      <c r="B1031" s="12"/>
    </row>
    <row r="1032" spans="2:2" ht="14.25" x14ac:dyDescent="0.2">
      <c r="B1032" s="12"/>
    </row>
    <row r="1033" spans="2:2" ht="14.25" x14ac:dyDescent="0.2">
      <c r="B1033" s="12"/>
    </row>
    <row r="1034" spans="2:2" ht="14.25" x14ac:dyDescent="0.2">
      <c r="B1034" s="12"/>
    </row>
    <row r="1035" spans="2:2" ht="14.25" x14ac:dyDescent="0.2">
      <c r="B1035" s="12"/>
    </row>
    <row r="1036" spans="2:2" ht="14.25" x14ac:dyDescent="0.2">
      <c r="B1036" s="12"/>
    </row>
    <row r="1037" spans="2:2" ht="14.25" x14ac:dyDescent="0.2">
      <c r="B1037" s="12"/>
    </row>
    <row r="1038" spans="2:2" ht="14.25" x14ac:dyDescent="0.2">
      <c r="B1038" s="12"/>
    </row>
    <row r="1039" spans="2:2" ht="14.25" x14ac:dyDescent="0.2">
      <c r="B1039" s="12"/>
    </row>
    <row r="1040" spans="2:2" ht="14.25" x14ac:dyDescent="0.2">
      <c r="B1040" s="12"/>
    </row>
    <row r="1041" spans="2:2" ht="14.25" x14ac:dyDescent="0.2">
      <c r="B1041" s="12"/>
    </row>
    <row r="1042" spans="2:2" ht="14.25" x14ac:dyDescent="0.2">
      <c r="B1042" s="12"/>
    </row>
    <row r="1043" spans="2:2" ht="14.25" x14ac:dyDescent="0.2">
      <c r="B1043" s="12"/>
    </row>
    <row r="1044" spans="2:2" ht="14.25" x14ac:dyDescent="0.2">
      <c r="B1044" s="12"/>
    </row>
    <row r="1045" spans="2:2" ht="14.25" x14ac:dyDescent="0.2">
      <c r="B1045" s="12"/>
    </row>
    <row r="1046" spans="2:2" ht="14.25" x14ac:dyDescent="0.2">
      <c r="B1046" s="12"/>
    </row>
    <row r="1047" spans="2:2" ht="14.25" x14ac:dyDescent="0.2">
      <c r="B1047" s="12"/>
    </row>
    <row r="1048" spans="2:2" ht="14.25" x14ac:dyDescent="0.2">
      <c r="B1048" s="12"/>
    </row>
    <row r="1049" spans="2:2" ht="14.25" x14ac:dyDescent="0.2">
      <c r="B1049" s="12"/>
    </row>
    <row r="1050" spans="2:2" ht="14.25" x14ac:dyDescent="0.2">
      <c r="B1050" s="12"/>
    </row>
    <row r="1051" spans="2:2" ht="14.25" x14ac:dyDescent="0.2">
      <c r="B1051" s="12"/>
    </row>
    <row r="1052" spans="2:2" ht="14.25" x14ac:dyDescent="0.2">
      <c r="B1052" s="12"/>
    </row>
    <row r="1053" spans="2:2" ht="14.25" x14ac:dyDescent="0.2">
      <c r="B1053" s="12"/>
    </row>
    <row r="1054" spans="2:2" ht="14.25" x14ac:dyDescent="0.2">
      <c r="B1054" s="12"/>
    </row>
    <row r="1055" spans="2:2" ht="14.25" x14ac:dyDescent="0.2">
      <c r="B1055" s="12"/>
    </row>
    <row r="1056" spans="2:2" ht="14.25" x14ac:dyDescent="0.2">
      <c r="B1056" s="12"/>
    </row>
    <row r="1057" spans="2:2" ht="14.25" x14ac:dyDescent="0.2">
      <c r="B1057" s="12"/>
    </row>
    <row r="1058" spans="2:2" ht="14.25" x14ac:dyDescent="0.2">
      <c r="B1058" s="12"/>
    </row>
    <row r="1059" spans="2:2" ht="14.25" x14ac:dyDescent="0.2">
      <c r="B1059" s="12"/>
    </row>
    <row r="1060" spans="2:2" ht="14.25" x14ac:dyDescent="0.2">
      <c r="B1060" s="12"/>
    </row>
    <row r="1061" spans="2:2" ht="14.25" x14ac:dyDescent="0.2">
      <c r="B1061" s="12"/>
    </row>
    <row r="1062" spans="2:2" ht="14.25" x14ac:dyDescent="0.2">
      <c r="B1062" s="12"/>
    </row>
    <row r="1063" spans="2:2" ht="14.25" x14ac:dyDescent="0.2">
      <c r="B1063" s="12"/>
    </row>
    <row r="1064" spans="2:2" ht="14.25" x14ac:dyDescent="0.2">
      <c r="B1064" s="12"/>
    </row>
    <row r="1065" spans="2:2" ht="14.25" x14ac:dyDescent="0.2">
      <c r="B1065" s="12"/>
    </row>
    <row r="1066" spans="2:2" ht="14.25" x14ac:dyDescent="0.2">
      <c r="B1066" s="12"/>
    </row>
    <row r="1067" spans="2:2" ht="14.25" x14ac:dyDescent="0.2">
      <c r="B1067" s="12"/>
    </row>
    <row r="1068" spans="2:2" ht="14.25" x14ac:dyDescent="0.2">
      <c r="B1068" s="12"/>
    </row>
    <row r="1069" spans="2:2" ht="14.25" x14ac:dyDescent="0.2">
      <c r="B1069" s="12"/>
    </row>
    <row r="1070" spans="2:2" ht="14.25" x14ac:dyDescent="0.2">
      <c r="B1070" s="12"/>
    </row>
    <row r="1071" spans="2:2" ht="14.25" x14ac:dyDescent="0.2">
      <c r="B1071" s="12"/>
    </row>
    <row r="1072" spans="2:2" ht="14.25" x14ac:dyDescent="0.2">
      <c r="B1072" s="12"/>
    </row>
    <row r="1073" spans="2:2" ht="14.25" x14ac:dyDescent="0.2">
      <c r="B1073" s="12"/>
    </row>
    <row r="1074" spans="2:2" ht="14.25" x14ac:dyDescent="0.2">
      <c r="B1074" s="12"/>
    </row>
    <row r="1075" spans="2:2" ht="14.25" x14ac:dyDescent="0.2">
      <c r="B1075" s="12"/>
    </row>
    <row r="1076" spans="2:2" ht="14.25" x14ac:dyDescent="0.2">
      <c r="B1076" s="12"/>
    </row>
    <row r="1077" spans="2:2" ht="14.25" x14ac:dyDescent="0.2">
      <c r="B1077" s="12"/>
    </row>
    <row r="1078" spans="2:2" ht="14.25" x14ac:dyDescent="0.2">
      <c r="B1078" s="12"/>
    </row>
    <row r="1079" spans="2:2" ht="14.25" x14ac:dyDescent="0.2">
      <c r="B1079" s="12"/>
    </row>
    <row r="1080" spans="2:2" ht="14.25" x14ac:dyDescent="0.2">
      <c r="B1080" s="12"/>
    </row>
    <row r="1081" spans="2:2" ht="14.25" x14ac:dyDescent="0.2">
      <c r="B1081" s="12"/>
    </row>
    <row r="1082" spans="2:2" ht="14.25" x14ac:dyDescent="0.2">
      <c r="B1082" s="12"/>
    </row>
    <row r="1083" spans="2:2" ht="14.25" x14ac:dyDescent="0.2">
      <c r="B1083" s="12"/>
    </row>
    <row r="1084" spans="2:2" ht="14.25" x14ac:dyDescent="0.2">
      <c r="B1084" s="12"/>
    </row>
    <row r="1085" spans="2:2" ht="14.25" x14ac:dyDescent="0.2">
      <c r="B1085" s="12"/>
    </row>
    <row r="1086" spans="2:2" ht="14.25" x14ac:dyDescent="0.2">
      <c r="B1086" s="12"/>
    </row>
    <row r="1087" spans="2:2" ht="14.25" x14ac:dyDescent="0.2">
      <c r="B1087" s="12"/>
    </row>
    <row r="1088" spans="2:2" ht="14.25" x14ac:dyDescent="0.2">
      <c r="B1088" s="12"/>
    </row>
    <row r="1089" spans="2:2" ht="14.25" x14ac:dyDescent="0.2">
      <c r="B1089" s="12"/>
    </row>
    <row r="1090" spans="2:2" ht="14.25" x14ac:dyDescent="0.2">
      <c r="B1090" s="12"/>
    </row>
    <row r="1091" spans="2:2" ht="14.25" x14ac:dyDescent="0.2">
      <c r="B1091" s="12"/>
    </row>
    <row r="1092" spans="2:2" ht="14.25" x14ac:dyDescent="0.2">
      <c r="B1092" s="12"/>
    </row>
    <row r="1093" spans="2:2" ht="14.25" x14ac:dyDescent="0.2">
      <c r="B1093" s="12"/>
    </row>
    <row r="1094" spans="2:2" ht="14.25" x14ac:dyDescent="0.2">
      <c r="B1094" s="12"/>
    </row>
    <row r="1095" spans="2:2" ht="14.25" x14ac:dyDescent="0.2">
      <c r="B1095" s="12"/>
    </row>
    <row r="1096" spans="2:2" ht="14.25" x14ac:dyDescent="0.2">
      <c r="B1096" s="12"/>
    </row>
    <row r="1097" spans="2:2" ht="14.25" x14ac:dyDescent="0.2">
      <c r="B1097" s="12"/>
    </row>
    <row r="1098" spans="2:2" ht="14.25" x14ac:dyDescent="0.2">
      <c r="B1098" s="12"/>
    </row>
    <row r="1099" spans="2:2" ht="14.25" x14ac:dyDescent="0.2">
      <c r="B1099" s="12"/>
    </row>
    <row r="1100" spans="2:2" ht="14.25" x14ac:dyDescent="0.2">
      <c r="B1100" s="12"/>
    </row>
    <row r="1101" spans="2:2" ht="14.25" x14ac:dyDescent="0.2">
      <c r="B1101" s="12"/>
    </row>
    <row r="1102" spans="2:2" ht="14.25" x14ac:dyDescent="0.2">
      <c r="B1102" s="12"/>
    </row>
    <row r="1103" spans="2:2" ht="14.25" x14ac:dyDescent="0.2">
      <c r="B1103" s="12"/>
    </row>
    <row r="1104" spans="2:2" ht="14.25" x14ac:dyDescent="0.2">
      <c r="B1104" s="12"/>
    </row>
    <row r="1105" spans="2:2" ht="14.25" x14ac:dyDescent="0.2">
      <c r="B1105" s="12"/>
    </row>
    <row r="1106" spans="2:2" ht="14.25" x14ac:dyDescent="0.2">
      <c r="B1106" s="12"/>
    </row>
    <row r="1107" spans="2:2" ht="14.25" x14ac:dyDescent="0.2">
      <c r="B1107" s="12"/>
    </row>
    <row r="1108" spans="2:2" ht="14.25" x14ac:dyDescent="0.2">
      <c r="B1108" s="12"/>
    </row>
    <row r="1109" spans="2:2" ht="14.25" x14ac:dyDescent="0.2">
      <c r="B1109" s="12"/>
    </row>
    <row r="1110" spans="2:2" ht="14.25" x14ac:dyDescent="0.2">
      <c r="B1110" s="12"/>
    </row>
    <row r="1111" spans="2:2" ht="14.25" x14ac:dyDescent="0.2">
      <c r="B1111" s="12"/>
    </row>
    <row r="1112" spans="2:2" ht="14.25" x14ac:dyDescent="0.2">
      <c r="B1112" s="12"/>
    </row>
    <row r="1113" spans="2:2" ht="14.25" x14ac:dyDescent="0.2">
      <c r="B1113" s="12"/>
    </row>
    <row r="1114" spans="2:2" ht="14.25" x14ac:dyDescent="0.2">
      <c r="B1114" s="12"/>
    </row>
    <row r="1115" spans="2:2" ht="14.25" x14ac:dyDescent="0.2">
      <c r="B1115" s="12"/>
    </row>
    <row r="1116" spans="2:2" ht="14.25" x14ac:dyDescent="0.2">
      <c r="B1116" s="12"/>
    </row>
    <row r="1117" spans="2:2" ht="14.25" x14ac:dyDescent="0.2">
      <c r="B1117" s="12"/>
    </row>
    <row r="1118" spans="2:2" ht="14.25" x14ac:dyDescent="0.2">
      <c r="B1118" s="12"/>
    </row>
    <row r="1119" spans="2:2" ht="14.25" x14ac:dyDescent="0.2">
      <c r="B1119" s="12"/>
    </row>
    <row r="1120" spans="2:2" ht="14.25" x14ac:dyDescent="0.2">
      <c r="B1120" s="12"/>
    </row>
    <row r="1121" spans="2:2" ht="14.25" x14ac:dyDescent="0.2">
      <c r="B1121" s="12"/>
    </row>
    <row r="1122" spans="2:2" ht="14.25" x14ac:dyDescent="0.2">
      <c r="B1122" s="12"/>
    </row>
    <row r="1123" spans="2:2" ht="14.25" x14ac:dyDescent="0.2">
      <c r="B1123" s="12"/>
    </row>
    <row r="1124" spans="2:2" ht="14.25" x14ac:dyDescent="0.2">
      <c r="B1124" s="12"/>
    </row>
    <row r="1125" spans="2:2" ht="14.25" x14ac:dyDescent="0.2">
      <c r="B1125" s="12"/>
    </row>
    <row r="1126" spans="2:2" ht="14.25" x14ac:dyDescent="0.2">
      <c r="B1126" s="12"/>
    </row>
    <row r="1127" spans="2:2" ht="14.25" x14ac:dyDescent="0.2">
      <c r="B1127" s="12"/>
    </row>
    <row r="1128" spans="2:2" ht="14.25" x14ac:dyDescent="0.2">
      <c r="B1128" s="12"/>
    </row>
    <row r="1129" spans="2:2" ht="14.25" x14ac:dyDescent="0.2">
      <c r="B1129" s="12"/>
    </row>
    <row r="1130" spans="2:2" ht="14.25" x14ac:dyDescent="0.2">
      <c r="B1130" s="12"/>
    </row>
    <row r="1131" spans="2:2" ht="14.25" x14ac:dyDescent="0.2">
      <c r="B1131" s="12"/>
    </row>
    <row r="1132" spans="2:2" ht="14.25" x14ac:dyDescent="0.2">
      <c r="B1132" s="12"/>
    </row>
    <row r="1133" spans="2:2" ht="14.25" x14ac:dyDescent="0.2">
      <c r="B1133" s="12"/>
    </row>
    <row r="1134" spans="2:2" ht="14.25" x14ac:dyDescent="0.2">
      <c r="B1134" s="12"/>
    </row>
    <row r="1135" spans="2:2" ht="14.25" x14ac:dyDescent="0.2">
      <c r="B1135" s="12"/>
    </row>
    <row r="1136" spans="2:2" ht="14.25" x14ac:dyDescent="0.2">
      <c r="B1136" s="12"/>
    </row>
    <row r="1137" spans="2:2" ht="14.25" x14ac:dyDescent="0.2">
      <c r="B1137" s="12"/>
    </row>
    <row r="1138" spans="2:2" ht="14.25" x14ac:dyDescent="0.2">
      <c r="B1138" s="12"/>
    </row>
    <row r="1139" spans="2:2" ht="14.25" x14ac:dyDescent="0.2">
      <c r="B1139" s="12"/>
    </row>
    <row r="1140" spans="2:2" ht="14.25" x14ac:dyDescent="0.2">
      <c r="B1140" s="12"/>
    </row>
    <row r="1141" spans="2:2" ht="14.25" x14ac:dyDescent="0.2">
      <c r="B1141" s="12"/>
    </row>
    <row r="1142" spans="2:2" ht="14.25" x14ac:dyDescent="0.2">
      <c r="B1142" s="12"/>
    </row>
    <row r="1143" spans="2:2" ht="14.25" x14ac:dyDescent="0.2">
      <c r="B1143" s="12"/>
    </row>
    <row r="1144" spans="2:2" ht="14.25" x14ac:dyDescent="0.2">
      <c r="B1144" s="12"/>
    </row>
    <row r="1145" spans="2:2" ht="14.25" x14ac:dyDescent="0.2">
      <c r="B1145" s="12"/>
    </row>
    <row r="1146" spans="2:2" ht="14.25" x14ac:dyDescent="0.2">
      <c r="B1146" s="12"/>
    </row>
    <row r="1147" spans="2:2" ht="14.25" x14ac:dyDescent="0.2">
      <c r="B1147" s="12"/>
    </row>
    <row r="1148" spans="2:2" ht="14.25" x14ac:dyDescent="0.2">
      <c r="B1148" s="12"/>
    </row>
    <row r="1149" spans="2:2" ht="14.25" x14ac:dyDescent="0.2">
      <c r="B1149" s="12"/>
    </row>
    <row r="1150" spans="2:2" ht="14.25" x14ac:dyDescent="0.2">
      <c r="B1150" s="12"/>
    </row>
    <row r="1151" spans="2:2" ht="14.25" x14ac:dyDescent="0.2">
      <c r="B1151" s="12"/>
    </row>
    <row r="1152" spans="2:2" ht="14.25" x14ac:dyDescent="0.2">
      <c r="B1152" s="12"/>
    </row>
    <row r="1153" spans="2:2" ht="14.25" x14ac:dyDescent="0.2">
      <c r="B1153" s="12"/>
    </row>
    <row r="1154" spans="2:2" ht="14.25" x14ac:dyDescent="0.2">
      <c r="B1154" s="12"/>
    </row>
    <row r="1155" spans="2:2" ht="14.25" x14ac:dyDescent="0.2">
      <c r="B1155" s="12"/>
    </row>
    <row r="1156" spans="2:2" ht="14.25" x14ac:dyDescent="0.2">
      <c r="B1156" s="12"/>
    </row>
    <row r="1157" spans="2:2" ht="14.25" x14ac:dyDescent="0.2">
      <c r="B1157" s="12"/>
    </row>
    <row r="1158" spans="2:2" ht="14.25" x14ac:dyDescent="0.2">
      <c r="B1158" s="12"/>
    </row>
    <row r="1159" spans="2:2" ht="14.25" x14ac:dyDescent="0.2">
      <c r="B1159" s="12"/>
    </row>
    <row r="1160" spans="2:2" ht="14.25" x14ac:dyDescent="0.2">
      <c r="B1160" s="12"/>
    </row>
    <row r="1161" spans="2:2" ht="14.25" x14ac:dyDescent="0.2">
      <c r="B1161" s="12"/>
    </row>
    <row r="1162" spans="2:2" ht="14.25" x14ac:dyDescent="0.2">
      <c r="B1162" s="12"/>
    </row>
    <row r="1163" spans="2:2" ht="14.25" x14ac:dyDescent="0.2">
      <c r="B1163" s="12"/>
    </row>
    <row r="1164" spans="2:2" ht="14.25" x14ac:dyDescent="0.2">
      <c r="B1164" s="12"/>
    </row>
    <row r="1165" spans="2:2" ht="14.25" x14ac:dyDescent="0.2">
      <c r="B1165" s="12"/>
    </row>
    <row r="1166" spans="2:2" ht="14.25" x14ac:dyDescent="0.2">
      <c r="B1166" s="12"/>
    </row>
    <row r="1167" spans="2:2" ht="14.25" x14ac:dyDescent="0.2">
      <c r="B1167" s="12"/>
    </row>
    <row r="1168" spans="2:2" ht="14.25" x14ac:dyDescent="0.2">
      <c r="B1168" s="12"/>
    </row>
    <row r="1169" spans="2:2" ht="14.25" x14ac:dyDescent="0.2">
      <c r="B1169" s="12"/>
    </row>
    <row r="1170" spans="2:2" ht="14.25" x14ac:dyDescent="0.2">
      <c r="B1170" s="12"/>
    </row>
    <row r="1171" spans="2:2" ht="14.25" x14ac:dyDescent="0.2">
      <c r="B1171" s="12"/>
    </row>
    <row r="1172" spans="2:2" ht="14.25" x14ac:dyDescent="0.2">
      <c r="B1172" s="12"/>
    </row>
    <row r="1173" spans="2:2" ht="14.25" x14ac:dyDescent="0.2">
      <c r="B1173" s="12"/>
    </row>
    <row r="1174" spans="2:2" ht="14.25" x14ac:dyDescent="0.2">
      <c r="B1174" s="12"/>
    </row>
    <row r="1175" spans="2:2" ht="14.25" x14ac:dyDescent="0.2">
      <c r="B1175" s="12"/>
    </row>
    <row r="1176" spans="2:2" ht="14.25" x14ac:dyDescent="0.2">
      <c r="B1176" s="12"/>
    </row>
    <row r="1177" spans="2:2" ht="14.25" x14ac:dyDescent="0.2">
      <c r="B1177" s="12"/>
    </row>
    <row r="1178" spans="2:2" ht="14.25" x14ac:dyDescent="0.2">
      <c r="B1178" s="12"/>
    </row>
    <row r="1179" spans="2:2" ht="14.25" x14ac:dyDescent="0.2">
      <c r="B1179" s="12"/>
    </row>
    <row r="1180" spans="2:2" ht="14.25" x14ac:dyDescent="0.2">
      <c r="B1180" s="12"/>
    </row>
    <row r="1181" spans="2:2" ht="14.25" x14ac:dyDescent="0.2">
      <c r="B1181" s="12"/>
    </row>
    <row r="1182" spans="2:2" ht="14.25" x14ac:dyDescent="0.2">
      <c r="B1182" s="12"/>
    </row>
    <row r="1183" spans="2:2" ht="14.25" x14ac:dyDescent="0.2">
      <c r="B1183" s="12"/>
    </row>
    <row r="1184" spans="2:2" ht="14.25" x14ac:dyDescent="0.2">
      <c r="B1184" s="12"/>
    </row>
    <row r="1185" spans="2:2" ht="14.25" x14ac:dyDescent="0.2">
      <c r="B1185" s="12"/>
    </row>
    <row r="1186" spans="2:2" ht="14.25" x14ac:dyDescent="0.2">
      <c r="B1186" s="12"/>
    </row>
    <row r="1187" spans="2:2" ht="14.25" x14ac:dyDescent="0.2">
      <c r="B1187" s="12"/>
    </row>
    <row r="1188" spans="2:2" ht="14.25" x14ac:dyDescent="0.2">
      <c r="B1188" s="12"/>
    </row>
    <row r="1189" spans="2:2" ht="14.25" x14ac:dyDescent="0.2">
      <c r="B1189" s="12"/>
    </row>
    <row r="1190" spans="2:2" ht="14.25" x14ac:dyDescent="0.2">
      <c r="B1190" s="12"/>
    </row>
    <row r="1191" spans="2:2" ht="14.25" x14ac:dyDescent="0.2">
      <c r="B1191" s="12"/>
    </row>
    <row r="1192" spans="2:2" ht="14.25" x14ac:dyDescent="0.2">
      <c r="B1192" s="12"/>
    </row>
    <row r="1193" spans="2:2" ht="14.25" x14ac:dyDescent="0.2">
      <c r="B1193" s="12"/>
    </row>
    <row r="1194" spans="2:2" ht="14.25" x14ac:dyDescent="0.2">
      <c r="B1194" s="12"/>
    </row>
    <row r="1195" spans="2:2" ht="14.25" x14ac:dyDescent="0.2">
      <c r="B1195" s="12"/>
    </row>
    <row r="1196" spans="2:2" ht="14.25" x14ac:dyDescent="0.2">
      <c r="B1196" s="12"/>
    </row>
    <row r="1197" spans="2:2" ht="14.25" x14ac:dyDescent="0.2">
      <c r="B1197" s="12"/>
    </row>
    <row r="1198" spans="2:2" ht="14.25" x14ac:dyDescent="0.2">
      <c r="B1198" s="12"/>
    </row>
    <row r="1199" spans="2:2" ht="14.25" x14ac:dyDescent="0.2">
      <c r="B1199" s="12"/>
    </row>
    <row r="1200" spans="2:2" ht="14.25" x14ac:dyDescent="0.2">
      <c r="B1200" s="12"/>
    </row>
    <row r="1201" spans="2:2" ht="14.25" x14ac:dyDescent="0.2">
      <c r="B1201" s="12"/>
    </row>
    <row r="1202" spans="2:2" ht="14.25" x14ac:dyDescent="0.2">
      <c r="B1202" s="12"/>
    </row>
    <row r="1203" spans="2:2" ht="14.25" x14ac:dyDescent="0.2">
      <c r="B1203" s="12"/>
    </row>
    <row r="1204" spans="2:2" ht="14.25" x14ac:dyDescent="0.2">
      <c r="B1204" s="12"/>
    </row>
    <row r="1205" spans="2:2" ht="14.25" x14ac:dyDescent="0.2">
      <c r="B1205" s="12"/>
    </row>
    <row r="1206" spans="2:2" ht="14.25" x14ac:dyDescent="0.2">
      <c r="B1206" s="12"/>
    </row>
    <row r="1207" spans="2:2" ht="14.25" x14ac:dyDescent="0.2">
      <c r="B1207" s="12"/>
    </row>
    <row r="1208" spans="2:2" ht="14.25" x14ac:dyDescent="0.2">
      <c r="B1208" s="12"/>
    </row>
    <row r="1209" spans="2:2" ht="14.25" x14ac:dyDescent="0.2">
      <c r="B1209" s="12"/>
    </row>
    <row r="1210" spans="2:2" ht="14.25" x14ac:dyDescent="0.2">
      <c r="B1210" s="12"/>
    </row>
    <row r="1211" spans="2:2" ht="14.25" x14ac:dyDescent="0.2">
      <c r="B1211" s="12"/>
    </row>
    <row r="1212" spans="2:2" ht="14.25" x14ac:dyDescent="0.2">
      <c r="B1212" s="12"/>
    </row>
    <row r="1213" spans="2:2" ht="14.25" x14ac:dyDescent="0.2">
      <c r="B1213" s="12"/>
    </row>
    <row r="1214" spans="2:2" ht="14.25" x14ac:dyDescent="0.2">
      <c r="B1214" s="12"/>
    </row>
    <row r="1215" spans="2:2" ht="14.25" x14ac:dyDescent="0.2">
      <c r="B1215" s="12"/>
    </row>
    <row r="1216" spans="2:2" ht="14.25" x14ac:dyDescent="0.2">
      <c r="B1216" s="12"/>
    </row>
    <row r="1217" spans="2:2" ht="14.25" x14ac:dyDescent="0.2">
      <c r="B1217" s="12"/>
    </row>
    <row r="1218" spans="2:2" ht="14.25" x14ac:dyDescent="0.2">
      <c r="B1218" s="12"/>
    </row>
    <row r="1219" spans="2:2" ht="14.25" x14ac:dyDescent="0.2">
      <c r="B1219" s="12"/>
    </row>
    <row r="1220" spans="2:2" ht="14.25" x14ac:dyDescent="0.2">
      <c r="B1220" s="12"/>
    </row>
    <row r="1221" spans="2:2" ht="14.25" x14ac:dyDescent="0.2">
      <c r="B1221" s="12"/>
    </row>
    <row r="1222" spans="2:2" ht="14.25" x14ac:dyDescent="0.2">
      <c r="B1222" s="12"/>
    </row>
    <row r="1223" spans="2:2" ht="14.25" x14ac:dyDescent="0.2">
      <c r="B1223" s="12"/>
    </row>
    <row r="1224" spans="2:2" ht="14.25" x14ac:dyDescent="0.2">
      <c r="B1224" s="12"/>
    </row>
    <row r="1225" spans="2:2" ht="14.25" x14ac:dyDescent="0.2">
      <c r="B1225" s="12"/>
    </row>
    <row r="1226" spans="2:2" ht="14.25" x14ac:dyDescent="0.2">
      <c r="B1226" s="12"/>
    </row>
    <row r="1227" spans="2:2" ht="14.25" x14ac:dyDescent="0.2">
      <c r="B1227" s="12"/>
    </row>
    <row r="1228" spans="2:2" ht="14.25" x14ac:dyDescent="0.2">
      <c r="B1228" s="12"/>
    </row>
    <row r="1229" spans="2:2" ht="14.25" x14ac:dyDescent="0.2">
      <c r="B1229" s="12"/>
    </row>
    <row r="1230" spans="2:2" ht="14.25" x14ac:dyDescent="0.2">
      <c r="B1230" s="12"/>
    </row>
    <row r="1231" spans="2:2" ht="14.25" x14ac:dyDescent="0.2">
      <c r="B1231" s="12"/>
    </row>
    <row r="1232" spans="2:2" ht="14.25" x14ac:dyDescent="0.2">
      <c r="B1232" s="12"/>
    </row>
    <row r="1233" spans="2:2" ht="14.25" x14ac:dyDescent="0.2">
      <c r="B1233" s="12"/>
    </row>
    <row r="1234" spans="2:2" ht="14.25" x14ac:dyDescent="0.2">
      <c r="B1234" s="12"/>
    </row>
    <row r="1235" spans="2:2" ht="14.25" x14ac:dyDescent="0.2">
      <c r="B1235" s="12"/>
    </row>
    <row r="1236" spans="2:2" ht="14.25" x14ac:dyDescent="0.2">
      <c r="B1236" s="12"/>
    </row>
    <row r="1237" spans="2:2" ht="14.25" x14ac:dyDescent="0.2">
      <c r="B1237" s="12"/>
    </row>
    <row r="1238" spans="2:2" ht="14.25" x14ac:dyDescent="0.2">
      <c r="B1238" s="12"/>
    </row>
    <row r="1239" spans="2:2" ht="14.25" x14ac:dyDescent="0.2">
      <c r="B1239" s="12"/>
    </row>
    <row r="1240" spans="2:2" ht="14.25" x14ac:dyDescent="0.2">
      <c r="B1240" s="12"/>
    </row>
    <row r="1241" spans="2:2" ht="14.25" x14ac:dyDescent="0.2">
      <c r="B1241" s="12"/>
    </row>
    <row r="1242" spans="2:2" ht="14.25" x14ac:dyDescent="0.2">
      <c r="B1242" s="12"/>
    </row>
    <row r="1243" spans="2:2" ht="14.25" x14ac:dyDescent="0.2">
      <c r="B1243" s="12"/>
    </row>
    <row r="1244" spans="2:2" ht="14.25" x14ac:dyDescent="0.2">
      <c r="B1244" s="12"/>
    </row>
    <row r="1245" spans="2:2" ht="14.25" x14ac:dyDescent="0.2">
      <c r="B1245" s="12"/>
    </row>
    <row r="1246" spans="2:2" ht="14.25" x14ac:dyDescent="0.2">
      <c r="B1246" s="12"/>
    </row>
    <row r="1247" spans="2:2" ht="14.25" x14ac:dyDescent="0.2">
      <c r="B1247" s="12"/>
    </row>
    <row r="1248" spans="2:2" ht="14.25" x14ac:dyDescent="0.2">
      <c r="B1248" s="12"/>
    </row>
    <row r="1249" spans="2:2" ht="14.25" x14ac:dyDescent="0.2">
      <c r="B1249" s="12"/>
    </row>
    <row r="1250" spans="2:2" ht="14.25" x14ac:dyDescent="0.2">
      <c r="B1250" s="12"/>
    </row>
    <row r="1251" spans="2:2" ht="14.25" x14ac:dyDescent="0.2">
      <c r="B1251" s="12"/>
    </row>
    <row r="1252" spans="2:2" ht="14.25" x14ac:dyDescent="0.2">
      <c r="B1252" s="12"/>
    </row>
    <row r="1253" spans="2:2" ht="14.25" x14ac:dyDescent="0.2">
      <c r="B1253" s="12"/>
    </row>
    <row r="1254" spans="2:2" ht="14.25" x14ac:dyDescent="0.2">
      <c r="B1254" s="12"/>
    </row>
    <row r="1255" spans="2:2" ht="14.25" x14ac:dyDescent="0.2">
      <c r="B1255" s="12"/>
    </row>
    <row r="1256" spans="2:2" ht="14.25" x14ac:dyDescent="0.2">
      <c r="B1256" s="12"/>
    </row>
    <row r="1257" spans="2:2" ht="14.25" x14ac:dyDescent="0.2">
      <c r="B1257" s="12"/>
    </row>
    <row r="1258" spans="2:2" ht="14.25" x14ac:dyDescent="0.2">
      <c r="B1258" s="12"/>
    </row>
    <row r="1259" spans="2:2" ht="14.25" x14ac:dyDescent="0.2">
      <c r="B1259" s="12"/>
    </row>
    <row r="1260" spans="2:2" ht="14.25" x14ac:dyDescent="0.2">
      <c r="B1260" s="12"/>
    </row>
    <row r="1261" spans="2:2" ht="14.25" x14ac:dyDescent="0.2">
      <c r="B1261" s="12"/>
    </row>
    <row r="1262" spans="2:2" ht="14.25" x14ac:dyDescent="0.2">
      <c r="B1262" s="12"/>
    </row>
    <row r="1263" spans="2:2" ht="14.25" x14ac:dyDescent="0.2">
      <c r="B1263" s="12"/>
    </row>
    <row r="1264" spans="2:2" ht="14.25" x14ac:dyDescent="0.2">
      <c r="B1264" s="12"/>
    </row>
    <row r="1265" spans="2:2" ht="14.25" x14ac:dyDescent="0.2">
      <c r="B1265" s="12"/>
    </row>
    <row r="1266" spans="2:2" ht="14.25" x14ac:dyDescent="0.2">
      <c r="B1266" s="12"/>
    </row>
    <row r="1267" spans="2:2" ht="14.25" x14ac:dyDescent="0.2">
      <c r="B1267" s="12"/>
    </row>
    <row r="1268" spans="2:2" ht="14.25" x14ac:dyDescent="0.2">
      <c r="B1268" s="12"/>
    </row>
    <row r="1269" spans="2:2" ht="14.25" x14ac:dyDescent="0.2">
      <c r="B1269" s="12"/>
    </row>
    <row r="1270" spans="2:2" ht="14.25" x14ac:dyDescent="0.2">
      <c r="B1270" s="12"/>
    </row>
    <row r="1271" spans="2:2" ht="14.25" x14ac:dyDescent="0.2">
      <c r="B1271" s="12"/>
    </row>
    <row r="1272" spans="2:2" ht="14.25" x14ac:dyDescent="0.2">
      <c r="B1272" s="12"/>
    </row>
    <row r="1273" spans="2:2" ht="14.25" x14ac:dyDescent="0.2">
      <c r="B1273" s="12"/>
    </row>
    <row r="1274" spans="2:2" ht="14.25" x14ac:dyDescent="0.2">
      <c r="B1274" s="12"/>
    </row>
    <row r="1275" spans="2:2" ht="14.25" x14ac:dyDescent="0.2">
      <c r="B1275" s="12"/>
    </row>
    <row r="1276" spans="2:2" ht="14.25" x14ac:dyDescent="0.2">
      <c r="B1276" s="12"/>
    </row>
    <row r="1277" spans="2:2" ht="14.25" x14ac:dyDescent="0.2">
      <c r="B1277" s="12"/>
    </row>
    <row r="1278" spans="2:2" ht="14.25" x14ac:dyDescent="0.2">
      <c r="B1278" s="12"/>
    </row>
    <row r="1279" spans="2:2" ht="14.25" x14ac:dyDescent="0.2">
      <c r="B1279" s="12"/>
    </row>
    <row r="1280" spans="2:2" ht="14.25" x14ac:dyDescent="0.2">
      <c r="B1280" s="12"/>
    </row>
    <row r="1281" spans="2:2" ht="14.25" x14ac:dyDescent="0.2">
      <c r="B1281" s="12"/>
    </row>
    <row r="1282" spans="2:2" ht="14.25" x14ac:dyDescent="0.2">
      <c r="B1282" s="12"/>
    </row>
    <row r="1283" spans="2:2" ht="14.25" x14ac:dyDescent="0.2">
      <c r="B1283" s="12"/>
    </row>
    <row r="1284" spans="2:2" ht="14.25" x14ac:dyDescent="0.2">
      <c r="B1284" s="12"/>
    </row>
    <row r="1285" spans="2:2" ht="14.25" x14ac:dyDescent="0.2">
      <c r="B1285" s="12"/>
    </row>
    <row r="1286" spans="2:2" ht="14.25" x14ac:dyDescent="0.2">
      <c r="B1286" s="12"/>
    </row>
    <row r="1287" spans="2:2" ht="14.25" x14ac:dyDescent="0.2">
      <c r="B1287" s="12"/>
    </row>
    <row r="1288" spans="2:2" ht="14.25" x14ac:dyDescent="0.2">
      <c r="B1288" s="12"/>
    </row>
    <row r="1289" spans="2:2" ht="14.25" x14ac:dyDescent="0.2">
      <c r="B1289" s="12"/>
    </row>
    <row r="1290" spans="2:2" ht="14.25" x14ac:dyDescent="0.2">
      <c r="B1290" s="12"/>
    </row>
    <row r="1291" spans="2:2" ht="14.25" x14ac:dyDescent="0.2">
      <c r="B1291" s="12"/>
    </row>
    <row r="1292" spans="2:2" ht="14.25" x14ac:dyDescent="0.2">
      <c r="B1292" s="12"/>
    </row>
    <row r="1293" spans="2:2" ht="14.25" x14ac:dyDescent="0.2">
      <c r="B1293" s="12"/>
    </row>
    <row r="1294" spans="2:2" ht="14.25" x14ac:dyDescent="0.2">
      <c r="B1294" s="12"/>
    </row>
    <row r="1295" spans="2:2" ht="14.25" x14ac:dyDescent="0.2">
      <c r="B1295" s="12"/>
    </row>
    <row r="1296" spans="2:2" ht="14.25" x14ac:dyDescent="0.2">
      <c r="B1296" s="12"/>
    </row>
    <row r="1297" spans="2:2" ht="14.25" x14ac:dyDescent="0.2">
      <c r="B1297" s="12"/>
    </row>
    <row r="1298" spans="2:2" ht="14.25" x14ac:dyDescent="0.2">
      <c r="B1298" s="12"/>
    </row>
    <row r="1299" spans="2:2" ht="14.25" x14ac:dyDescent="0.2">
      <c r="B1299" s="12"/>
    </row>
    <row r="1300" spans="2:2" ht="14.25" x14ac:dyDescent="0.2">
      <c r="B1300" s="12"/>
    </row>
    <row r="1301" spans="2:2" ht="14.25" x14ac:dyDescent="0.2">
      <c r="B1301" s="12"/>
    </row>
    <row r="1302" spans="2:2" ht="14.25" x14ac:dyDescent="0.2">
      <c r="B1302" s="12"/>
    </row>
    <row r="1303" spans="2:2" ht="14.25" x14ac:dyDescent="0.2">
      <c r="B1303" s="12"/>
    </row>
    <row r="1304" spans="2:2" ht="14.25" x14ac:dyDescent="0.2">
      <c r="B1304" s="12"/>
    </row>
    <row r="1305" spans="2:2" ht="14.25" x14ac:dyDescent="0.2">
      <c r="B1305" s="12"/>
    </row>
    <row r="1306" spans="2:2" ht="14.25" x14ac:dyDescent="0.2">
      <c r="B1306" s="12"/>
    </row>
    <row r="1307" spans="2:2" ht="14.25" x14ac:dyDescent="0.2">
      <c r="B1307" s="12"/>
    </row>
    <row r="1308" spans="2:2" ht="14.25" x14ac:dyDescent="0.2">
      <c r="B1308" s="12"/>
    </row>
    <row r="1309" spans="2:2" ht="14.25" x14ac:dyDescent="0.2">
      <c r="B1309" s="12"/>
    </row>
    <row r="1310" spans="2:2" ht="14.25" x14ac:dyDescent="0.2">
      <c r="B1310" s="12"/>
    </row>
    <row r="1311" spans="2:2" ht="14.25" x14ac:dyDescent="0.2">
      <c r="B1311" s="12"/>
    </row>
    <row r="1312" spans="2:2" ht="14.25" x14ac:dyDescent="0.2">
      <c r="B1312" s="12"/>
    </row>
    <row r="1313" spans="2:2" ht="14.25" x14ac:dyDescent="0.2">
      <c r="B1313" s="12"/>
    </row>
    <row r="1314" spans="2:2" ht="14.25" x14ac:dyDescent="0.2">
      <c r="B1314" s="12"/>
    </row>
    <row r="1315" spans="2:2" ht="14.25" x14ac:dyDescent="0.2">
      <c r="B1315" s="12"/>
    </row>
    <row r="1316" spans="2:2" ht="14.25" x14ac:dyDescent="0.2">
      <c r="B1316" s="12"/>
    </row>
    <row r="1317" spans="2:2" ht="14.25" x14ac:dyDescent="0.2">
      <c r="B1317" s="12"/>
    </row>
    <row r="1318" spans="2:2" ht="14.25" x14ac:dyDescent="0.2">
      <c r="B1318" s="12"/>
    </row>
    <row r="1319" spans="2:2" ht="14.25" x14ac:dyDescent="0.2">
      <c r="B1319" s="12"/>
    </row>
    <row r="1320" spans="2:2" ht="14.25" x14ac:dyDescent="0.2">
      <c r="B1320" s="12"/>
    </row>
    <row r="1321" spans="2:2" ht="14.25" x14ac:dyDescent="0.2">
      <c r="B1321" s="12"/>
    </row>
    <row r="1322" spans="2:2" ht="14.25" x14ac:dyDescent="0.2">
      <c r="B1322" s="12"/>
    </row>
    <row r="1323" spans="2:2" ht="14.25" x14ac:dyDescent="0.2">
      <c r="B1323" s="12"/>
    </row>
    <row r="1324" spans="2:2" ht="14.25" x14ac:dyDescent="0.2">
      <c r="B1324" s="12"/>
    </row>
    <row r="1325" spans="2:2" ht="14.25" x14ac:dyDescent="0.2">
      <c r="B1325" s="12"/>
    </row>
    <row r="1326" spans="2:2" ht="14.25" x14ac:dyDescent="0.2">
      <c r="B1326" s="12"/>
    </row>
    <row r="1327" spans="2:2" ht="14.25" x14ac:dyDescent="0.2">
      <c r="B1327" s="12"/>
    </row>
    <row r="1328" spans="2:2" ht="14.25" x14ac:dyDescent="0.2">
      <c r="B1328" s="12"/>
    </row>
    <row r="1329" spans="2:2" ht="14.25" x14ac:dyDescent="0.2">
      <c r="B1329" s="12"/>
    </row>
    <row r="1330" spans="2:2" ht="14.25" x14ac:dyDescent="0.2">
      <c r="B1330" s="12"/>
    </row>
    <row r="1331" spans="2:2" ht="14.25" x14ac:dyDescent="0.2">
      <c r="B1331" s="12"/>
    </row>
    <row r="1332" spans="2:2" ht="14.25" x14ac:dyDescent="0.2">
      <c r="B1332" s="12"/>
    </row>
    <row r="1333" spans="2:2" ht="14.25" x14ac:dyDescent="0.2">
      <c r="B1333" s="12"/>
    </row>
    <row r="1334" spans="2:2" ht="14.25" x14ac:dyDescent="0.2">
      <c r="B1334" s="12"/>
    </row>
    <row r="1335" spans="2:2" ht="14.25" x14ac:dyDescent="0.2">
      <c r="B1335" s="12"/>
    </row>
    <row r="1336" spans="2:2" ht="14.25" x14ac:dyDescent="0.2">
      <c r="B1336" s="12"/>
    </row>
    <row r="1337" spans="2:2" ht="14.25" x14ac:dyDescent="0.2">
      <c r="B1337" s="12"/>
    </row>
    <row r="1338" spans="2:2" ht="14.25" x14ac:dyDescent="0.2">
      <c r="B1338" s="12"/>
    </row>
    <row r="1339" spans="2:2" ht="14.25" x14ac:dyDescent="0.2">
      <c r="B1339" s="12"/>
    </row>
    <row r="1340" spans="2:2" ht="14.25" x14ac:dyDescent="0.2">
      <c r="B1340" s="12"/>
    </row>
    <row r="1341" spans="2:2" ht="14.25" x14ac:dyDescent="0.2">
      <c r="B1341" s="12"/>
    </row>
    <row r="1342" spans="2:2" ht="14.25" x14ac:dyDescent="0.2">
      <c r="B1342" s="12"/>
    </row>
    <row r="1343" spans="2:2" ht="14.25" x14ac:dyDescent="0.2">
      <c r="B1343" s="12"/>
    </row>
    <row r="1344" spans="2:2" ht="14.25" x14ac:dyDescent="0.2">
      <c r="B1344" s="12"/>
    </row>
    <row r="1345" spans="2:2" ht="14.25" x14ac:dyDescent="0.2">
      <c r="B1345" s="12"/>
    </row>
    <row r="1346" spans="2:2" ht="14.25" x14ac:dyDescent="0.2">
      <c r="B1346" s="12"/>
    </row>
    <row r="1347" spans="2:2" ht="14.25" x14ac:dyDescent="0.2">
      <c r="B1347" s="12"/>
    </row>
    <row r="1348" spans="2:2" ht="14.25" x14ac:dyDescent="0.2">
      <c r="B1348" s="12"/>
    </row>
    <row r="1349" spans="2:2" ht="14.25" x14ac:dyDescent="0.2">
      <c r="B1349" s="12"/>
    </row>
    <row r="1350" spans="2:2" ht="14.25" x14ac:dyDescent="0.2">
      <c r="B1350" s="12"/>
    </row>
    <row r="1351" spans="2:2" ht="14.25" x14ac:dyDescent="0.2">
      <c r="B1351" s="12"/>
    </row>
    <row r="1352" spans="2:2" ht="14.25" x14ac:dyDescent="0.2">
      <c r="B1352" s="12"/>
    </row>
    <row r="1353" spans="2:2" ht="14.25" x14ac:dyDescent="0.2">
      <c r="B1353" s="12"/>
    </row>
    <row r="1354" spans="2:2" ht="14.25" x14ac:dyDescent="0.2">
      <c r="B1354" s="12"/>
    </row>
    <row r="1355" spans="2:2" ht="14.25" x14ac:dyDescent="0.2">
      <c r="B1355" s="12"/>
    </row>
    <row r="1356" spans="2:2" ht="14.25" x14ac:dyDescent="0.2">
      <c r="B1356" s="12"/>
    </row>
    <row r="1357" spans="2:2" ht="14.25" x14ac:dyDescent="0.2">
      <c r="B1357" s="12"/>
    </row>
    <row r="1358" spans="2:2" ht="14.25" x14ac:dyDescent="0.2">
      <c r="B1358" s="12"/>
    </row>
    <row r="1359" spans="2:2" ht="14.25" x14ac:dyDescent="0.2">
      <c r="B1359" s="12"/>
    </row>
    <row r="1360" spans="2:2" ht="14.25" x14ac:dyDescent="0.2">
      <c r="B1360" s="12"/>
    </row>
    <row r="1361" spans="2:2" ht="14.25" x14ac:dyDescent="0.2">
      <c r="B1361" s="12"/>
    </row>
    <row r="1362" spans="2:2" ht="14.25" x14ac:dyDescent="0.2">
      <c r="B1362" s="12"/>
    </row>
    <row r="1363" spans="2:2" ht="14.25" x14ac:dyDescent="0.2">
      <c r="B1363" s="12"/>
    </row>
    <row r="1364" spans="2:2" ht="14.25" x14ac:dyDescent="0.2">
      <c r="B1364" s="12"/>
    </row>
    <row r="1365" spans="2:2" ht="14.25" x14ac:dyDescent="0.2">
      <c r="B1365" s="12"/>
    </row>
    <row r="1366" spans="2:2" ht="14.25" x14ac:dyDescent="0.2">
      <c r="B1366" s="12"/>
    </row>
    <row r="1367" spans="2:2" ht="14.25" x14ac:dyDescent="0.2">
      <c r="B1367" s="12"/>
    </row>
    <row r="1368" spans="2:2" ht="14.25" x14ac:dyDescent="0.2">
      <c r="B1368" s="12"/>
    </row>
    <row r="1369" spans="2:2" ht="14.25" x14ac:dyDescent="0.2">
      <c r="B1369" s="12"/>
    </row>
    <row r="1370" spans="2:2" ht="14.25" x14ac:dyDescent="0.2">
      <c r="B1370" s="12"/>
    </row>
    <row r="1371" spans="2:2" ht="14.25" x14ac:dyDescent="0.2">
      <c r="B1371" s="12"/>
    </row>
    <row r="1372" spans="2:2" ht="14.25" x14ac:dyDescent="0.2">
      <c r="B1372" s="12"/>
    </row>
    <row r="1373" spans="2:2" ht="14.25" x14ac:dyDescent="0.2">
      <c r="B1373" s="12"/>
    </row>
    <row r="1374" spans="2:2" ht="14.25" x14ac:dyDescent="0.2">
      <c r="B1374" s="12"/>
    </row>
    <row r="1375" spans="2:2" ht="14.25" x14ac:dyDescent="0.2">
      <c r="B1375" s="12"/>
    </row>
    <row r="1376" spans="2:2" ht="14.25" x14ac:dyDescent="0.2">
      <c r="B1376" s="12"/>
    </row>
    <row r="1377" spans="2:2" ht="14.25" x14ac:dyDescent="0.2">
      <c r="B1377" s="12"/>
    </row>
    <row r="1378" spans="2:2" ht="14.25" x14ac:dyDescent="0.2">
      <c r="B1378" s="12"/>
    </row>
    <row r="1379" spans="2:2" ht="14.25" x14ac:dyDescent="0.2">
      <c r="B1379" s="12"/>
    </row>
    <row r="1380" spans="2:2" ht="14.25" x14ac:dyDescent="0.2">
      <c r="B1380" s="12"/>
    </row>
    <row r="1381" spans="2:2" ht="14.25" x14ac:dyDescent="0.2">
      <c r="B1381" s="12"/>
    </row>
    <row r="1382" spans="2:2" ht="14.25" x14ac:dyDescent="0.2">
      <c r="B1382" s="12"/>
    </row>
    <row r="1383" spans="2:2" ht="14.25" x14ac:dyDescent="0.2">
      <c r="B1383" s="12"/>
    </row>
    <row r="1384" spans="2:2" ht="14.25" x14ac:dyDescent="0.2">
      <c r="B1384" s="12"/>
    </row>
    <row r="1385" spans="2:2" ht="14.25" x14ac:dyDescent="0.2">
      <c r="B1385" s="12"/>
    </row>
    <row r="1386" spans="2:2" ht="14.25" x14ac:dyDescent="0.2">
      <c r="B1386" s="12"/>
    </row>
    <row r="1387" spans="2:2" ht="14.25" x14ac:dyDescent="0.2">
      <c r="B1387" s="12"/>
    </row>
    <row r="1388" spans="2:2" ht="14.25" x14ac:dyDescent="0.2">
      <c r="B1388" s="12"/>
    </row>
    <row r="1389" spans="2:2" ht="14.25" x14ac:dyDescent="0.2">
      <c r="B1389" s="12"/>
    </row>
    <row r="1390" spans="2:2" ht="14.25" x14ac:dyDescent="0.2">
      <c r="B1390" s="12"/>
    </row>
    <row r="1391" spans="2:2" ht="14.25" x14ac:dyDescent="0.2">
      <c r="B1391" s="12"/>
    </row>
    <row r="1392" spans="2:2" ht="14.25" x14ac:dyDescent="0.2">
      <c r="B1392" s="12"/>
    </row>
    <row r="1393" spans="2:2" ht="14.25" x14ac:dyDescent="0.2">
      <c r="B1393" s="12"/>
    </row>
    <row r="1394" spans="2:2" ht="14.25" x14ac:dyDescent="0.2">
      <c r="B1394" s="12"/>
    </row>
    <row r="1395" spans="2:2" ht="14.25" x14ac:dyDescent="0.2">
      <c r="B1395" s="12"/>
    </row>
    <row r="1396" spans="2:2" ht="14.25" x14ac:dyDescent="0.2">
      <c r="B1396" s="12"/>
    </row>
    <row r="1397" spans="2:2" ht="14.25" x14ac:dyDescent="0.2">
      <c r="B1397" s="12"/>
    </row>
    <row r="1398" spans="2:2" ht="14.25" x14ac:dyDescent="0.2">
      <c r="B1398" s="12"/>
    </row>
    <row r="1399" spans="2:2" ht="14.25" x14ac:dyDescent="0.2">
      <c r="B1399" s="12"/>
    </row>
    <row r="1400" spans="2:2" ht="14.25" x14ac:dyDescent="0.2">
      <c r="B1400" s="12"/>
    </row>
    <row r="1401" spans="2:2" ht="14.25" x14ac:dyDescent="0.2">
      <c r="B1401" s="12"/>
    </row>
    <row r="1402" spans="2:2" ht="14.25" x14ac:dyDescent="0.2">
      <c r="B1402" s="12"/>
    </row>
    <row r="1403" spans="2:2" ht="14.25" x14ac:dyDescent="0.2">
      <c r="B1403" s="12"/>
    </row>
    <row r="1404" spans="2:2" ht="14.25" x14ac:dyDescent="0.2">
      <c r="B1404" s="12"/>
    </row>
    <row r="1405" spans="2:2" ht="14.25" x14ac:dyDescent="0.2">
      <c r="B1405" s="12"/>
    </row>
    <row r="1406" spans="2:2" ht="14.25" x14ac:dyDescent="0.2">
      <c r="B1406" s="12"/>
    </row>
    <row r="1407" spans="2:2" ht="14.25" x14ac:dyDescent="0.2">
      <c r="B1407" s="12"/>
    </row>
    <row r="1408" spans="2:2" ht="14.25" x14ac:dyDescent="0.2">
      <c r="B1408" s="12"/>
    </row>
    <row r="1409" spans="2:2" ht="14.25" x14ac:dyDescent="0.2">
      <c r="B1409" s="12"/>
    </row>
    <row r="1410" spans="2:2" ht="14.25" x14ac:dyDescent="0.2">
      <c r="B1410" s="12"/>
    </row>
    <row r="1411" spans="2:2" ht="14.25" x14ac:dyDescent="0.2">
      <c r="B1411" s="12"/>
    </row>
    <row r="1412" spans="2:2" ht="14.25" x14ac:dyDescent="0.2">
      <c r="B1412" s="12"/>
    </row>
    <row r="1413" spans="2:2" ht="14.25" x14ac:dyDescent="0.2">
      <c r="B1413" s="12"/>
    </row>
    <row r="1414" spans="2:2" ht="14.25" x14ac:dyDescent="0.2">
      <c r="B1414" s="12"/>
    </row>
    <row r="1415" spans="2:2" ht="14.25" x14ac:dyDescent="0.2">
      <c r="B1415" s="12"/>
    </row>
    <row r="1416" spans="2:2" ht="14.25" x14ac:dyDescent="0.2">
      <c r="B1416" s="12"/>
    </row>
    <row r="1417" spans="2:2" ht="14.25" x14ac:dyDescent="0.2">
      <c r="B1417" s="12"/>
    </row>
    <row r="1418" spans="2:2" ht="14.25" x14ac:dyDescent="0.2">
      <c r="B1418" s="12"/>
    </row>
    <row r="1419" spans="2:2" ht="14.25" x14ac:dyDescent="0.2">
      <c r="B1419" s="12"/>
    </row>
    <row r="1420" spans="2:2" ht="14.25" x14ac:dyDescent="0.2">
      <c r="B1420" s="12"/>
    </row>
    <row r="1421" spans="2:2" ht="14.25" x14ac:dyDescent="0.2">
      <c r="B1421" s="12"/>
    </row>
    <row r="1422" spans="2:2" ht="14.25" x14ac:dyDescent="0.2">
      <c r="B1422" s="12"/>
    </row>
    <row r="1423" spans="2:2" ht="14.25" x14ac:dyDescent="0.2">
      <c r="B1423" s="12"/>
    </row>
    <row r="1424" spans="2:2" ht="14.25" x14ac:dyDescent="0.2">
      <c r="B1424" s="12"/>
    </row>
    <row r="1425" spans="2:2" ht="14.25" x14ac:dyDescent="0.2">
      <c r="B1425" s="12"/>
    </row>
    <row r="1426" spans="2:2" ht="14.25" x14ac:dyDescent="0.2">
      <c r="B1426" s="12"/>
    </row>
    <row r="1427" spans="2:2" ht="14.25" x14ac:dyDescent="0.2">
      <c r="B1427" s="12"/>
    </row>
    <row r="1428" spans="2:2" ht="14.25" x14ac:dyDescent="0.2">
      <c r="B1428" s="12"/>
    </row>
    <row r="1429" spans="2:2" ht="14.25" x14ac:dyDescent="0.2">
      <c r="B1429" s="12"/>
    </row>
    <row r="1430" spans="2:2" ht="14.25" x14ac:dyDescent="0.2">
      <c r="B1430" s="12"/>
    </row>
    <row r="1431" spans="2:2" ht="14.25" x14ac:dyDescent="0.2">
      <c r="B1431" s="12"/>
    </row>
    <row r="1432" spans="2:2" ht="14.25" x14ac:dyDescent="0.2">
      <c r="B1432" s="12"/>
    </row>
    <row r="1433" spans="2:2" ht="14.25" x14ac:dyDescent="0.2">
      <c r="B1433" s="12"/>
    </row>
    <row r="1434" spans="2:2" ht="14.25" x14ac:dyDescent="0.2">
      <c r="B1434" s="12"/>
    </row>
    <row r="1435" spans="2:2" ht="14.25" x14ac:dyDescent="0.2">
      <c r="B1435" s="12"/>
    </row>
    <row r="1436" spans="2:2" ht="14.25" x14ac:dyDescent="0.2">
      <c r="B1436" s="12"/>
    </row>
    <row r="1437" spans="2:2" ht="14.25" x14ac:dyDescent="0.2">
      <c r="B1437" s="12"/>
    </row>
    <row r="1438" spans="2:2" ht="14.25" x14ac:dyDescent="0.2">
      <c r="B1438" s="12"/>
    </row>
    <row r="1439" spans="2:2" ht="14.25" x14ac:dyDescent="0.2">
      <c r="B1439" s="12"/>
    </row>
    <row r="1440" spans="2:2" ht="14.25" x14ac:dyDescent="0.2">
      <c r="B1440" s="12"/>
    </row>
    <row r="1441" spans="2:2" ht="14.25" x14ac:dyDescent="0.2">
      <c r="B1441" s="12"/>
    </row>
    <row r="1442" spans="2:2" ht="14.25" x14ac:dyDescent="0.2">
      <c r="B1442" s="12"/>
    </row>
    <row r="1443" spans="2:2" ht="14.25" x14ac:dyDescent="0.2">
      <c r="B1443" s="12"/>
    </row>
    <row r="1444" spans="2:2" ht="14.25" x14ac:dyDescent="0.2">
      <c r="B1444" s="12"/>
    </row>
    <row r="1445" spans="2:2" ht="14.25" x14ac:dyDescent="0.2">
      <c r="B1445" s="12"/>
    </row>
    <row r="1446" spans="2:2" ht="14.25" x14ac:dyDescent="0.2">
      <c r="B1446" s="12"/>
    </row>
    <row r="1447" spans="2:2" ht="14.25" x14ac:dyDescent="0.2">
      <c r="B1447" s="12"/>
    </row>
    <row r="1448" spans="2:2" ht="14.25" x14ac:dyDescent="0.2">
      <c r="B1448" s="12"/>
    </row>
    <row r="1449" spans="2:2" ht="14.25" x14ac:dyDescent="0.2">
      <c r="B1449" s="12"/>
    </row>
    <row r="1450" spans="2:2" ht="14.25" x14ac:dyDescent="0.2">
      <c r="B1450" s="12"/>
    </row>
    <row r="1451" spans="2:2" ht="14.25" x14ac:dyDescent="0.2">
      <c r="B1451" s="12"/>
    </row>
    <row r="1452" spans="2:2" ht="14.25" x14ac:dyDescent="0.2">
      <c r="B1452" s="12"/>
    </row>
    <row r="1453" spans="2:2" ht="14.25" x14ac:dyDescent="0.2">
      <c r="B1453" s="12"/>
    </row>
    <row r="1454" spans="2:2" ht="14.25" x14ac:dyDescent="0.2">
      <c r="B1454" s="12"/>
    </row>
    <row r="1455" spans="2:2" ht="14.25" x14ac:dyDescent="0.2">
      <c r="B1455" s="12"/>
    </row>
    <row r="1456" spans="2:2" ht="14.25" x14ac:dyDescent="0.2">
      <c r="B1456" s="12"/>
    </row>
    <row r="1457" spans="2:2" ht="14.25" x14ac:dyDescent="0.2">
      <c r="B1457" s="12"/>
    </row>
    <row r="1458" spans="2:2" ht="14.25" x14ac:dyDescent="0.2">
      <c r="B1458" s="12"/>
    </row>
    <row r="1459" spans="2:2" ht="14.25" x14ac:dyDescent="0.2">
      <c r="B1459" s="12"/>
    </row>
    <row r="1460" spans="2:2" ht="14.25" x14ac:dyDescent="0.2">
      <c r="B1460" s="12"/>
    </row>
    <row r="1461" spans="2:2" ht="14.25" x14ac:dyDescent="0.2">
      <c r="B1461" s="12"/>
    </row>
    <row r="1462" spans="2:2" ht="14.25" x14ac:dyDescent="0.2">
      <c r="B1462" s="12"/>
    </row>
    <row r="1463" spans="2:2" ht="14.25" x14ac:dyDescent="0.2">
      <c r="B1463" s="12"/>
    </row>
    <row r="1464" spans="2:2" ht="14.25" x14ac:dyDescent="0.2">
      <c r="B1464" s="12"/>
    </row>
    <row r="1465" spans="2:2" ht="14.25" x14ac:dyDescent="0.2">
      <c r="B1465" s="12"/>
    </row>
    <row r="1466" spans="2:2" ht="14.25" x14ac:dyDescent="0.2">
      <c r="B1466" s="12"/>
    </row>
    <row r="1467" spans="2:2" ht="14.25" x14ac:dyDescent="0.2">
      <c r="B1467" s="12"/>
    </row>
    <row r="1468" spans="2:2" ht="14.25" x14ac:dyDescent="0.2">
      <c r="B1468" s="12"/>
    </row>
    <row r="1469" spans="2:2" ht="14.25" x14ac:dyDescent="0.2">
      <c r="B1469" s="12"/>
    </row>
    <row r="1470" spans="2:2" ht="14.25" x14ac:dyDescent="0.2">
      <c r="B1470" s="12"/>
    </row>
    <row r="1471" spans="2:2" ht="14.25" x14ac:dyDescent="0.2">
      <c r="B1471" s="12"/>
    </row>
    <row r="1472" spans="2:2" ht="14.25" x14ac:dyDescent="0.2">
      <c r="B1472" s="12"/>
    </row>
    <row r="1473" spans="2:2" ht="14.25" x14ac:dyDescent="0.2">
      <c r="B1473" s="12"/>
    </row>
    <row r="1474" spans="2:2" ht="14.25" x14ac:dyDescent="0.2">
      <c r="B1474" s="12"/>
    </row>
    <row r="1475" spans="2:2" ht="14.25" x14ac:dyDescent="0.2">
      <c r="B1475" s="12"/>
    </row>
    <row r="1476" spans="2:2" ht="14.25" x14ac:dyDescent="0.2">
      <c r="B1476" s="12"/>
    </row>
    <row r="1477" spans="2:2" ht="14.25" x14ac:dyDescent="0.2">
      <c r="B1477" s="12"/>
    </row>
    <row r="1478" spans="2:2" ht="14.25" x14ac:dyDescent="0.2">
      <c r="B1478" s="12"/>
    </row>
    <row r="1479" spans="2:2" ht="14.25" x14ac:dyDescent="0.2">
      <c r="B1479" s="12"/>
    </row>
    <row r="1480" spans="2:2" ht="14.25" x14ac:dyDescent="0.2">
      <c r="B1480" s="12"/>
    </row>
    <row r="1481" spans="2:2" ht="14.25" x14ac:dyDescent="0.2">
      <c r="B1481" s="12"/>
    </row>
    <row r="1482" spans="2:2" ht="14.25" x14ac:dyDescent="0.2">
      <c r="B1482" s="12"/>
    </row>
    <row r="1483" spans="2:2" ht="14.25" x14ac:dyDescent="0.2">
      <c r="B1483" s="12"/>
    </row>
    <row r="1484" spans="2:2" ht="14.25" x14ac:dyDescent="0.2">
      <c r="B1484" s="12"/>
    </row>
    <row r="1485" spans="2:2" ht="14.25" x14ac:dyDescent="0.2">
      <c r="B1485" s="12"/>
    </row>
    <row r="1486" spans="2:2" ht="14.25" x14ac:dyDescent="0.2">
      <c r="B1486" s="12"/>
    </row>
    <row r="1487" spans="2:2" ht="14.25" x14ac:dyDescent="0.2">
      <c r="B1487" s="12"/>
    </row>
    <row r="1488" spans="2:2" ht="14.25" x14ac:dyDescent="0.2">
      <c r="B1488" s="12"/>
    </row>
    <row r="1489" spans="2:2" ht="14.25" x14ac:dyDescent="0.2">
      <c r="B1489" s="12"/>
    </row>
    <row r="1490" spans="2:2" ht="14.25" x14ac:dyDescent="0.2">
      <c r="B1490" s="12"/>
    </row>
    <row r="1491" spans="2:2" ht="14.25" x14ac:dyDescent="0.2">
      <c r="B1491" s="12"/>
    </row>
    <row r="1492" spans="2:2" ht="14.25" x14ac:dyDescent="0.2">
      <c r="B1492" s="12"/>
    </row>
    <row r="1493" spans="2:2" ht="14.25" x14ac:dyDescent="0.2">
      <c r="B1493" s="12"/>
    </row>
    <row r="1494" spans="2:2" ht="14.25" x14ac:dyDescent="0.2">
      <c r="B1494" s="12"/>
    </row>
    <row r="1495" spans="2:2" ht="14.25" x14ac:dyDescent="0.2">
      <c r="B1495" s="12"/>
    </row>
    <row r="1496" spans="2:2" ht="14.25" x14ac:dyDescent="0.2">
      <c r="B1496" s="12"/>
    </row>
    <row r="1497" spans="2:2" ht="14.25" x14ac:dyDescent="0.2">
      <c r="B1497" s="12"/>
    </row>
    <row r="1498" spans="2:2" ht="14.25" x14ac:dyDescent="0.2">
      <c r="B1498" s="12"/>
    </row>
    <row r="1499" spans="2:2" ht="14.25" x14ac:dyDescent="0.2">
      <c r="B1499" s="12"/>
    </row>
    <row r="1500" spans="2:2" ht="14.25" x14ac:dyDescent="0.2">
      <c r="B1500" s="12"/>
    </row>
    <row r="1501" spans="2:2" ht="14.25" x14ac:dyDescent="0.2">
      <c r="B1501" s="12"/>
    </row>
    <row r="1502" spans="2:2" ht="14.25" x14ac:dyDescent="0.2">
      <c r="B1502" s="12"/>
    </row>
    <row r="1503" spans="2:2" ht="14.25" x14ac:dyDescent="0.2">
      <c r="B1503" s="12"/>
    </row>
    <row r="1504" spans="2:2" ht="14.25" x14ac:dyDescent="0.2">
      <c r="B1504" s="12"/>
    </row>
    <row r="1505" spans="2:2" ht="14.25" x14ac:dyDescent="0.2">
      <c r="B1505" s="12"/>
    </row>
    <row r="1506" spans="2:2" ht="14.25" x14ac:dyDescent="0.2">
      <c r="B1506" s="12"/>
    </row>
    <row r="1507" spans="2:2" ht="14.25" x14ac:dyDescent="0.2">
      <c r="B1507" s="12"/>
    </row>
    <row r="1508" spans="2:2" ht="14.25" x14ac:dyDescent="0.2">
      <c r="B1508" s="12"/>
    </row>
    <row r="1509" spans="2:2" ht="14.25" x14ac:dyDescent="0.2">
      <c r="B1509" s="12"/>
    </row>
    <row r="1510" spans="2:2" ht="14.25" x14ac:dyDescent="0.2">
      <c r="B1510" s="12"/>
    </row>
    <row r="1511" spans="2:2" ht="14.25" x14ac:dyDescent="0.2">
      <c r="B1511" s="12"/>
    </row>
    <row r="1512" spans="2:2" ht="14.25" x14ac:dyDescent="0.2">
      <c r="B1512" s="12"/>
    </row>
    <row r="1513" spans="2:2" ht="14.25" x14ac:dyDescent="0.2">
      <c r="B1513" s="12"/>
    </row>
    <row r="1514" spans="2:2" ht="14.25" x14ac:dyDescent="0.2">
      <c r="B1514" s="12"/>
    </row>
    <row r="1515" spans="2:2" ht="14.25" x14ac:dyDescent="0.2">
      <c r="B1515" s="12"/>
    </row>
    <row r="1516" spans="2:2" ht="14.25" x14ac:dyDescent="0.2">
      <c r="B1516" s="12"/>
    </row>
    <row r="1517" spans="2:2" ht="14.25" x14ac:dyDescent="0.2">
      <c r="B1517" s="12"/>
    </row>
    <row r="1518" spans="2:2" ht="14.25" x14ac:dyDescent="0.2">
      <c r="B1518" s="12"/>
    </row>
    <row r="1519" spans="2:2" ht="14.25" x14ac:dyDescent="0.2">
      <c r="B1519" s="12"/>
    </row>
    <row r="1520" spans="2:2" ht="14.25" x14ac:dyDescent="0.2">
      <c r="B1520" s="12"/>
    </row>
    <row r="1521" spans="2:2" ht="14.25" x14ac:dyDescent="0.2">
      <c r="B1521" s="12"/>
    </row>
    <row r="1522" spans="2:2" ht="14.25" x14ac:dyDescent="0.2">
      <c r="B1522" s="12"/>
    </row>
    <row r="1523" spans="2:2" ht="14.25" x14ac:dyDescent="0.2">
      <c r="B1523" s="12"/>
    </row>
    <row r="1524" spans="2:2" ht="14.25" x14ac:dyDescent="0.2">
      <c r="B1524" s="12"/>
    </row>
    <row r="1525" spans="2:2" ht="14.25" x14ac:dyDescent="0.2">
      <c r="B1525" s="12"/>
    </row>
    <row r="1526" spans="2:2" ht="14.25" x14ac:dyDescent="0.2">
      <c r="B1526" s="12"/>
    </row>
    <row r="1527" spans="2:2" ht="14.25" x14ac:dyDescent="0.2">
      <c r="B1527" s="12"/>
    </row>
    <row r="1528" spans="2:2" ht="14.25" x14ac:dyDescent="0.2">
      <c r="B1528" s="12"/>
    </row>
    <row r="1529" spans="2:2" ht="14.25" x14ac:dyDescent="0.2">
      <c r="B1529" s="12"/>
    </row>
    <row r="1530" spans="2:2" ht="14.25" x14ac:dyDescent="0.2">
      <c r="B1530" s="12"/>
    </row>
    <row r="1531" spans="2:2" ht="14.25" x14ac:dyDescent="0.2">
      <c r="B1531" s="12"/>
    </row>
    <row r="1532" spans="2:2" ht="14.25" x14ac:dyDescent="0.2">
      <c r="B1532" s="12"/>
    </row>
    <row r="1533" spans="2:2" ht="14.25" x14ac:dyDescent="0.2">
      <c r="B1533" s="12"/>
    </row>
    <row r="1534" spans="2:2" ht="14.25" x14ac:dyDescent="0.2">
      <c r="B1534" s="12"/>
    </row>
    <row r="1535" spans="2:2" ht="14.25" x14ac:dyDescent="0.2">
      <c r="B1535" s="12"/>
    </row>
    <row r="1536" spans="2:2" ht="14.25" x14ac:dyDescent="0.2">
      <c r="B1536" s="12"/>
    </row>
    <row r="1537" spans="2:2" ht="14.25" x14ac:dyDescent="0.2">
      <c r="B1537" s="12"/>
    </row>
    <row r="1538" spans="2:2" ht="14.25" x14ac:dyDescent="0.2">
      <c r="B1538" s="12"/>
    </row>
    <row r="1539" spans="2:2" ht="14.25" x14ac:dyDescent="0.2">
      <c r="B1539" s="12"/>
    </row>
    <row r="1540" spans="2:2" ht="14.25" x14ac:dyDescent="0.2">
      <c r="B1540" s="12"/>
    </row>
    <row r="1541" spans="2:2" ht="14.25" x14ac:dyDescent="0.2">
      <c r="B1541" s="12"/>
    </row>
    <row r="1542" spans="2:2" ht="14.25" x14ac:dyDescent="0.2">
      <c r="B1542" s="12"/>
    </row>
    <row r="1543" spans="2:2" ht="14.25" x14ac:dyDescent="0.2">
      <c r="B1543" s="12"/>
    </row>
    <row r="1544" spans="2:2" ht="14.25" x14ac:dyDescent="0.2">
      <c r="B1544" s="12"/>
    </row>
    <row r="1545" spans="2:2" ht="14.25" x14ac:dyDescent="0.2">
      <c r="B1545" s="12"/>
    </row>
    <row r="1546" spans="2:2" ht="14.25" x14ac:dyDescent="0.2">
      <c r="B1546" s="12"/>
    </row>
    <row r="1547" spans="2:2" ht="14.25" x14ac:dyDescent="0.2">
      <c r="B1547" s="12"/>
    </row>
    <row r="1548" spans="2:2" ht="14.25" x14ac:dyDescent="0.2">
      <c r="B1548" s="12"/>
    </row>
    <row r="1549" spans="2:2" ht="14.25" x14ac:dyDescent="0.2">
      <c r="B1549" s="12"/>
    </row>
    <row r="1550" spans="2:2" ht="14.25" x14ac:dyDescent="0.2">
      <c r="B1550" s="12"/>
    </row>
    <row r="1551" spans="2:2" ht="14.25" x14ac:dyDescent="0.2">
      <c r="B1551" s="12"/>
    </row>
    <row r="1552" spans="2:2" ht="14.25" x14ac:dyDescent="0.2">
      <c r="B1552" s="12"/>
    </row>
    <row r="1553" spans="2:2" ht="14.25" x14ac:dyDescent="0.2">
      <c r="B1553" s="12"/>
    </row>
    <row r="1554" spans="2:2" ht="14.25" x14ac:dyDescent="0.2">
      <c r="B1554" s="12"/>
    </row>
    <row r="1555" spans="2:2" ht="14.25" x14ac:dyDescent="0.2">
      <c r="B1555" s="12"/>
    </row>
    <row r="1556" spans="2:2" ht="14.25" x14ac:dyDescent="0.2">
      <c r="B1556" s="12"/>
    </row>
    <row r="1557" spans="2:2" ht="14.25" x14ac:dyDescent="0.2">
      <c r="B1557" s="12"/>
    </row>
    <row r="1558" spans="2:2" ht="14.25" x14ac:dyDescent="0.2">
      <c r="B1558" s="12"/>
    </row>
    <row r="1559" spans="2:2" ht="14.25" x14ac:dyDescent="0.2">
      <c r="B1559" s="12"/>
    </row>
    <row r="1560" spans="2:2" ht="14.25" x14ac:dyDescent="0.2">
      <c r="B1560" s="12"/>
    </row>
    <row r="1561" spans="2:2" ht="14.25" x14ac:dyDescent="0.2">
      <c r="B1561" s="12"/>
    </row>
    <row r="1562" spans="2:2" ht="14.25" x14ac:dyDescent="0.2">
      <c r="B1562" s="12"/>
    </row>
    <row r="1563" spans="2:2" ht="14.25" x14ac:dyDescent="0.2">
      <c r="B1563" s="12"/>
    </row>
    <row r="1564" spans="2:2" ht="14.25" x14ac:dyDescent="0.2">
      <c r="B1564" s="12"/>
    </row>
    <row r="1565" spans="2:2" ht="14.25" x14ac:dyDescent="0.2">
      <c r="B1565" s="12"/>
    </row>
    <row r="1566" spans="2:2" ht="14.25" x14ac:dyDescent="0.2">
      <c r="B1566" s="12"/>
    </row>
    <row r="1567" spans="2:2" ht="14.25" x14ac:dyDescent="0.2">
      <c r="B1567" s="12"/>
    </row>
    <row r="1568" spans="2:2" ht="14.25" x14ac:dyDescent="0.2">
      <c r="B1568" s="12"/>
    </row>
    <row r="1569" spans="2:2" ht="14.25" x14ac:dyDescent="0.2">
      <c r="B1569" s="12"/>
    </row>
    <row r="1570" spans="2:2" ht="14.25" x14ac:dyDescent="0.2">
      <c r="B1570" s="12"/>
    </row>
    <row r="1571" spans="2:2" ht="14.25" x14ac:dyDescent="0.2">
      <c r="B1571" s="12"/>
    </row>
    <row r="1572" spans="2:2" ht="14.25" x14ac:dyDescent="0.2">
      <c r="B1572" s="12"/>
    </row>
    <row r="1573" spans="2:2" ht="14.25" x14ac:dyDescent="0.2">
      <c r="B1573" s="12"/>
    </row>
    <row r="1574" spans="2:2" ht="14.25" x14ac:dyDescent="0.2">
      <c r="B1574" s="12"/>
    </row>
    <row r="1575" spans="2:2" ht="14.25" x14ac:dyDescent="0.2">
      <c r="B1575" s="12"/>
    </row>
    <row r="1576" spans="2:2" ht="14.25" x14ac:dyDescent="0.2">
      <c r="B1576" s="12"/>
    </row>
    <row r="1577" spans="2:2" ht="14.25" x14ac:dyDescent="0.2">
      <c r="B1577" s="12"/>
    </row>
    <row r="1578" spans="2:2" ht="14.25" x14ac:dyDescent="0.2">
      <c r="B1578" s="12"/>
    </row>
    <row r="1579" spans="2:2" ht="14.25" x14ac:dyDescent="0.2">
      <c r="B1579" s="12"/>
    </row>
    <row r="1580" spans="2:2" ht="14.25" x14ac:dyDescent="0.2">
      <c r="B1580" s="12"/>
    </row>
    <row r="1581" spans="2:2" ht="14.25" x14ac:dyDescent="0.2">
      <c r="B1581" s="12"/>
    </row>
    <row r="1582" spans="2:2" ht="14.25" x14ac:dyDescent="0.2">
      <c r="B1582" s="12"/>
    </row>
    <row r="1583" spans="2:2" ht="14.25" x14ac:dyDescent="0.2">
      <c r="B1583" s="12"/>
    </row>
    <row r="1584" spans="2:2" ht="14.25" x14ac:dyDescent="0.2">
      <c r="B1584" s="12"/>
    </row>
    <row r="1585" spans="2:2" ht="14.25" x14ac:dyDescent="0.2">
      <c r="B1585" s="12"/>
    </row>
    <row r="1586" spans="2:2" ht="14.25" x14ac:dyDescent="0.2">
      <c r="B1586" s="12"/>
    </row>
    <row r="1587" spans="2:2" ht="14.25" x14ac:dyDescent="0.2">
      <c r="B1587" s="12"/>
    </row>
    <row r="1588" spans="2:2" ht="14.25" x14ac:dyDescent="0.2">
      <c r="B1588" s="12"/>
    </row>
    <row r="1589" spans="2:2" ht="14.25" x14ac:dyDescent="0.2">
      <c r="B1589" s="12"/>
    </row>
    <row r="1590" spans="2:2" ht="14.25" x14ac:dyDescent="0.2">
      <c r="B1590" s="12"/>
    </row>
    <row r="1591" spans="2:2" ht="14.25" x14ac:dyDescent="0.2">
      <c r="B1591" s="12"/>
    </row>
    <row r="1592" spans="2:2" ht="14.25" x14ac:dyDescent="0.2">
      <c r="B1592" s="12"/>
    </row>
    <row r="1593" spans="2:2" ht="14.25" x14ac:dyDescent="0.2">
      <c r="B1593" s="12"/>
    </row>
    <row r="1594" spans="2:2" ht="14.25" x14ac:dyDescent="0.2">
      <c r="B1594" s="12"/>
    </row>
    <row r="1595" spans="2:2" ht="14.25" x14ac:dyDescent="0.2">
      <c r="B1595" s="12"/>
    </row>
    <row r="1596" spans="2:2" ht="14.25" x14ac:dyDescent="0.2">
      <c r="B1596" s="12"/>
    </row>
    <row r="1597" spans="2:2" ht="14.25" x14ac:dyDescent="0.2">
      <c r="B1597" s="12"/>
    </row>
    <row r="1598" spans="2:2" ht="14.25" x14ac:dyDescent="0.2">
      <c r="B1598" s="12"/>
    </row>
    <row r="1599" spans="2:2" ht="14.25" x14ac:dyDescent="0.2">
      <c r="B1599" s="12"/>
    </row>
    <row r="1600" spans="2:2" ht="14.25" x14ac:dyDescent="0.2">
      <c r="B1600" s="12"/>
    </row>
    <row r="1601" spans="2:2" ht="14.25" x14ac:dyDescent="0.2">
      <c r="B1601" s="12"/>
    </row>
    <row r="1602" spans="2:2" ht="14.25" x14ac:dyDescent="0.2">
      <c r="B1602" s="12"/>
    </row>
    <row r="1603" spans="2:2" ht="14.25" x14ac:dyDescent="0.2">
      <c r="B1603" s="12"/>
    </row>
    <row r="1604" spans="2:2" ht="14.25" x14ac:dyDescent="0.2">
      <c r="B1604" s="12"/>
    </row>
    <row r="1605" spans="2:2" ht="14.25" x14ac:dyDescent="0.2">
      <c r="B1605" s="12"/>
    </row>
    <row r="1606" spans="2:2" ht="14.25" x14ac:dyDescent="0.2">
      <c r="B1606" s="12"/>
    </row>
    <row r="1607" spans="2:2" ht="14.25" x14ac:dyDescent="0.2">
      <c r="B1607" s="12"/>
    </row>
    <row r="1608" spans="2:2" ht="14.25" x14ac:dyDescent="0.2">
      <c r="B1608" s="12"/>
    </row>
    <row r="1609" spans="2:2" ht="14.25" x14ac:dyDescent="0.2">
      <c r="B1609" s="12"/>
    </row>
    <row r="1610" spans="2:2" ht="14.25" x14ac:dyDescent="0.2">
      <c r="B1610" s="12"/>
    </row>
    <row r="1611" spans="2:2" ht="14.25" x14ac:dyDescent="0.2">
      <c r="B1611" s="12"/>
    </row>
    <row r="1612" spans="2:2" ht="14.25" x14ac:dyDescent="0.2">
      <c r="B1612" s="12"/>
    </row>
    <row r="1613" spans="2:2" ht="14.25" x14ac:dyDescent="0.2">
      <c r="B1613" s="12"/>
    </row>
    <row r="1614" spans="2:2" ht="14.25" x14ac:dyDescent="0.2">
      <c r="B1614" s="12"/>
    </row>
    <row r="1615" spans="2:2" ht="14.25" x14ac:dyDescent="0.2">
      <c r="B1615" s="12"/>
    </row>
    <row r="1616" spans="2:2" ht="14.25" x14ac:dyDescent="0.2">
      <c r="B1616" s="12"/>
    </row>
    <row r="1617" spans="2:2" ht="14.25" x14ac:dyDescent="0.2">
      <c r="B1617" s="12"/>
    </row>
    <row r="1618" spans="2:2" ht="14.25" x14ac:dyDescent="0.2">
      <c r="B1618" s="12"/>
    </row>
    <row r="1619" spans="2:2" ht="14.25" x14ac:dyDescent="0.2">
      <c r="B1619" s="12"/>
    </row>
    <row r="1620" spans="2:2" ht="14.25" x14ac:dyDescent="0.2">
      <c r="B1620" s="12"/>
    </row>
    <row r="1621" spans="2:2" ht="14.25" x14ac:dyDescent="0.2">
      <c r="B1621" s="12"/>
    </row>
    <row r="1622" spans="2:2" ht="14.25" x14ac:dyDescent="0.2">
      <c r="B1622" s="12"/>
    </row>
    <row r="1623" spans="2:2" ht="14.25" x14ac:dyDescent="0.2">
      <c r="B1623" s="12"/>
    </row>
    <row r="1624" spans="2:2" ht="14.25" x14ac:dyDescent="0.2">
      <c r="B1624" s="12"/>
    </row>
    <row r="1625" spans="2:2" ht="14.25" x14ac:dyDescent="0.2">
      <c r="B1625" s="12"/>
    </row>
    <row r="1626" spans="2:2" ht="14.25" x14ac:dyDescent="0.2">
      <c r="B1626" s="12"/>
    </row>
    <row r="1627" spans="2:2" ht="14.25" x14ac:dyDescent="0.2">
      <c r="B1627" s="12"/>
    </row>
    <row r="1628" spans="2:2" ht="14.25" x14ac:dyDescent="0.2">
      <c r="B1628" s="12"/>
    </row>
    <row r="1629" spans="2:2" ht="14.25" x14ac:dyDescent="0.2">
      <c r="B1629" s="12"/>
    </row>
    <row r="1630" spans="2:2" ht="14.25" x14ac:dyDescent="0.2">
      <c r="B1630" s="12"/>
    </row>
    <row r="1631" spans="2:2" ht="14.25" x14ac:dyDescent="0.2">
      <c r="B1631" s="12"/>
    </row>
    <row r="1632" spans="2:2" ht="14.25" x14ac:dyDescent="0.2">
      <c r="B1632" s="12"/>
    </row>
    <row r="1633" spans="2:2" ht="14.25" x14ac:dyDescent="0.2">
      <c r="B1633" s="12"/>
    </row>
    <row r="1634" spans="2:2" ht="14.25" x14ac:dyDescent="0.2">
      <c r="B1634" s="12"/>
    </row>
    <row r="1635" spans="2:2" ht="14.25" x14ac:dyDescent="0.2">
      <c r="B1635" s="12"/>
    </row>
    <row r="1636" spans="2:2" ht="14.25" x14ac:dyDescent="0.2">
      <c r="B1636" s="12"/>
    </row>
    <row r="1637" spans="2:2" ht="14.25" x14ac:dyDescent="0.2">
      <c r="B1637" s="12"/>
    </row>
    <row r="1638" spans="2:2" ht="14.25" x14ac:dyDescent="0.2">
      <c r="B1638" s="12"/>
    </row>
    <row r="1639" spans="2:2" ht="14.25" x14ac:dyDescent="0.2">
      <c r="B1639" s="12"/>
    </row>
    <row r="1640" spans="2:2" ht="14.25" x14ac:dyDescent="0.2">
      <c r="B1640" s="12"/>
    </row>
    <row r="1641" spans="2:2" ht="14.25" x14ac:dyDescent="0.2">
      <c r="B1641" s="12"/>
    </row>
    <row r="1642" spans="2:2" ht="14.25" x14ac:dyDescent="0.2">
      <c r="B1642" s="12"/>
    </row>
    <row r="1643" spans="2:2" ht="14.25" x14ac:dyDescent="0.2">
      <c r="B1643" s="12"/>
    </row>
    <row r="1644" spans="2:2" ht="14.25" x14ac:dyDescent="0.2">
      <c r="B1644" s="12"/>
    </row>
    <row r="1645" spans="2:2" ht="14.25" x14ac:dyDescent="0.2">
      <c r="B1645" s="12"/>
    </row>
    <row r="1646" spans="2:2" ht="14.25" x14ac:dyDescent="0.2">
      <c r="B1646" s="12"/>
    </row>
    <row r="1647" spans="2:2" ht="14.25" x14ac:dyDescent="0.2">
      <c r="B1647" s="12"/>
    </row>
    <row r="1648" spans="2:2" ht="14.25" x14ac:dyDescent="0.2">
      <c r="B1648" s="12"/>
    </row>
    <row r="1649" spans="2:2" ht="14.25" x14ac:dyDescent="0.2">
      <c r="B1649" s="12"/>
    </row>
    <row r="1650" spans="2:2" ht="14.25" x14ac:dyDescent="0.2">
      <c r="B1650" s="12"/>
    </row>
    <row r="1651" spans="2:2" ht="14.25" x14ac:dyDescent="0.2">
      <c r="B1651" s="12"/>
    </row>
    <row r="1652" spans="2:2" ht="14.25" x14ac:dyDescent="0.2">
      <c r="B1652" s="12"/>
    </row>
    <row r="1653" spans="2:2" ht="14.25" x14ac:dyDescent="0.2">
      <c r="B1653" s="12"/>
    </row>
    <row r="1654" spans="2:2" ht="14.25" x14ac:dyDescent="0.2">
      <c r="B1654" s="12"/>
    </row>
    <row r="1655" spans="2:2" ht="14.25" x14ac:dyDescent="0.2">
      <c r="B1655" s="12"/>
    </row>
    <row r="1656" spans="2:2" ht="14.25" x14ac:dyDescent="0.2">
      <c r="B1656" s="12"/>
    </row>
    <row r="1657" spans="2:2" ht="14.25" x14ac:dyDescent="0.2">
      <c r="B1657" s="12"/>
    </row>
    <row r="1658" spans="2:2" ht="14.25" x14ac:dyDescent="0.2">
      <c r="B1658" s="12"/>
    </row>
    <row r="1659" spans="2:2" ht="14.25" x14ac:dyDescent="0.2">
      <c r="B1659" s="12"/>
    </row>
    <row r="1660" spans="2:2" ht="14.25" x14ac:dyDescent="0.2">
      <c r="B1660" s="12"/>
    </row>
    <row r="1661" spans="2:2" ht="14.25" x14ac:dyDescent="0.2">
      <c r="B1661" s="12"/>
    </row>
    <row r="1662" spans="2:2" ht="14.25" x14ac:dyDescent="0.2">
      <c r="B1662" s="12"/>
    </row>
    <row r="1663" spans="2:2" ht="14.25" x14ac:dyDescent="0.2">
      <c r="B1663" s="12"/>
    </row>
    <row r="1664" spans="2:2" ht="14.25" x14ac:dyDescent="0.2">
      <c r="B1664" s="12"/>
    </row>
    <row r="1665" spans="2:2" ht="14.25" x14ac:dyDescent="0.2">
      <c r="B1665" s="12"/>
    </row>
    <row r="1666" spans="2:2" ht="14.25" x14ac:dyDescent="0.2">
      <c r="B1666" s="12"/>
    </row>
    <row r="1667" spans="2:2" ht="14.25" x14ac:dyDescent="0.2">
      <c r="B1667" s="12"/>
    </row>
    <row r="1668" spans="2:2" ht="14.25" x14ac:dyDescent="0.2">
      <c r="B1668" s="12"/>
    </row>
    <row r="1669" spans="2:2" ht="14.25" x14ac:dyDescent="0.2">
      <c r="B1669" s="12"/>
    </row>
    <row r="1670" spans="2:2" ht="14.25" x14ac:dyDescent="0.2">
      <c r="B1670" s="12"/>
    </row>
    <row r="1671" spans="2:2" ht="14.25" x14ac:dyDescent="0.2">
      <c r="B1671" s="12"/>
    </row>
    <row r="1672" spans="2:2" ht="14.25" x14ac:dyDescent="0.2">
      <c r="B1672" s="12"/>
    </row>
    <row r="1673" spans="2:2" ht="14.25" x14ac:dyDescent="0.2">
      <c r="B1673" s="12"/>
    </row>
    <row r="1674" spans="2:2" ht="14.25" x14ac:dyDescent="0.2">
      <c r="B1674" s="12"/>
    </row>
    <row r="1675" spans="2:2" ht="14.25" x14ac:dyDescent="0.2">
      <c r="B1675" s="12"/>
    </row>
    <row r="1676" spans="2:2" ht="14.25" x14ac:dyDescent="0.2">
      <c r="B1676" s="12"/>
    </row>
    <row r="1677" spans="2:2" ht="14.25" x14ac:dyDescent="0.2">
      <c r="B1677" s="12"/>
    </row>
    <row r="1678" spans="2:2" ht="14.25" x14ac:dyDescent="0.2">
      <c r="B1678" s="12"/>
    </row>
    <row r="1679" spans="2:2" ht="14.25" x14ac:dyDescent="0.2">
      <c r="B1679" s="12"/>
    </row>
    <row r="1680" spans="2:2" ht="14.25" x14ac:dyDescent="0.2">
      <c r="B1680" s="12"/>
    </row>
    <row r="1681" spans="2:2" ht="14.25" x14ac:dyDescent="0.2">
      <c r="B1681" s="12"/>
    </row>
    <row r="1682" spans="2:2" ht="14.25" x14ac:dyDescent="0.2">
      <c r="B1682" s="12"/>
    </row>
    <row r="1683" spans="2:2" ht="14.25" x14ac:dyDescent="0.2">
      <c r="B1683" s="12"/>
    </row>
    <row r="1684" spans="2:2" ht="14.25" x14ac:dyDescent="0.2">
      <c r="B1684" s="12"/>
    </row>
    <row r="1685" spans="2:2" ht="14.25" x14ac:dyDescent="0.2">
      <c r="B1685" s="12"/>
    </row>
    <row r="1686" spans="2:2" ht="14.25" x14ac:dyDescent="0.2">
      <c r="B1686" s="12"/>
    </row>
    <row r="1687" spans="2:2" ht="14.25" x14ac:dyDescent="0.2">
      <c r="B1687" s="12"/>
    </row>
    <row r="1688" spans="2:2" ht="14.25" x14ac:dyDescent="0.2">
      <c r="B1688" s="12"/>
    </row>
    <row r="1689" spans="2:2" ht="14.25" x14ac:dyDescent="0.2">
      <c r="B1689" s="12"/>
    </row>
    <row r="1690" spans="2:2" ht="14.25" x14ac:dyDescent="0.2">
      <c r="B1690" s="12"/>
    </row>
    <row r="1691" spans="2:2" ht="14.25" x14ac:dyDescent="0.2">
      <c r="B1691" s="12"/>
    </row>
    <row r="1692" spans="2:2" ht="14.25" x14ac:dyDescent="0.2">
      <c r="B1692" s="12"/>
    </row>
    <row r="1693" spans="2:2" ht="14.25" x14ac:dyDescent="0.2">
      <c r="B1693" s="12"/>
    </row>
    <row r="1694" spans="2:2" ht="14.25" x14ac:dyDescent="0.2">
      <c r="B1694" s="12"/>
    </row>
    <row r="1695" spans="2:2" ht="14.25" x14ac:dyDescent="0.2">
      <c r="B1695" s="12"/>
    </row>
    <row r="1696" spans="2:2" ht="14.25" x14ac:dyDescent="0.2">
      <c r="B1696" s="12"/>
    </row>
    <row r="1697" spans="2:2" ht="14.25" x14ac:dyDescent="0.2">
      <c r="B1697" s="12"/>
    </row>
    <row r="1698" spans="2:2" ht="14.25" x14ac:dyDescent="0.2">
      <c r="B1698" s="12"/>
    </row>
    <row r="1699" spans="2:2" ht="14.25" x14ac:dyDescent="0.2">
      <c r="B1699" s="12"/>
    </row>
    <row r="1700" spans="2:2" ht="14.25" x14ac:dyDescent="0.2">
      <c r="B1700" s="12"/>
    </row>
    <row r="1701" spans="2:2" ht="14.25" x14ac:dyDescent="0.2">
      <c r="B1701" s="12"/>
    </row>
    <row r="1702" spans="2:2" ht="14.25" x14ac:dyDescent="0.2">
      <c r="B1702" s="12"/>
    </row>
    <row r="1703" spans="2:2" ht="14.25" x14ac:dyDescent="0.2">
      <c r="B1703" s="12"/>
    </row>
    <row r="1704" spans="2:2" ht="14.25" x14ac:dyDescent="0.2">
      <c r="B1704" s="12"/>
    </row>
    <row r="1705" spans="2:2" ht="14.25" x14ac:dyDescent="0.2">
      <c r="B1705" s="12"/>
    </row>
    <row r="1706" spans="2:2" ht="14.25" x14ac:dyDescent="0.2">
      <c r="B1706" s="12"/>
    </row>
    <row r="1707" spans="2:2" ht="14.25" x14ac:dyDescent="0.2">
      <c r="B1707" s="12"/>
    </row>
    <row r="1708" spans="2:2" ht="14.25" x14ac:dyDescent="0.2">
      <c r="B1708" s="12"/>
    </row>
    <row r="1709" spans="2:2" ht="14.25" x14ac:dyDescent="0.2">
      <c r="B1709" s="12"/>
    </row>
    <row r="1710" spans="2:2" ht="14.25" x14ac:dyDescent="0.2">
      <c r="B1710" s="12"/>
    </row>
    <row r="1711" spans="2:2" ht="14.25" x14ac:dyDescent="0.2">
      <c r="B1711" s="12"/>
    </row>
    <row r="1712" spans="2:2" ht="14.25" x14ac:dyDescent="0.2">
      <c r="B1712" s="12"/>
    </row>
    <row r="1713" spans="2:2" ht="14.25" x14ac:dyDescent="0.2">
      <c r="B1713" s="12"/>
    </row>
    <row r="1714" spans="2:2" ht="14.25" x14ac:dyDescent="0.2">
      <c r="B1714" s="12"/>
    </row>
    <row r="1715" spans="2:2" ht="14.25" x14ac:dyDescent="0.2">
      <c r="B1715" s="12"/>
    </row>
    <row r="1716" spans="2:2" ht="14.25" x14ac:dyDescent="0.2">
      <c r="B1716" s="12"/>
    </row>
    <row r="1717" spans="2:2" ht="14.25" x14ac:dyDescent="0.2">
      <c r="B1717" s="12"/>
    </row>
    <row r="1718" spans="2:2" ht="14.25" x14ac:dyDescent="0.2">
      <c r="B1718" s="12"/>
    </row>
    <row r="1719" spans="2:2" ht="14.25" x14ac:dyDescent="0.2">
      <c r="B1719" s="12"/>
    </row>
    <row r="1720" spans="2:2" ht="14.25" x14ac:dyDescent="0.2">
      <c r="B1720" s="12"/>
    </row>
    <row r="1721" spans="2:2" ht="14.25" x14ac:dyDescent="0.2">
      <c r="B1721" s="12"/>
    </row>
    <row r="1722" spans="2:2" ht="14.25" x14ac:dyDescent="0.2">
      <c r="B1722" s="12"/>
    </row>
    <row r="1723" spans="2:2" ht="14.25" x14ac:dyDescent="0.2">
      <c r="B1723" s="12"/>
    </row>
    <row r="1724" spans="2:2" ht="14.25" x14ac:dyDescent="0.2">
      <c r="B1724" s="12"/>
    </row>
    <row r="1725" spans="2:2" ht="14.25" x14ac:dyDescent="0.2">
      <c r="B1725" s="12"/>
    </row>
    <row r="1726" spans="2:2" ht="14.25" x14ac:dyDescent="0.2">
      <c r="B1726" s="12"/>
    </row>
    <row r="1727" spans="2:2" ht="14.25" x14ac:dyDescent="0.2">
      <c r="B1727" s="12"/>
    </row>
    <row r="1728" spans="2:2" ht="14.25" x14ac:dyDescent="0.2">
      <c r="B1728" s="12"/>
    </row>
    <row r="1729" spans="2:2" ht="14.25" x14ac:dyDescent="0.2">
      <c r="B1729" s="12"/>
    </row>
    <row r="1730" spans="2:2" ht="14.25" x14ac:dyDescent="0.2">
      <c r="B1730" s="12"/>
    </row>
    <row r="1731" spans="2:2" ht="14.25" x14ac:dyDescent="0.2">
      <c r="B1731" s="12"/>
    </row>
    <row r="1732" spans="2:2" ht="14.25" x14ac:dyDescent="0.2">
      <c r="B1732" s="12"/>
    </row>
    <row r="1733" spans="2:2" ht="14.25" x14ac:dyDescent="0.2">
      <c r="B1733" s="12"/>
    </row>
    <row r="1734" spans="2:2" ht="14.25" x14ac:dyDescent="0.2">
      <c r="B1734" s="12"/>
    </row>
    <row r="1735" spans="2:2" ht="14.25" x14ac:dyDescent="0.2">
      <c r="B1735" s="12"/>
    </row>
    <row r="1736" spans="2:2" ht="14.25" x14ac:dyDescent="0.2">
      <c r="B1736" s="12"/>
    </row>
    <row r="1737" spans="2:2" ht="14.25" x14ac:dyDescent="0.2">
      <c r="B1737" s="12"/>
    </row>
    <row r="1738" spans="2:2" ht="14.25" x14ac:dyDescent="0.2">
      <c r="B1738" s="12"/>
    </row>
    <row r="1739" spans="2:2" ht="14.25" x14ac:dyDescent="0.2">
      <c r="B1739" s="12"/>
    </row>
    <row r="1740" spans="2:2" ht="14.25" x14ac:dyDescent="0.2">
      <c r="B1740" s="12"/>
    </row>
    <row r="1741" spans="2:2" ht="14.25" x14ac:dyDescent="0.2">
      <c r="B1741" s="12"/>
    </row>
    <row r="1742" spans="2:2" ht="14.25" x14ac:dyDescent="0.2">
      <c r="B1742" s="12"/>
    </row>
    <row r="1743" spans="2:2" ht="14.25" x14ac:dyDescent="0.2">
      <c r="B1743" s="12"/>
    </row>
    <row r="1744" spans="2:2" ht="14.25" x14ac:dyDescent="0.2">
      <c r="B1744" s="12"/>
    </row>
    <row r="1745" spans="2:2" ht="14.25" x14ac:dyDescent="0.2">
      <c r="B1745" s="12"/>
    </row>
    <row r="1746" spans="2:2" ht="14.25" x14ac:dyDescent="0.2">
      <c r="B1746" s="12"/>
    </row>
    <row r="1747" spans="2:2" ht="14.25" x14ac:dyDescent="0.2">
      <c r="B1747" s="12"/>
    </row>
    <row r="1748" spans="2:2" ht="14.25" x14ac:dyDescent="0.2">
      <c r="B1748" s="12"/>
    </row>
    <row r="1749" spans="2:2" ht="14.25" x14ac:dyDescent="0.2">
      <c r="B1749" s="12"/>
    </row>
    <row r="1750" spans="2:2" ht="14.25" x14ac:dyDescent="0.2">
      <c r="B1750" s="12"/>
    </row>
    <row r="1751" spans="2:2" ht="14.25" x14ac:dyDescent="0.2">
      <c r="B1751" s="12"/>
    </row>
    <row r="1752" spans="2:2" ht="14.25" x14ac:dyDescent="0.2">
      <c r="B1752" s="12"/>
    </row>
    <row r="1753" spans="2:2" ht="14.25" x14ac:dyDescent="0.2">
      <c r="B1753" s="12"/>
    </row>
    <row r="1754" spans="2:2" ht="14.25" x14ac:dyDescent="0.2">
      <c r="B1754" s="12"/>
    </row>
    <row r="1755" spans="2:2" ht="14.25" x14ac:dyDescent="0.2">
      <c r="B1755" s="12"/>
    </row>
    <row r="1756" spans="2:2" ht="14.25" x14ac:dyDescent="0.2">
      <c r="B1756" s="12"/>
    </row>
    <row r="1757" spans="2:2" ht="14.25" x14ac:dyDescent="0.2">
      <c r="B1757" s="12"/>
    </row>
    <row r="1758" spans="2:2" ht="14.25" x14ac:dyDescent="0.2">
      <c r="B1758" s="12"/>
    </row>
    <row r="1759" spans="2:2" ht="14.25" x14ac:dyDescent="0.2">
      <c r="B1759" s="12"/>
    </row>
    <row r="1760" spans="2:2" ht="14.25" x14ac:dyDescent="0.2">
      <c r="B1760" s="12"/>
    </row>
    <row r="1761" spans="2:2" ht="14.25" x14ac:dyDescent="0.2">
      <c r="B1761" s="12"/>
    </row>
    <row r="1762" spans="2:2" ht="14.25" x14ac:dyDescent="0.2">
      <c r="B1762" s="12"/>
    </row>
    <row r="1763" spans="2:2" ht="14.25" x14ac:dyDescent="0.2">
      <c r="B1763" s="12"/>
    </row>
    <row r="1764" spans="2:2" ht="14.25" x14ac:dyDescent="0.2">
      <c r="B1764" s="12"/>
    </row>
    <row r="1765" spans="2:2" ht="14.25" x14ac:dyDescent="0.2">
      <c r="B1765" s="12"/>
    </row>
    <row r="1766" spans="2:2" ht="14.25" x14ac:dyDescent="0.2">
      <c r="B1766" s="12"/>
    </row>
    <row r="1767" spans="2:2" ht="14.25" x14ac:dyDescent="0.2">
      <c r="B1767" s="12"/>
    </row>
    <row r="1768" spans="2:2" ht="14.25" x14ac:dyDescent="0.2">
      <c r="B1768" s="12"/>
    </row>
    <row r="1769" spans="2:2" ht="14.25" x14ac:dyDescent="0.2">
      <c r="B1769" s="12"/>
    </row>
    <row r="1770" spans="2:2" ht="14.25" x14ac:dyDescent="0.2">
      <c r="B1770" s="12"/>
    </row>
    <row r="1771" spans="2:2" ht="14.25" x14ac:dyDescent="0.2">
      <c r="B1771" s="12"/>
    </row>
    <row r="1772" spans="2:2" ht="14.25" x14ac:dyDescent="0.2">
      <c r="B1772" s="12"/>
    </row>
    <row r="1773" spans="2:2" ht="14.25" x14ac:dyDescent="0.2">
      <c r="B1773" s="12"/>
    </row>
    <row r="1774" spans="2:2" ht="14.25" x14ac:dyDescent="0.2">
      <c r="B1774" s="12"/>
    </row>
    <row r="1775" spans="2:2" ht="14.25" x14ac:dyDescent="0.2">
      <c r="B1775" s="12"/>
    </row>
    <row r="1776" spans="2:2" ht="14.25" x14ac:dyDescent="0.2">
      <c r="B1776" s="12"/>
    </row>
    <row r="1777" spans="2:2" ht="14.25" x14ac:dyDescent="0.2">
      <c r="B1777" s="12"/>
    </row>
    <row r="1778" spans="2:2" ht="14.25" x14ac:dyDescent="0.2">
      <c r="B1778" s="12"/>
    </row>
    <row r="1779" spans="2:2" ht="14.25" x14ac:dyDescent="0.2">
      <c r="B1779" s="12"/>
    </row>
    <row r="1780" spans="2:2" ht="14.25" x14ac:dyDescent="0.2">
      <c r="B1780" s="12"/>
    </row>
    <row r="1781" spans="2:2" ht="14.25" x14ac:dyDescent="0.2">
      <c r="B1781" s="12"/>
    </row>
    <row r="1782" spans="2:2" ht="14.25" x14ac:dyDescent="0.2">
      <c r="B1782" s="12"/>
    </row>
    <row r="1783" spans="2:2" ht="14.25" x14ac:dyDescent="0.2">
      <c r="B1783" s="12"/>
    </row>
    <row r="1784" spans="2:2" ht="14.25" x14ac:dyDescent="0.2">
      <c r="B1784" s="12"/>
    </row>
    <row r="1785" spans="2:2" ht="14.25" x14ac:dyDescent="0.2">
      <c r="B1785" s="12"/>
    </row>
    <row r="1786" spans="2:2" ht="14.25" x14ac:dyDescent="0.2">
      <c r="B1786" s="12"/>
    </row>
    <row r="1787" spans="2:2" ht="14.25" x14ac:dyDescent="0.2">
      <c r="B1787" s="12"/>
    </row>
    <row r="1788" spans="2:2" ht="14.25" x14ac:dyDescent="0.2">
      <c r="B1788" s="12"/>
    </row>
    <row r="1789" spans="2:2" ht="14.25" x14ac:dyDescent="0.2">
      <c r="B1789" s="12"/>
    </row>
    <row r="1790" spans="2:2" ht="14.25" x14ac:dyDescent="0.2">
      <c r="B1790" s="12"/>
    </row>
    <row r="1791" spans="2:2" ht="14.25" x14ac:dyDescent="0.2">
      <c r="B1791" s="12"/>
    </row>
    <row r="1792" spans="2:2" ht="14.25" x14ac:dyDescent="0.2">
      <c r="B1792" s="12"/>
    </row>
    <row r="1793" spans="2:2" ht="14.25" x14ac:dyDescent="0.2">
      <c r="B1793" s="12"/>
    </row>
    <row r="1794" spans="2:2" ht="14.25" x14ac:dyDescent="0.2">
      <c r="B1794" s="12"/>
    </row>
    <row r="1795" spans="2:2" ht="14.25" x14ac:dyDescent="0.2">
      <c r="B1795" s="12"/>
    </row>
    <row r="1796" spans="2:2" ht="14.25" x14ac:dyDescent="0.2">
      <c r="B1796" s="12"/>
    </row>
    <row r="1797" spans="2:2" ht="14.25" x14ac:dyDescent="0.2">
      <c r="B1797" s="12"/>
    </row>
    <row r="1798" spans="2:2" ht="14.25" x14ac:dyDescent="0.2">
      <c r="B1798" s="12"/>
    </row>
    <row r="1799" spans="2:2" ht="14.25" x14ac:dyDescent="0.2">
      <c r="B1799" s="12"/>
    </row>
    <row r="1800" spans="2:2" ht="14.25" x14ac:dyDescent="0.2">
      <c r="B1800" s="12"/>
    </row>
    <row r="1801" spans="2:2" ht="14.25" x14ac:dyDescent="0.2">
      <c r="B1801" s="12"/>
    </row>
    <row r="1802" spans="2:2" ht="14.25" x14ac:dyDescent="0.2">
      <c r="B1802" s="12"/>
    </row>
    <row r="1803" spans="2:2" ht="14.25" x14ac:dyDescent="0.2">
      <c r="B1803" s="12"/>
    </row>
    <row r="1804" spans="2:2" ht="14.25" x14ac:dyDescent="0.2">
      <c r="B1804" s="12"/>
    </row>
    <row r="1805" spans="2:2" ht="14.25" x14ac:dyDescent="0.2">
      <c r="B1805" s="12"/>
    </row>
    <row r="1806" spans="2:2" ht="14.25" x14ac:dyDescent="0.2">
      <c r="B1806" s="12"/>
    </row>
    <row r="1807" spans="2:2" ht="14.25" x14ac:dyDescent="0.2">
      <c r="B1807" s="12"/>
    </row>
    <row r="1808" spans="2:2" ht="14.25" x14ac:dyDescent="0.2">
      <c r="B1808" s="12"/>
    </row>
    <row r="1809" spans="2:2" ht="14.25" x14ac:dyDescent="0.2">
      <c r="B1809" s="12"/>
    </row>
    <row r="1810" spans="2:2" ht="14.25" x14ac:dyDescent="0.2">
      <c r="B1810" s="12"/>
    </row>
    <row r="1811" spans="2:2" ht="14.25" x14ac:dyDescent="0.2">
      <c r="B1811" s="12"/>
    </row>
    <row r="1812" spans="2:2" ht="14.25" x14ac:dyDescent="0.2">
      <c r="B1812" s="12"/>
    </row>
    <row r="1813" spans="2:2" ht="14.25" x14ac:dyDescent="0.2">
      <c r="B1813" s="12"/>
    </row>
    <row r="1814" spans="2:2" ht="14.25" x14ac:dyDescent="0.2">
      <c r="B1814" s="12"/>
    </row>
    <row r="1815" spans="2:2" ht="14.25" x14ac:dyDescent="0.2">
      <c r="B1815" s="12"/>
    </row>
    <row r="1816" spans="2:2" ht="14.25" x14ac:dyDescent="0.2">
      <c r="B1816" s="12"/>
    </row>
    <row r="1817" spans="2:2" ht="14.25" x14ac:dyDescent="0.2">
      <c r="B1817" s="12"/>
    </row>
    <row r="1818" spans="2:2" ht="14.25" x14ac:dyDescent="0.2">
      <c r="B1818" s="12"/>
    </row>
    <row r="1819" spans="2:2" ht="14.25" x14ac:dyDescent="0.2">
      <c r="B1819" s="12"/>
    </row>
    <row r="1820" spans="2:2" ht="14.25" x14ac:dyDescent="0.2">
      <c r="B1820" s="12"/>
    </row>
    <row r="1821" spans="2:2" ht="14.25" x14ac:dyDescent="0.2">
      <c r="B1821" s="12"/>
    </row>
    <row r="1822" spans="2:2" ht="14.25" x14ac:dyDescent="0.2">
      <c r="B1822" s="12"/>
    </row>
    <row r="1823" spans="2:2" ht="14.25" x14ac:dyDescent="0.2">
      <c r="B1823" s="12"/>
    </row>
    <row r="1824" spans="2:2" ht="14.25" x14ac:dyDescent="0.2">
      <c r="B1824" s="12"/>
    </row>
    <row r="1825" spans="2:2" ht="14.25" x14ac:dyDescent="0.2">
      <c r="B1825" s="12"/>
    </row>
    <row r="1826" spans="2:2" ht="14.25" x14ac:dyDescent="0.2">
      <c r="B1826" s="12"/>
    </row>
    <row r="1827" spans="2:2" ht="14.25" x14ac:dyDescent="0.2">
      <c r="B1827" s="12"/>
    </row>
    <row r="1828" spans="2:2" ht="14.25" x14ac:dyDescent="0.2">
      <c r="B1828" s="12"/>
    </row>
    <row r="1829" spans="2:2" ht="14.25" x14ac:dyDescent="0.2">
      <c r="B1829" s="12"/>
    </row>
    <row r="1830" spans="2:2" ht="14.25" x14ac:dyDescent="0.2">
      <c r="B1830" s="12"/>
    </row>
    <row r="1831" spans="2:2" ht="14.25" x14ac:dyDescent="0.2">
      <c r="B1831" s="12"/>
    </row>
    <row r="1832" spans="2:2" ht="14.25" x14ac:dyDescent="0.2">
      <c r="B1832" s="12"/>
    </row>
    <row r="1833" spans="2:2" ht="14.25" x14ac:dyDescent="0.2">
      <c r="B1833" s="12"/>
    </row>
    <row r="1834" spans="2:2" ht="14.25" x14ac:dyDescent="0.2">
      <c r="B1834" s="12"/>
    </row>
    <row r="1835" spans="2:2" ht="14.25" x14ac:dyDescent="0.2">
      <c r="B1835" s="12"/>
    </row>
    <row r="1836" spans="2:2" ht="14.25" x14ac:dyDescent="0.2">
      <c r="B1836" s="12"/>
    </row>
    <row r="1837" spans="2:2" ht="14.25" x14ac:dyDescent="0.2">
      <c r="B1837" s="12"/>
    </row>
    <row r="1838" spans="2:2" ht="14.25" x14ac:dyDescent="0.2">
      <c r="B1838" s="12"/>
    </row>
    <row r="1839" spans="2:2" ht="14.25" x14ac:dyDescent="0.2">
      <c r="B1839" s="12"/>
    </row>
    <row r="1840" spans="2:2" ht="14.25" x14ac:dyDescent="0.2">
      <c r="B1840" s="12"/>
    </row>
    <row r="1841" spans="2:2" ht="14.25" x14ac:dyDescent="0.2">
      <c r="B1841" s="12"/>
    </row>
    <row r="1842" spans="2:2" ht="14.25" x14ac:dyDescent="0.2">
      <c r="B1842" s="12"/>
    </row>
    <row r="1843" spans="2:2" ht="14.25" x14ac:dyDescent="0.2">
      <c r="B1843" s="12"/>
    </row>
    <row r="1844" spans="2:2" ht="14.25" x14ac:dyDescent="0.2">
      <c r="B1844" s="12"/>
    </row>
    <row r="1845" spans="2:2" ht="14.25" x14ac:dyDescent="0.2">
      <c r="B1845" s="12"/>
    </row>
    <row r="1846" spans="2:2" ht="14.25" x14ac:dyDescent="0.2">
      <c r="B1846" s="12"/>
    </row>
    <row r="1847" spans="2:2" ht="14.25" x14ac:dyDescent="0.2">
      <c r="B1847" s="12"/>
    </row>
    <row r="1848" spans="2:2" ht="14.25" x14ac:dyDescent="0.2">
      <c r="B1848" s="12"/>
    </row>
    <row r="1849" spans="2:2" ht="14.25" x14ac:dyDescent="0.2">
      <c r="B1849" s="12"/>
    </row>
    <row r="1850" spans="2:2" ht="14.25" x14ac:dyDescent="0.2">
      <c r="B1850" s="12"/>
    </row>
    <row r="1851" spans="2:2" ht="14.25" x14ac:dyDescent="0.2">
      <c r="B1851" s="12"/>
    </row>
    <row r="1852" spans="2:2" ht="14.25" x14ac:dyDescent="0.2">
      <c r="B1852" s="12"/>
    </row>
    <row r="1853" spans="2:2" ht="14.25" x14ac:dyDescent="0.2">
      <c r="B1853" s="12"/>
    </row>
    <row r="1854" spans="2:2" ht="14.25" x14ac:dyDescent="0.2">
      <c r="B1854" s="12"/>
    </row>
    <row r="1855" spans="2:2" ht="14.25" x14ac:dyDescent="0.2">
      <c r="B1855" s="12"/>
    </row>
    <row r="1856" spans="2:2" ht="14.25" x14ac:dyDescent="0.2">
      <c r="B1856" s="12"/>
    </row>
    <row r="1857" spans="2:2" ht="14.25" x14ac:dyDescent="0.2">
      <c r="B1857" s="12"/>
    </row>
    <row r="1858" spans="2:2" ht="14.25" x14ac:dyDescent="0.2">
      <c r="B1858" s="12"/>
    </row>
    <row r="1859" spans="2:2" ht="14.25" x14ac:dyDescent="0.2">
      <c r="B1859" s="12"/>
    </row>
    <row r="1860" spans="2:2" ht="14.25" x14ac:dyDescent="0.2">
      <c r="B1860" s="12"/>
    </row>
    <row r="1861" spans="2:2" ht="14.25" x14ac:dyDescent="0.2">
      <c r="B1861" s="12"/>
    </row>
    <row r="1862" spans="2:2" ht="14.25" x14ac:dyDescent="0.2">
      <c r="B1862" s="12"/>
    </row>
    <row r="1863" spans="2:2" ht="14.25" x14ac:dyDescent="0.2">
      <c r="B1863" s="12"/>
    </row>
    <row r="1864" spans="2:2" ht="14.25" x14ac:dyDescent="0.2">
      <c r="B1864" s="12"/>
    </row>
    <row r="1865" spans="2:2" ht="14.25" x14ac:dyDescent="0.2">
      <c r="B1865" s="12"/>
    </row>
    <row r="1866" spans="2:2" ht="14.25" x14ac:dyDescent="0.2">
      <c r="B1866" s="12"/>
    </row>
    <row r="1867" spans="2:2" ht="14.25" x14ac:dyDescent="0.2">
      <c r="B1867" s="12"/>
    </row>
    <row r="1868" spans="2:2" ht="14.25" x14ac:dyDescent="0.2">
      <c r="B1868" s="12"/>
    </row>
    <row r="1869" spans="2:2" ht="14.25" x14ac:dyDescent="0.2">
      <c r="B1869" s="12"/>
    </row>
    <row r="1870" spans="2:2" ht="14.25" x14ac:dyDescent="0.2">
      <c r="B1870" s="12"/>
    </row>
    <row r="1871" spans="2:2" ht="14.25" x14ac:dyDescent="0.2">
      <c r="B1871" s="12"/>
    </row>
    <row r="1872" spans="2:2" ht="14.25" x14ac:dyDescent="0.2">
      <c r="B1872" s="12"/>
    </row>
    <row r="1873" spans="2:2" ht="14.25" x14ac:dyDescent="0.2">
      <c r="B1873" s="12"/>
    </row>
    <row r="1874" spans="2:2" ht="14.25" x14ac:dyDescent="0.2">
      <c r="B1874" s="12"/>
    </row>
    <row r="1875" spans="2:2" ht="14.25" x14ac:dyDescent="0.2">
      <c r="B1875" s="12"/>
    </row>
    <row r="1876" spans="2:2" ht="14.25" x14ac:dyDescent="0.2">
      <c r="B1876" s="12"/>
    </row>
    <row r="1877" spans="2:2" ht="14.25" x14ac:dyDescent="0.2">
      <c r="B1877" s="12"/>
    </row>
    <row r="1878" spans="2:2" ht="14.25" x14ac:dyDescent="0.2">
      <c r="B1878" s="12"/>
    </row>
    <row r="1879" spans="2:2" ht="14.25" x14ac:dyDescent="0.2">
      <c r="B1879" s="12"/>
    </row>
    <row r="1880" spans="2:2" ht="14.25" x14ac:dyDescent="0.2">
      <c r="B1880" s="12"/>
    </row>
    <row r="1881" spans="2:2" ht="14.25" x14ac:dyDescent="0.2">
      <c r="B1881" s="12"/>
    </row>
    <row r="1882" spans="2:2" ht="14.25" x14ac:dyDescent="0.2">
      <c r="B1882" s="12"/>
    </row>
    <row r="1883" spans="2:2" ht="14.25" x14ac:dyDescent="0.2">
      <c r="B1883" s="12"/>
    </row>
    <row r="1884" spans="2:2" ht="14.25" x14ac:dyDescent="0.2">
      <c r="B1884" s="12"/>
    </row>
    <row r="1885" spans="2:2" ht="14.25" x14ac:dyDescent="0.2">
      <c r="B1885" s="12"/>
    </row>
    <row r="1886" spans="2:2" ht="14.25" x14ac:dyDescent="0.2">
      <c r="B1886" s="12"/>
    </row>
    <row r="1887" spans="2:2" ht="14.25" x14ac:dyDescent="0.2">
      <c r="B1887" s="12"/>
    </row>
    <row r="1888" spans="2:2" ht="14.25" x14ac:dyDescent="0.2">
      <c r="B1888" s="12"/>
    </row>
    <row r="1889" spans="2:2" ht="14.25" x14ac:dyDescent="0.2">
      <c r="B1889" s="12"/>
    </row>
    <row r="1890" spans="2:2" ht="14.25" x14ac:dyDescent="0.2">
      <c r="B1890" s="12"/>
    </row>
    <row r="1891" spans="2:2" ht="14.25" x14ac:dyDescent="0.2">
      <c r="B1891" s="12"/>
    </row>
    <row r="1892" spans="2:2" ht="14.25" x14ac:dyDescent="0.2">
      <c r="B1892" s="12"/>
    </row>
    <row r="1893" spans="2:2" ht="14.25" x14ac:dyDescent="0.2">
      <c r="B1893" s="12"/>
    </row>
    <row r="1894" spans="2:2" ht="14.25" x14ac:dyDescent="0.2">
      <c r="B1894" s="12"/>
    </row>
    <row r="1895" spans="2:2" ht="14.25" x14ac:dyDescent="0.2">
      <c r="B1895" s="12"/>
    </row>
    <row r="1896" spans="2:2" ht="14.25" x14ac:dyDescent="0.2">
      <c r="B1896" s="12"/>
    </row>
    <row r="1897" spans="2:2" ht="14.25" x14ac:dyDescent="0.2">
      <c r="B1897" s="12"/>
    </row>
    <row r="1898" spans="2:2" ht="14.25" x14ac:dyDescent="0.2">
      <c r="B1898" s="12"/>
    </row>
    <row r="1899" spans="2:2" ht="14.25" x14ac:dyDescent="0.2">
      <c r="B1899" s="12"/>
    </row>
    <row r="1900" spans="2:2" ht="14.25" x14ac:dyDescent="0.2">
      <c r="B1900" s="12"/>
    </row>
    <row r="1901" spans="2:2" ht="14.25" x14ac:dyDescent="0.2">
      <c r="B1901" s="12"/>
    </row>
    <row r="1902" spans="2:2" ht="14.25" x14ac:dyDescent="0.2">
      <c r="B1902" s="12"/>
    </row>
    <row r="1903" spans="2:2" ht="14.25" x14ac:dyDescent="0.2">
      <c r="B1903" s="12"/>
    </row>
    <row r="1904" spans="2:2" ht="14.25" x14ac:dyDescent="0.2">
      <c r="B1904" s="12"/>
    </row>
    <row r="1905" spans="2:2" ht="14.25" x14ac:dyDescent="0.2">
      <c r="B1905" s="12"/>
    </row>
    <row r="1906" spans="2:2" ht="14.25" x14ac:dyDescent="0.2">
      <c r="B1906" s="12"/>
    </row>
    <row r="1907" spans="2:2" ht="14.25" x14ac:dyDescent="0.2">
      <c r="B1907" s="12"/>
    </row>
    <row r="1908" spans="2:2" ht="14.25" x14ac:dyDescent="0.2">
      <c r="B1908" s="12"/>
    </row>
    <row r="1909" spans="2:2" ht="14.25" x14ac:dyDescent="0.2">
      <c r="B1909" s="12"/>
    </row>
    <row r="1910" spans="2:2" ht="14.25" x14ac:dyDescent="0.2">
      <c r="B1910" s="12"/>
    </row>
    <row r="1911" spans="2:2" ht="14.25" x14ac:dyDescent="0.2">
      <c r="B1911" s="12"/>
    </row>
    <row r="1912" spans="2:2" ht="14.25" x14ac:dyDescent="0.2">
      <c r="B1912" s="12"/>
    </row>
    <row r="1913" spans="2:2" ht="14.25" x14ac:dyDescent="0.2">
      <c r="B1913" s="12"/>
    </row>
    <row r="1914" spans="2:2" ht="14.25" x14ac:dyDescent="0.2">
      <c r="B1914" s="12"/>
    </row>
    <row r="1915" spans="2:2" ht="14.25" x14ac:dyDescent="0.2">
      <c r="B1915" s="12"/>
    </row>
    <row r="1916" spans="2:2" ht="14.25" x14ac:dyDescent="0.2">
      <c r="B1916" s="12"/>
    </row>
    <row r="1917" spans="2:2" ht="14.25" x14ac:dyDescent="0.2">
      <c r="B1917" s="12"/>
    </row>
    <row r="1918" spans="2:2" ht="14.25" x14ac:dyDescent="0.2">
      <c r="B1918" s="12"/>
    </row>
    <row r="1919" spans="2:2" ht="14.25" x14ac:dyDescent="0.2">
      <c r="B1919" s="12"/>
    </row>
    <row r="1920" spans="2:2" ht="14.25" x14ac:dyDescent="0.2">
      <c r="B1920" s="12"/>
    </row>
    <row r="1921" spans="2:2" ht="14.25" x14ac:dyDescent="0.2">
      <c r="B1921" s="12"/>
    </row>
    <row r="1922" spans="2:2" ht="14.25" x14ac:dyDescent="0.2">
      <c r="B1922" s="12"/>
    </row>
    <row r="1923" spans="2:2" ht="14.25" x14ac:dyDescent="0.2">
      <c r="B1923" s="12"/>
    </row>
    <row r="1924" spans="2:2" ht="14.25" x14ac:dyDescent="0.2">
      <c r="B1924" s="12"/>
    </row>
    <row r="1925" spans="2:2" ht="14.25" x14ac:dyDescent="0.2">
      <c r="B1925" s="12"/>
    </row>
    <row r="1926" spans="2:2" ht="14.25" x14ac:dyDescent="0.2">
      <c r="B1926" s="12"/>
    </row>
    <row r="1927" spans="2:2" ht="14.25" x14ac:dyDescent="0.2">
      <c r="B1927" s="12"/>
    </row>
    <row r="1928" spans="2:2" ht="14.25" x14ac:dyDescent="0.2">
      <c r="B1928" s="12"/>
    </row>
    <row r="1929" spans="2:2" ht="14.25" x14ac:dyDescent="0.2">
      <c r="B1929" s="12"/>
    </row>
    <row r="1930" spans="2:2" ht="14.25" x14ac:dyDescent="0.2">
      <c r="B1930" s="12"/>
    </row>
    <row r="1931" spans="2:2" ht="14.25" x14ac:dyDescent="0.2">
      <c r="B1931" s="12"/>
    </row>
    <row r="1932" spans="2:2" ht="14.25" x14ac:dyDescent="0.2">
      <c r="B1932" s="12"/>
    </row>
    <row r="1933" spans="2:2" ht="14.25" x14ac:dyDescent="0.2">
      <c r="B1933" s="12"/>
    </row>
    <row r="1934" spans="2:2" ht="14.25" x14ac:dyDescent="0.2">
      <c r="B1934" s="12"/>
    </row>
    <row r="1935" spans="2:2" ht="14.25" x14ac:dyDescent="0.2">
      <c r="B1935" s="12"/>
    </row>
    <row r="1936" spans="2:2" ht="14.25" x14ac:dyDescent="0.2">
      <c r="B1936" s="12"/>
    </row>
    <row r="1937" spans="2:2" ht="14.25" x14ac:dyDescent="0.2">
      <c r="B1937" s="12"/>
    </row>
    <row r="1938" spans="2:2" ht="14.25" x14ac:dyDescent="0.2">
      <c r="B1938" s="12"/>
    </row>
    <row r="1939" spans="2:2" ht="14.25" x14ac:dyDescent="0.2">
      <c r="B1939" s="12"/>
    </row>
    <row r="1940" spans="2:2" ht="14.25" x14ac:dyDescent="0.2">
      <c r="B1940" s="12"/>
    </row>
    <row r="1941" spans="2:2" ht="14.25" x14ac:dyDescent="0.2">
      <c r="B1941" s="12"/>
    </row>
    <row r="1942" spans="2:2" ht="14.25" x14ac:dyDescent="0.2">
      <c r="B1942" s="12"/>
    </row>
    <row r="1943" spans="2:2" ht="14.25" x14ac:dyDescent="0.2">
      <c r="B1943" s="12"/>
    </row>
    <row r="1944" spans="2:2" ht="14.25" x14ac:dyDescent="0.2">
      <c r="B1944" s="12"/>
    </row>
    <row r="1945" spans="2:2" ht="14.25" x14ac:dyDescent="0.2">
      <c r="B1945" s="12"/>
    </row>
    <row r="1946" spans="2:2" ht="14.25" x14ac:dyDescent="0.2">
      <c r="B1946" s="12"/>
    </row>
    <row r="1947" spans="2:2" ht="14.25" x14ac:dyDescent="0.2">
      <c r="B1947" s="12"/>
    </row>
    <row r="1948" spans="2:2" ht="14.25" x14ac:dyDescent="0.2">
      <c r="B1948" s="12"/>
    </row>
    <row r="1949" spans="2:2" ht="14.25" x14ac:dyDescent="0.2">
      <c r="B1949" s="12"/>
    </row>
    <row r="1950" spans="2:2" ht="14.25" x14ac:dyDescent="0.2">
      <c r="B1950" s="12"/>
    </row>
    <row r="1951" spans="2:2" ht="14.25" x14ac:dyDescent="0.2">
      <c r="B1951" s="12"/>
    </row>
    <row r="1952" spans="2:2" ht="14.25" x14ac:dyDescent="0.2">
      <c r="B1952" s="12"/>
    </row>
    <row r="1953" spans="2:2" ht="14.25" x14ac:dyDescent="0.2">
      <c r="B1953" s="12"/>
    </row>
    <row r="1954" spans="2:2" ht="14.25" x14ac:dyDescent="0.2">
      <c r="B1954" s="12"/>
    </row>
    <row r="1955" spans="2:2" ht="14.25" x14ac:dyDescent="0.2">
      <c r="B1955" s="12"/>
    </row>
    <row r="1956" spans="2:2" ht="14.25" x14ac:dyDescent="0.2">
      <c r="B1956" s="12"/>
    </row>
    <row r="1957" spans="2:2" ht="14.25" x14ac:dyDescent="0.2">
      <c r="B1957" s="12"/>
    </row>
    <row r="1958" spans="2:2" ht="14.25" x14ac:dyDescent="0.2">
      <c r="B1958" s="12"/>
    </row>
    <row r="1959" spans="2:2" ht="14.25" x14ac:dyDescent="0.2">
      <c r="B1959" s="12"/>
    </row>
    <row r="1960" spans="2:2" ht="14.25" x14ac:dyDescent="0.2">
      <c r="B1960" s="12"/>
    </row>
    <row r="1961" spans="2:2" ht="14.25" x14ac:dyDescent="0.2">
      <c r="B1961" s="12"/>
    </row>
    <row r="1962" spans="2:2" ht="14.25" x14ac:dyDescent="0.2">
      <c r="B1962" s="12"/>
    </row>
    <row r="1963" spans="2:2" ht="14.25" x14ac:dyDescent="0.2">
      <c r="B1963" s="12"/>
    </row>
    <row r="1964" spans="2:2" ht="14.25" x14ac:dyDescent="0.2">
      <c r="B1964" s="12"/>
    </row>
    <row r="1965" spans="2:2" ht="14.25" x14ac:dyDescent="0.2">
      <c r="B1965" s="12"/>
    </row>
    <row r="1966" spans="2:2" ht="14.25" x14ac:dyDescent="0.2">
      <c r="B1966" s="12"/>
    </row>
    <row r="1967" spans="2:2" ht="14.25" x14ac:dyDescent="0.2">
      <c r="B1967" s="12"/>
    </row>
    <row r="1968" spans="2:2" ht="14.25" x14ac:dyDescent="0.2">
      <c r="B1968" s="12"/>
    </row>
    <row r="1969" spans="2:2" ht="14.25" x14ac:dyDescent="0.2">
      <c r="B1969" s="12"/>
    </row>
    <row r="1970" spans="2:2" ht="14.25" x14ac:dyDescent="0.2">
      <c r="B1970" s="12"/>
    </row>
    <row r="1971" spans="2:2" ht="14.25" x14ac:dyDescent="0.2">
      <c r="B1971" s="12"/>
    </row>
    <row r="1972" spans="2:2" ht="14.25" x14ac:dyDescent="0.2">
      <c r="B1972" s="12"/>
    </row>
    <row r="1973" spans="2:2" ht="14.25" x14ac:dyDescent="0.2">
      <c r="B1973" s="12"/>
    </row>
    <row r="1974" spans="2:2" ht="14.25" x14ac:dyDescent="0.2">
      <c r="B1974" s="12"/>
    </row>
    <row r="1975" spans="2:2" ht="14.25" x14ac:dyDescent="0.2">
      <c r="B1975" s="12"/>
    </row>
    <row r="1976" spans="2:2" ht="14.25" x14ac:dyDescent="0.2">
      <c r="B1976" s="12"/>
    </row>
    <row r="1977" spans="2:2" ht="14.25" x14ac:dyDescent="0.2">
      <c r="B1977" s="12"/>
    </row>
    <row r="1978" spans="2:2" ht="14.25" x14ac:dyDescent="0.2">
      <c r="B1978" s="12"/>
    </row>
    <row r="1979" spans="2:2" ht="14.25" x14ac:dyDescent="0.2">
      <c r="B1979" s="12"/>
    </row>
    <row r="1980" spans="2:2" ht="14.25" x14ac:dyDescent="0.2">
      <c r="B1980" s="12"/>
    </row>
    <row r="1981" spans="2:2" ht="14.25" x14ac:dyDescent="0.2">
      <c r="B1981" s="12"/>
    </row>
    <row r="1982" spans="2:2" ht="14.25" x14ac:dyDescent="0.2">
      <c r="B1982" s="12"/>
    </row>
    <row r="1983" spans="2:2" ht="14.25" x14ac:dyDescent="0.2">
      <c r="B1983" s="12"/>
    </row>
    <row r="1984" spans="2:2" ht="14.25" x14ac:dyDescent="0.2">
      <c r="B1984" s="12"/>
    </row>
    <row r="1985" spans="2:2" ht="14.25" x14ac:dyDescent="0.2">
      <c r="B1985" s="12"/>
    </row>
    <row r="1986" spans="2:2" ht="14.25" x14ac:dyDescent="0.2">
      <c r="B1986" s="12"/>
    </row>
    <row r="1987" spans="2:2" ht="14.25" x14ac:dyDescent="0.2">
      <c r="B1987" s="12"/>
    </row>
    <row r="1988" spans="2:2" ht="14.25" x14ac:dyDescent="0.2">
      <c r="B1988" s="12"/>
    </row>
    <row r="1989" spans="2:2" ht="14.25" x14ac:dyDescent="0.2">
      <c r="B1989" s="12"/>
    </row>
    <row r="1990" spans="2:2" ht="14.25" x14ac:dyDescent="0.2">
      <c r="B1990" s="12"/>
    </row>
    <row r="1991" spans="2:2" ht="14.25" x14ac:dyDescent="0.2">
      <c r="B1991" s="12"/>
    </row>
    <row r="1992" spans="2:2" ht="14.25" x14ac:dyDescent="0.2">
      <c r="B1992" s="12"/>
    </row>
    <row r="1993" spans="2:2" ht="14.25" x14ac:dyDescent="0.2">
      <c r="B1993" s="12"/>
    </row>
    <row r="1994" spans="2:2" ht="14.25" x14ac:dyDescent="0.2">
      <c r="B1994" s="12"/>
    </row>
    <row r="1995" spans="2:2" ht="14.25" x14ac:dyDescent="0.2">
      <c r="B1995" s="12"/>
    </row>
    <row r="1996" spans="2:2" ht="14.25" x14ac:dyDescent="0.2">
      <c r="B1996" s="12"/>
    </row>
    <row r="1997" spans="2:2" ht="14.25" x14ac:dyDescent="0.2">
      <c r="B1997" s="12"/>
    </row>
    <row r="1998" spans="2:2" ht="14.25" x14ac:dyDescent="0.2">
      <c r="B1998" s="12"/>
    </row>
    <row r="1999" spans="2:2" ht="14.25" x14ac:dyDescent="0.2">
      <c r="B1999" s="12"/>
    </row>
    <row r="2000" spans="2:2" ht="14.25" x14ac:dyDescent="0.2">
      <c r="B2000" s="12"/>
    </row>
    <row r="2001" spans="2:2" ht="14.25" x14ac:dyDescent="0.2">
      <c r="B2001" s="12"/>
    </row>
    <row r="2002" spans="2:2" ht="14.25" x14ac:dyDescent="0.2">
      <c r="B2002" s="12"/>
    </row>
    <row r="2003" spans="2:2" ht="14.25" x14ac:dyDescent="0.2">
      <c r="B2003" s="12"/>
    </row>
    <row r="2004" spans="2:2" ht="14.25" x14ac:dyDescent="0.2">
      <c r="B2004" s="12"/>
    </row>
    <row r="2005" spans="2:2" ht="14.25" x14ac:dyDescent="0.2">
      <c r="B2005" s="12"/>
    </row>
    <row r="2006" spans="2:2" ht="14.25" x14ac:dyDescent="0.2">
      <c r="B2006" s="12"/>
    </row>
    <row r="2007" spans="2:2" ht="14.25" x14ac:dyDescent="0.2">
      <c r="B2007" s="12"/>
    </row>
    <row r="2008" spans="2:2" ht="14.25" x14ac:dyDescent="0.2">
      <c r="B2008" s="12"/>
    </row>
    <row r="2009" spans="2:2" ht="14.25" x14ac:dyDescent="0.2">
      <c r="B2009" s="12"/>
    </row>
    <row r="2010" spans="2:2" ht="14.25" x14ac:dyDescent="0.2">
      <c r="B2010" s="12"/>
    </row>
    <row r="2011" spans="2:2" ht="14.25" x14ac:dyDescent="0.2">
      <c r="B2011" s="12"/>
    </row>
    <row r="2012" spans="2:2" ht="14.25" x14ac:dyDescent="0.2">
      <c r="B2012" s="12"/>
    </row>
    <row r="2013" spans="2:2" ht="14.25" x14ac:dyDescent="0.2">
      <c r="B2013" s="12"/>
    </row>
    <row r="2014" spans="2:2" ht="14.25" x14ac:dyDescent="0.2">
      <c r="B2014" s="12"/>
    </row>
    <row r="2015" spans="2:2" ht="14.25" x14ac:dyDescent="0.2">
      <c r="B2015" s="12"/>
    </row>
    <row r="2016" spans="2:2" ht="14.25" x14ac:dyDescent="0.2">
      <c r="B2016" s="12"/>
    </row>
    <row r="2017" spans="2:2" ht="14.25" x14ac:dyDescent="0.2">
      <c r="B2017" s="12"/>
    </row>
    <row r="2018" spans="2:2" ht="14.25" x14ac:dyDescent="0.2">
      <c r="B2018" s="12"/>
    </row>
    <row r="2019" spans="2:2" ht="14.25" x14ac:dyDescent="0.2">
      <c r="B2019" s="12"/>
    </row>
    <row r="2020" spans="2:2" ht="14.25" x14ac:dyDescent="0.2">
      <c r="B2020" s="12"/>
    </row>
    <row r="2021" spans="2:2" ht="14.25" x14ac:dyDescent="0.2">
      <c r="B2021" s="12"/>
    </row>
    <row r="2022" spans="2:2" ht="14.25" x14ac:dyDescent="0.2">
      <c r="B2022" s="12"/>
    </row>
    <row r="2023" spans="2:2" ht="14.25" x14ac:dyDescent="0.2">
      <c r="B2023" s="12"/>
    </row>
    <row r="2024" spans="2:2" ht="14.25" x14ac:dyDescent="0.2">
      <c r="B2024" s="12"/>
    </row>
    <row r="2025" spans="2:2" ht="14.25" x14ac:dyDescent="0.2">
      <c r="B2025" s="12"/>
    </row>
    <row r="2026" spans="2:2" ht="14.25" x14ac:dyDescent="0.2">
      <c r="B2026" s="12"/>
    </row>
    <row r="2027" spans="2:2" ht="14.25" x14ac:dyDescent="0.2">
      <c r="B2027" s="12"/>
    </row>
    <row r="2028" spans="2:2" ht="14.25" x14ac:dyDescent="0.2">
      <c r="B2028" s="12"/>
    </row>
    <row r="2029" spans="2:2" ht="14.25" x14ac:dyDescent="0.2">
      <c r="B2029" s="12"/>
    </row>
    <row r="2030" spans="2:2" ht="14.25" x14ac:dyDescent="0.2">
      <c r="B2030" s="12"/>
    </row>
    <row r="2031" spans="2:2" ht="14.25" x14ac:dyDescent="0.2">
      <c r="B2031" s="12"/>
    </row>
    <row r="2032" spans="2:2" ht="14.25" x14ac:dyDescent="0.2">
      <c r="B2032" s="12"/>
    </row>
    <row r="2033" spans="2:2" ht="14.25" x14ac:dyDescent="0.2">
      <c r="B2033" s="12"/>
    </row>
    <row r="2034" spans="2:2" ht="14.25" x14ac:dyDescent="0.2">
      <c r="B2034" s="12"/>
    </row>
    <row r="2035" spans="2:2" ht="14.25" x14ac:dyDescent="0.2">
      <c r="B2035" s="12"/>
    </row>
    <row r="2036" spans="2:2" ht="14.25" x14ac:dyDescent="0.2">
      <c r="B2036" s="12"/>
    </row>
    <row r="2037" spans="2:2" ht="14.25" x14ac:dyDescent="0.2">
      <c r="B2037" s="12"/>
    </row>
    <row r="2038" spans="2:2" ht="14.25" x14ac:dyDescent="0.2">
      <c r="B2038" s="12"/>
    </row>
    <row r="2039" spans="2:2" ht="14.25" x14ac:dyDescent="0.2">
      <c r="B2039" s="12"/>
    </row>
    <row r="2040" spans="2:2" ht="14.25" x14ac:dyDescent="0.2">
      <c r="B2040" s="12"/>
    </row>
    <row r="2041" spans="2:2" ht="14.25" x14ac:dyDescent="0.2">
      <c r="B2041" s="12"/>
    </row>
    <row r="2042" spans="2:2" ht="14.25" x14ac:dyDescent="0.2">
      <c r="B2042" s="12"/>
    </row>
    <row r="2043" spans="2:2" ht="14.25" x14ac:dyDescent="0.2">
      <c r="B2043" s="12"/>
    </row>
    <row r="2044" spans="2:2" ht="14.25" x14ac:dyDescent="0.2">
      <c r="B2044" s="12"/>
    </row>
    <row r="2045" spans="2:2" ht="14.25" x14ac:dyDescent="0.2">
      <c r="B2045" s="12"/>
    </row>
    <row r="2046" spans="2:2" ht="14.25" x14ac:dyDescent="0.2">
      <c r="B2046" s="12"/>
    </row>
    <row r="2047" spans="2:2" ht="14.25" x14ac:dyDescent="0.2">
      <c r="B2047" s="12"/>
    </row>
    <row r="2048" spans="2:2" ht="14.25" x14ac:dyDescent="0.2">
      <c r="B2048" s="12"/>
    </row>
    <row r="2049" spans="2:2" ht="14.25" x14ac:dyDescent="0.2">
      <c r="B2049" s="12"/>
    </row>
    <row r="2050" spans="2:2" ht="14.25" x14ac:dyDescent="0.2">
      <c r="B2050" s="12"/>
    </row>
    <row r="2051" spans="2:2" ht="14.25" x14ac:dyDescent="0.2">
      <c r="B2051" s="12"/>
    </row>
    <row r="2052" spans="2:2" ht="14.25" x14ac:dyDescent="0.2">
      <c r="B2052" s="12"/>
    </row>
    <row r="2053" spans="2:2" ht="14.25" x14ac:dyDescent="0.2">
      <c r="B2053" s="12"/>
    </row>
    <row r="2054" spans="2:2" ht="14.25" x14ac:dyDescent="0.2">
      <c r="B2054" s="12"/>
    </row>
    <row r="2055" spans="2:2" ht="14.25" x14ac:dyDescent="0.2">
      <c r="B2055" s="12"/>
    </row>
    <row r="2056" spans="2:2" ht="14.25" x14ac:dyDescent="0.2">
      <c r="B2056" s="12"/>
    </row>
    <row r="2057" spans="2:2" ht="14.25" x14ac:dyDescent="0.2">
      <c r="B2057" s="12"/>
    </row>
    <row r="2058" spans="2:2" ht="14.25" x14ac:dyDescent="0.2">
      <c r="B2058" s="12"/>
    </row>
    <row r="2059" spans="2:2" ht="14.25" x14ac:dyDescent="0.2">
      <c r="B2059" s="12"/>
    </row>
    <row r="2060" spans="2:2" ht="14.25" x14ac:dyDescent="0.2">
      <c r="B2060" s="12"/>
    </row>
    <row r="2061" spans="2:2" ht="14.25" x14ac:dyDescent="0.2">
      <c r="B2061" s="12"/>
    </row>
    <row r="2062" spans="2:2" ht="14.25" x14ac:dyDescent="0.2">
      <c r="B2062" s="12"/>
    </row>
    <row r="2063" spans="2:2" ht="14.25" x14ac:dyDescent="0.2">
      <c r="B2063" s="12"/>
    </row>
    <row r="2064" spans="2:2" ht="14.25" x14ac:dyDescent="0.2">
      <c r="B2064" s="12"/>
    </row>
    <row r="2065" spans="2:2" ht="14.25" x14ac:dyDescent="0.2">
      <c r="B2065" s="12"/>
    </row>
    <row r="2066" spans="2:2" ht="14.25" x14ac:dyDescent="0.2">
      <c r="B2066" s="12"/>
    </row>
    <row r="2067" spans="2:2" ht="14.25" x14ac:dyDescent="0.2">
      <c r="B2067" s="12"/>
    </row>
    <row r="2068" spans="2:2" ht="14.25" x14ac:dyDescent="0.2">
      <c r="B2068" s="12"/>
    </row>
    <row r="2069" spans="2:2" ht="14.25" x14ac:dyDescent="0.2">
      <c r="B2069" s="12"/>
    </row>
    <row r="2070" spans="2:2" ht="14.25" x14ac:dyDescent="0.2">
      <c r="B2070" s="12"/>
    </row>
    <row r="2071" spans="2:2" ht="14.25" x14ac:dyDescent="0.2">
      <c r="B2071" s="12"/>
    </row>
    <row r="2072" spans="2:2" ht="14.25" x14ac:dyDescent="0.2">
      <c r="B2072" s="12"/>
    </row>
    <row r="2073" spans="2:2" ht="14.25" x14ac:dyDescent="0.2">
      <c r="B2073" s="12"/>
    </row>
    <row r="2074" spans="2:2" ht="14.25" x14ac:dyDescent="0.2">
      <c r="B2074" s="12"/>
    </row>
    <row r="2075" spans="2:2" ht="14.25" x14ac:dyDescent="0.2">
      <c r="B2075" s="12"/>
    </row>
    <row r="2076" spans="2:2" ht="14.25" x14ac:dyDescent="0.2">
      <c r="B2076" s="12"/>
    </row>
    <row r="2077" spans="2:2" ht="14.25" x14ac:dyDescent="0.2">
      <c r="B2077" s="12"/>
    </row>
    <row r="2078" spans="2:2" ht="14.25" x14ac:dyDescent="0.2">
      <c r="B2078" s="12"/>
    </row>
    <row r="2079" spans="2:2" ht="14.25" x14ac:dyDescent="0.2">
      <c r="B2079" s="12"/>
    </row>
    <row r="2080" spans="2:2" ht="14.25" x14ac:dyDescent="0.2">
      <c r="B2080" s="12"/>
    </row>
    <row r="2081" spans="2:2" ht="14.25" x14ac:dyDescent="0.2">
      <c r="B2081" s="12"/>
    </row>
    <row r="2082" spans="2:2" ht="14.25" x14ac:dyDescent="0.2">
      <c r="B2082" s="12"/>
    </row>
    <row r="2083" spans="2:2" ht="14.25" x14ac:dyDescent="0.2">
      <c r="B2083" s="12"/>
    </row>
    <row r="2084" spans="2:2" ht="14.25" x14ac:dyDescent="0.2">
      <c r="B2084" s="12"/>
    </row>
    <row r="2085" spans="2:2" ht="14.25" x14ac:dyDescent="0.2">
      <c r="B2085" s="12"/>
    </row>
    <row r="2086" spans="2:2" ht="14.25" x14ac:dyDescent="0.2">
      <c r="B2086" s="12"/>
    </row>
    <row r="2087" spans="2:2" ht="14.25" x14ac:dyDescent="0.2">
      <c r="B2087" s="12"/>
    </row>
    <row r="2088" spans="2:2" ht="14.25" x14ac:dyDescent="0.2">
      <c r="B2088" s="12"/>
    </row>
    <row r="2089" spans="2:2" ht="14.25" x14ac:dyDescent="0.2">
      <c r="B2089" s="12"/>
    </row>
    <row r="2090" spans="2:2" ht="14.25" x14ac:dyDescent="0.2">
      <c r="B2090" s="12"/>
    </row>
    <row r="2091" spans="2:2" ht="14.25" x14ac:dyDescent="0.2">
      <c r="B2091" s="12"/>
    </row>
    <row r="2092" spans="2:2" ht="14.25" x14ac:dyDescent="0.2">
      <c r="B2092" s="12"/>
    </row>
    <row r="2093" spans="2:2" ht="14.25" x14ac:dyDescent="0.2">
      <c r="B2093" s="12"/>
    </row>
    <row r="2094" spans="2:2" ht="14.25" x14ac:dyDescent="0.2">
      <c r="B2094" s="12"/>
    </row>
    <row r="2095" spans="2:2" ht="14.25" x14ac:dyDescent="0.2">
      <c r="B2095" s="12"/>
    </row>
    <row r="2096" spans="2:2" ht="14.25" x14ac:dyDescent="0.2">
      <c r="B2096" s="12"/>
    </row>
    <row r="2097" spans="2:2" ht="14.25" x14ac:dyDescent="0.2">
      <c r="B2097" s="12"/>
    </row>
    <row r="2098" spans="2:2" ht="14.25" x14ac:dyDescent="0.2">
      <c r="B2098" s="12"/>
    </row>
    <row r="2099" spans="2:2" ht="14.25" x14ac:dyDescent="0.2">
      <c r="B2099" s="12"/>
    </row>
    <row r="2100" spans="2:2" ht="14.25" x14ac:dyDescent="0.2">
      <c r="B2100" s="12"/>
    </row>
    <row r="2101" spans="2:2" ht="14.25" x14ac:dyDescent="0.2">
      <c r="B2101" s="12"/>
    </row>
    <row r="2102" spans="2:2" ht="14.25" x14ac:dyDescent="0.2">
      <c r="B2102" s="12"/>
    </row>
    <row r="2103" spans="2:2" ht="14.25" x14ac:dyDescent="0.2">
      <c r="B2103" s="12"/>
    </row>
    <row r="2104" spans="2:2" ht="14.25" x14ac:dyDescent="0.2">
      <c r="B2104" s="12"/>
    </row>
    <row r="2105" spans="2:2" ht="14.25" x14ac:dyDescent="0.2">
      <c r="B2105" s="12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05"/>
  <sheetViews>
    <sheetView zoomScaleNormal="100" workbookViewId="0">
      <pane ySplit="12" topLeftCell="A13" activePane="bottomLeft" state="frozen"/>
      <selection pane="bottomLeft"/>
    </sheetView>
  </sheetViews>
  <sheetFormatPr defaultRowHeight="11.25" x14ac:dyDescent="0.2"/>
  <cols>
    <col min="1" max="1" width="2.28515625" style="1" customWidth="1"/>
    <col min="2" max="2" width="28.7109375" style="2" customWidth="1"/>
    <col min="3" max="11" width="9.7109375" style="4" customWidth="1"/>
    <col min="12" max="12" width="9.140625" style="4"/>
    <col min="13" max="13" width="9.5703125" style="4" bestFit="1" customWidth="1"/>
    <col min="14" max="16384" width="9.140625" style="4"/>
  </cols>
  <sheetData>
    <row r="1" spans="1:16384" x14ac:dyDescent="0.2">
      <c r="E1" s="5"/>
    </row>
    <row r="2" spans="1:16384" x14ac:dyDescent="0.2">
      <c r="E2" s="5"/>
    </row>
    <row r="3" spans="1:16384" x14ac:dyDescent="0.2">
      <c r="E3" s="5"/>
    </row>
    <row r="4" spans="1:16384" x14ac:dyDescent="0.2">
      <c r="E4" s="5"/>
    </row>
    <row r="5" spans="1:16384" x14ac:dyDescent="0.2">
      <c r="E5" s="5"/>
    </row>
    <row r="6" spans="1:16384" x14ac:dyDescent="0.2">
      <c r="A6" s="3"/>
      <c r="B6" s="3" t="s">
        <v>34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pans="1:16384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pans="1:16384" x14ac:dyDescent="0.2">
      <c r="B8" s="3" t="s">
        <v>3</v>
      </c>
      <c r="E8" s="5"/>
    </row>
    <row r="9" spans="1:16384" s="7" customFormat="1" x14ac:dyDescent="0.2">
      <c r="A9" s="6"/>
      <c r="B9" s="3" t="s">
        <v>47</v>
      </c>
      <c r="E9" s="8"/>
    </row>
    <row r="10" spans="1:16384" s="7" customFormat="1" x14ac:dyDescent="0.2">
      <c r="A10" s="6"/>
      <c r="B10" s="24" t="s">
        <v>39</v>
      </c>
      <c r="E10" s="8"/>
    </row>
    <row r="11" spans="1:16384" x14ac:dyDescent="0.2">
      <c r="E11" s="5"/>
    </row>
    <row r="12" spans="1:16384" s="17" customFormat="1" ht="15" customHeight="1" x14ac:dyDescent="0.2">
      <c r="B12" s="16" t="s">
        <v>5</v>
      </c>
      <c r="C12" s="18">
        <v>2007</v>
      </c>
      <c r="D12" s="18">
        <v>2008</v>
      </c>
      <c r="E12" s="19">
        <v>2009</v>
      </c>
      <c r="F12" s="18">
        <v>2010</v>
      </c>
      <c r="G12" s="18">
        <v>2011</v>
      </c>
      <c r="H12" s="18">
        <v>2012</v>
      </c>
      <c r="I12" s="18">
        <v>2013</v>
      </c>
      <c r="J12" s="18">
        <v>2014</v>
      </c>
      <c r="K12" s="18">
        <v>2015</v>
      </c>
      <c r="L12" s="18">
        <v>2016</v>
      </c>
      <c r="M12" s="26" t="s">
        <v>188</v>
      </c>
    </row>
    <row r="13" spans="1:16384" x14ac:dyDescent="0.2">
      <c r="A13" s="4"/>
      <c r="B13" s="20" t="s">
        <v>6</v>
      </c>
      <c r="C13" s="9">
        <v>3163</v>
      </c>
      <c r="D13" s="9">
        <v>-2493</v>
      </c>
      <c r="E13" s="9">
        <v>653</v>
      </c>
      <c r="F13" s="9">
        <v>1539</v>
      </c>
      <c r="G13" s="9">
        <v>1285</v>
      </c>
      <c r="H13" s="9">
        <v>635</v>
      </c>
      <c r="I13" s="9">
        <v>1873</v>
      </c>
      <c r="J13" s="9">
        <v>245</v>
      </c>
      <c r="K13" s="9">
        <v>-1238</v>
      </c>
      <c r="L13" s="9">
        <v>-322</v>
      </c>
      <c r="M13" s="9">
        <v>637</v>
      </c>
    </row>
    <row r="14" spans="1:16384" x14ac:dyDescent="0.2">
      <c r="A14" s="4"/>
      <c r="B14" s="20" t="s">
        <v>7</v>
      </c>
      <c r="C14" s="9">
        <v>692</v>
      </c>
      <c r="D14" s="9">
        <v>259</v>
      </c>
      <c r="E14" s="9">
        <v>566</v>
      </c>
      <c r="F14" s="9">
        <v>725</v>
      </c>
      <c r="G14" s="9">
        <v>667</v>
      </c>
      <c r="H14" s="9">
        <v>-397</v>
      </c>
      <c r="I14" s="9">
        <v>-367</v>
      </c>
      <c r="J14" s="9">
        <v>16</v>
      </c>
      <c r="K14" s="9">
        <v>225</v>
      </c>
      <c r="L14" s="9">
        <v>-213</v>
      </c>
      <c r="M14" s="9">
        <v>166</v>
      </c>
    </row>
    <row r="15" spans="1:16384" x14ac:dyDescent="0.2">
      <c r="A15" s="4"/>
      <c r="B15" s="20" t="s">
        <v>8</v>
      </c>
      <c r="C15" s="9">
        <v>1118</v>
      </c>
      <c r="D15" s="9">
        <v>675</v>
      </c>
      <c r="E15" s="9">
        <v>773</v>
      </c>
      <c r="F15" s="9">
        <v>1607</v>
      </c>
      <c r="G15" s="9">
        <v>1421</v>
      </c>
      <c r="H15" s="9">
        <v>878</v>
      </c>
      <c r="I15" s="9">
        <v>983</v>
      </c>
      <c r="J15" s="9">
        <v>562</v>
      </c>
      <c r="K15" s="9">
        <v>-52</v>
      </c>
      <c r="L15" s="9">
        <v>-887</v>
      </c>
      <c r="M15" s="9">
        <v>-397</v>
      </c>
    </row>
    <row r="16" spans="1:16384" x14ac:dyDescent="0.2">
      <c r="A16" s="4"/>
      <c r="B16" s="20" t="s">
        <v>9</v>
      </c>
      <c r="C16" s="9">
        <v>-73</v>
      </c>
      <c r="D16" s="9">
        <v>172</v>
      </c>
      <c r="E16" s="9">
        <v>167</v>
      </c>
      <c r="F16" s="9">
        <v>350</v>
      </c>
      <c r="G16" s="9">
        <v>366</v>
      </c>
      <c r="H16" s="9">
        <v>168</v>
      </c>
      <c r="I16" s="9">
        <v>238</v>
      </c>
      <c r="J16" s="9">
        <v>-66</v>
      </c>
      <c r="K16" s="9">
        <v>211</v>
      </c>
      <c r="L16" s="9">
        <v>248</v>
      </c>
      <c r="M16" s="9">
        <v>-61</v>
      </c>
    </row>
    <row r="17" spans="1:13" x14ac:dyDescent="0.2">
      <c r="A17" s="4"/>
      <c r="B17" s="20" t="s">
        <v>10</v>
      </c>
      <c r="C17" s="9">
        <v>5714</v>
      </c>
      <c r="D17" s="9">
        <v>-4929</v>
      </c>
      <c r="E17" s="9">
        <v>1134</v>
      </c>
      <c r="F17" s="9">
        <v>5997</v>
      </c>
      <c r="G17" s="9">
        <v>2987</v>
      </c>
      <c r="H17" s="9">
        <v>1244</v>
      </c>
      <c r="I17" s="9">
        <v>848</v>
      </c>
      <c r="J17" s="9">
        <v>2756</v>
      </c>
      <c r="K17" s="9">
        <v>-3879</v>
      </c>
      <c r="L17" s="9">
        <v>-2539</v>
      </c>
      <c r="M17" s="9">
        <v>312</v>
      </c>
    </row>
    <row r="18" spans="1:13" x14ac:dyDescent="0.2">
      <c r="A18" s="4"/>
      <c r="B18" s="20" t="s">
        <v>11</v>
      </c>
      <c r="C18" s="9">
        <v>506</v>
      </c>
      <c r="D18" s="9">
        <v>-154</v>
      </c>
      <c r="E18" s="9">
        <v>102</v>
      </c>
      <c r="F18" s="9">
        <v>196</v>
      </c>
      <c r="G18" s="9">
        <v>637</v>
      </c>
      <c r="H18" s="9">
        <v>-52</v>
      </c>
      <c r="I18" s="9">
        <v>342</v>
      </c>
      <c r="J18" s="9">
        <v>247</v>
      </c>
      <c r="K18" s="9">
        <v>58</v>
      </c>
      <c r="L18" s="9">
        <v>264</v>
      </c>
      <c r="M18" s="9">
        <v>391</v>
      </c>
    </row>
    <row r="19" spans="1:13" x14ac:dyDescent="0.2">
      <c r="A19" s="4"/>
      <c r="B19" s="20" t="s">
        <v>12</v>
      </c>
      <c r="C19" s="9">
        <v>1518</v>
      </c>
      <c r="D19" s="9">
        <v>738</v>
      </c>
      <c r="E19" s="9">
        <v>1922</v>
      </c>
      <c r="F19" s="9">
        <v>2450</v>
      </c>
      <c r="G19" s="9">
        <v>1930</v>
      </c>
      <c r="H19" s="9">
        <v>2026</v>
      </c>
      <c r="I19" s="9">
        <v>1708</v>
      </c>
      <c r="J19" s="9">
        <v>1014</v>
      </c>
      <c r="K19" s="9">
        <v>805</v>
      </c>
      <c r="L19" s="9">
        <v>-413</v>
      </c>
      <c r="M19" s="9">
        <v>412</v>
      </c>
    </row>
    <row r="20" spans="1:13" x14ac:dyDescent="0.2">
      <c r="A20" s="4"/>
      <c r="B20" s="20" t="s">
        <v>13</v>
      </c>
      <c r="C20" s="9">
        <v>1823</v>
      </c>
      <c r="D20" s="9">
        <v>233</v>
      </c>
      <c r="E20" s="9">
        <v>145</v>
      </c>
      <c r="F20" s="9">
        <v>2061</v>
      </c>
      <c r="G20" s="9">
        <v>5428</v>
      </c>
      <c r="H20" s="9">
        <v>-445</v>
      </c>
      <c r="I20" s="9">
        <v>-1007</v>
      </c>
      <c r="J20" s="9">
        <v>927</v>
      </c>
      <c r="K20" s="9">
        <v>-2105</v>
      </c>
      <c r="L20" s="9">
        <v>-1462</v>
      </c>
      <c r="M20" s="9">
        <v>2100</v>
      </c>
    </row>
    <row r="21" spans="1:13" x14ac:dyDescent="0.2">
      <c r="A21" s="4"/>
      <c r="B21" s="20" t="s">
        <v>14</v>
      </c>
      <c r="C21" s="9">
        <v>833</v>
      </c>
      <c r="D21" s="9">
        <v>976</v>
      </c>
      <c r="E21" s="9">
        <v>2303</v>
      </c>
      <c r="F21" s="9">
        <v>1204</v>
      </c>
      <c r="G21" s="9">
        <v>2518</v>
      </c>
      <c r="H21" s="9">
        <v>1029</v>
      </c>
      <c r="I21" s="9">
        <v>289</v>
      </c>
      <c r="J21" s="9">
        <v>523</v>
      </c>
      <c r="K21" s="9">
        <v>-377</v>
      </c>
      <c r="L21" s="9">
        <v>-1096</v>
      </c>
      <c r="M21" s="9">
        <v>2569</v>
      </c>
    </row>
    <row r="22" spans="1:13" x14ac:dyDescent="0.2">
      <c r="A22" s="4"/>
      <c r="B22" s="20" t="s">
        <v>15</v>
      </c>
      <c r="C22" s="9">
        <v>1528</v>
      </c>
      <c r="D22" s="9">
        <v>3611</v>
      </c>
      <c r="E22" s="9">
        <v>2546</v>
      </c>
      <c r="F22" s="9">
        <v>-291</v>
      </c>
      <c r="G22" s="9">
        <v>4481</v>
      </c>
      <c r="H22" s="9">
        <v>1487</v>
      </c>
      <c r="I22" s="9">
        <v>2638</v>
      </c>
      <c r="J22" s="9">
        <v>2595</v>
      </c>
      <c r="K22" s="9">
        <v>-2002</v>
      </c>
      <c r="L22" s="9">
        <v>-3854</v>
      </c>
      <c r="M22" s="9">
        <v>-2217</v>
      </c>
    </row>
    <row r="23" spans="1:13" x14ac:dyDescent="0.2">
      <c r="A23" s="4"/>
      <c r="B23" s="20" t="s">
        <v>16</v>
      </c>
      <c r="C23" s="9">
        <v>1085</v>
      </c>
      <c r="D23" s="9">
        <v>-3538</v>
      </c>
      <c r="E23" s="9">
        <v>-1045</v>
      </c>
      <c r="F23" s="9">
        <v>-821</v>
      </c>
      <c r="G23" s="9">
        <v>1367</v>
      </c>
      <c r="H23" s="9">
        <v>-862</v>
      </c>
      <c r="I23" s="9">
        <v>246</v>
      </c>
      <c r="J23" s="9">
        <v>63</v>
      </c>
      <c r="K23" s="9">
        <v>-35</v>
      </c>
      <c r="L23" s="9">
        <v>976</v>
      </c>
      <c r="M23" s="9">
        <v>-3505</v>
      </c>
    </row>
    <row r="24" spans="1:13" x14ac:dyDescent="0.2">
      <c r="A24" s="4"/>
      <c r="B24" s="20" t="s">
        <v>17</v>
      </c>
      <c r="C24" s="9">
        <v>1592</v>
      </c>
      <c r="D24" s="9">
        <v>41</v>
      </c>
      <c r="E24" s="9">
        <v>2057</v>
      </c>
      <c r="F24" s="9">
        <v>1071</v>
      </c>
      <c r="G24" s="9">
        <v>1912</v>
      </c>
      <c r="H24" s="9">
        <v>-420</v>
      </c>
      <c r="I24" s="9">
        <v>1293</v>
      </c>
      <c r="J24" s="9">
        <v>292</v>
      </c>
      <c r="K24" s="9">
        <v>-1854</v>
      </c>
      <c r="L24" s="9">
        <v>-959</v>
      </c>
      <c r="M24" s="9">
        <v>-6803</v>
      </c>
    </row>
    <row r="25" spans="1:13" x14ac:dyDescent="0.2">
      <c r="A25" s="4"/>
      <c r="B25" s="20" t="s">
        <v>18</v>
      </c>
      <c r="C25" s="9">
        <v>12483</v>
      </c>
      <c r="D25" s="9">
        <v>-129</v>
      </c>
      <c r="E25" s="9">
        <v>1227</v>
      </c>
      <c r="F25" s="9">
        <v>6214</v>
      </c>
      <c r="G25" s="9">
        <v>1348</v>
      </c>
      <c r="H25" s="9">
        <v>-5617</v>
      </c>
      <c r="I25" s="9">
        <v>1206</v>
      </c>
      <c r="J25" s="9">
        <v>2918</v>
      </c>
      <c r="K25" s="9">
        <v>-6556</v>
      </c>
      <c r="L25" s="9">
        <v>-2218</v>
      </c>
      <c r="M25" s="9">
        <v>-18077</v>
      </c>
    </row>
    <row r="26" spans="1:13" x14ac:dyDescent="0.2">
      <c r="A26" s="4"/>
      <c r="B26" s="20" t="s">
        <v>19</v>
      </c>
      <c r="C26" s="9">
        <v>2338</v>
      </c>
      <c r="D26" s="9">
        <v>2321</v>
      </c>
      <c r="E26" s="9">
        <v>3028</v>
      </c>
      <c r="F26" s="9">
        <v>475</v>
      </c>
      <c r="G26" s="9">
        <v>2522</v>
      </c>
      <c r="H26" s="9">
        <v>-4026</v>
      </c>
      <c r="I26" s="9">
        <v>-9233</v>
      </c>
      <c r="J26" s="9">
        <v>-10742</v>
      </c>
      <c r="K26" s="9">
        <v>-2250</v>
      </c>
      <c r="L26" s="9">
        <v>-2872</v>
      </c>
      <c r="M26" s="9">
        <v>-28970</v>
      </c>
    </row>
    <row r="27" spans="1:13" x14ac:dyDescent="0.2">
      <c r="A27" s="4"/>
      <c r="B27" s="20" t="s">
        <v>20</v>
      </c>
      <c r="C27" s="9">
        <v>1889</v>
      </c>
      <c r="D27" s="9">
        <v>1861</v>
      </c>
      <c r="E27" s="9">
        <v>566</v>
      </c>
      <c r="F27" s="9">
        <v>2922</v>
      </c>
      <c r="G27" s="9">
        <v>2900</v>
      </c>
      <c r="H27" s="9">
        <v>-161</v>
      </c>
      <c r="I27" s="9">
        <v>110</v>
      </c>
      <c r="J27" s="9">
        <v>1215</v>
      </c>
      <c r="K27" s="9">
        <v>-699</v>
      </c>
      <c r="L27" s="9">
        <v>-1455</v>
      </c>
      <c r="M27" s="9">
        <v>-4665</v>
      </c>
    </row>
    <row r="28" spans="1:13" x14ac:dyDescent="0.2">
      <c r="A28" s="4"/>
      <c r="B28" s="20" t="s">
        <v>21</v>
      </c>
      <c r="C28" s="9">
        <v>5957</v>
      </c>
      <c r="D28" s="9">
        <v>-2109</v>
      </c>
      <c r="E28" s="9">
        <v>2955</v>
      </c>
      <c r="F28" s="9">
        <v>9850</v>
      </c>
      <c r="G28" s="9">
        <v>8863</v>
      </c>
      <c r="H28" s="9">
        <v>1483</v>
      </c>
      <c r="I28" s="9">
        <v>2019</v>
      </c>
      <c r="J28" s="9">
        <v>1547</v>
      </c>
      <c r="K28" s="9">
        <v>-3908</v>
      </c>
      <c r="L28" s="9">
        <v>-93</v>
      </c>
      <c r="M28" s="9">
        <v>11668</v>
      </c>
    </row>
    <row r="29" spans="1:13" x14ac:dyDescent="0.2">
      <c r="A29" s="4"/>
      <c r="B29" s="20" t="s">
        <v>22</v>
      </c>
      <c r="C29" s="9">
        <v>13602</v>
      </c>
      <c r="D29" s="9">
        <v>9711</v>
      </c>
      <c r="E29" s="9">
        <v>1609</v>
      </c>
      <c r="F29" s="9">
        <v>18272</v>
      </c>
      <c r="G29" s="9">
        <v>22105</v>
      </c>
      <c r="H29" s="9">
        <v>6970</v>
      </c>
      <c r="I29" s="9">
        <v>7171</v>
      </c>
      <c r="J29" s="9">
        <v>2738</v>
      </c>
      <c r="K29" s="9">
        <v>-4427</v>
      </c>
      <c r="L29" s="9">
        <v>-87</v>
      </c>
      <c r="M29" s="9">
        <v>51226</v>
      </c>
    </row>
    <row r="30" spans="1:13" x14ac:dyDescent="0.2">
      <c r="A30" s="4"/>
      <c r="B30" s="20" t="s">
        <v>23</v>
      </c>
      <c r="C30" s="9">
        <v>1310</v>
      </c>
      <c r="D30" s="9">
        <v>881</v>
      </c>
      <c r="E30" s="9">
        <v>2016</v>
      </c>
      <c r="F30" s="9">
        <v>563</v>
      </c>
      <c r="G30" s="9">
        <v>3080</v>
      </c>
      <c r="H30" s="9">
        <v>1113</v>
      </c>
      <c r="I30" s="9">
        <v>1792</v>
      </c>
      <c r="J30" s="9">
        <v>1012</v>
      </c>
      <c r="K30" s="9">
        <v>-1192</v>
      </c>
      <c r="L30" s="9">
        <v>-3554</v>
      </c>
      <c r="M30" s="9">
        <v>5443</v>
      </c>
    </row>
    <row r="31" spans="1:13" x14ac:dyDescent="0.2">
      <c r="A31" s="4"/>
      <c r="B31" s="20" t="s">
        <v>24</v>
      </c>
      <c r="C31" s="9">
        <v>4251</v>
      </c>
      <c r="D31" s="9">
        <v>661</v>
      </c>
      <c r="E31" s="9">
        <v>1576</v>
      </c>
      <c r="F31" s="9">
        <v>2775</v>
      </c>
      <c r="G31" s="9">
        <v>5457</v>
      </c>
      <c r="H31" s="9">
        <v>1935</v>
      </c>
      <c r="I31" s="9">
        <v>4380</v>
      </c>
      <c r="J31" s="9">
        <v>1978</v>
      </c>
      <c r="K31" s="9">
        <v>-794</v>
      </c>
      <c r="L31" s="9">
        <v>-1932</v>
      </c>
      <c r="M31" s="9">
        <v>2440</v>
      </c>
    </row>
    <row r="32" spans="1:13" s="10" customFormat="1" x14ac:dyDescent="0.2">
      <c r="B32" s="20" t="s">
        <v>25</v>
      </c>
      <c r="C32" s="9">
        <v>37794</v>
      </c>
      <c r="D32" s="9">
        <v>30516</v>
      </c>
      <c r="E32" s="9">
        <v>13827</v>
      </c>
      <c r="F32" s="9">
        <v>-8880</v>
      </c>
      <c r="G32" s="9">
        <v>57499</v>
      </c>
      <c r="H32" s="9">
        <v>14947</v>
      </c>
      <c r="I32" s="9">
        <v>2685</v>
      </c>
      <c r="J32" s="9">
        <v>-13510</v>
      </c>
      <c r="K32" s="9">
        <v>-4731</v>
      </c>
      <c r="L32" s="9">
        <v>-25099</v>
      </c>
      <c r="M32" s="9">
        <v>79653</v>
      </c>
    </row>
    <row r="33" spans="1:13" s="10" customFormat="1" x14ac:dyDescent="0.2">
      <c r="B33" s="20" t="s">
        <v>26</v>
      </c>
      <c r="C33" s="9">
        <v>23596</v>
      </c>
      <c r="D33" s="9">
        <v>13443</v>
      </c>
      <c r="E33" s="9">
        <v>3599</v>
      </c>
      <c r="F33" s="9">
        <v>6559</v>
      </c>
      <c r="G33" s="9">
        <v>10709</v>
      </c>
      <c r="H33" s="9">
        <v>7908</v>
      </c>
      <c r="I33" s="9">
        <v>15773</v>
      </c>
      <c r="J33" s="9">
        <v>7541</v>
      </c>
      <c r="K33" s="9">
        <v>405</v>
      </c>
      <c r="L33" s="9">
        <v>-6969</v>
      </c>
      <c r="M33" s="9">
        <v>10439</v>
      </c>
    </row>
    <row r="34" spans="1:13" s="10" customFormat="1" x14ac:dyDescent="0.2">
      <c r="B34" s="20" t="s">
        <v>27</v>
      </c>
      <c r="C34" s="9">
        <v>9474</v>
      </c>
      <c r="D34" s="9">
        <v>4008</v>
      </c>
      <c r="E34" s="9">
        <v>-1099</v>
      </c>
      <c r="F34" s="9">
        <v>5476</v>
      </c>
      <c r="G34" s="9">
        <v>4936</v>
      </c>
      <c r="H34" s="9">
        <v>985</v>
      </c>
      <c r="I34" s="9">
        <v>6199</v>
      </c>
      <c r="J34" s="9">
        <v>6151</v>
      </c>
      <c r="K34" s="9">
        <v>-2053</v>
      </c>
      <c r="L34" s="9">
        <v>-909</v>
      </c>
      <c r="M34" s="9">
        <v>3326</v>
      </c>
    </row>
    <row r="35" spans="1:13" s="10" customFormat="1" x14ac:dyDescent="0.2">
      <c r="B35" s="20" t="s">
        <v>28</v>
      </c>
      <c r="C35" s="14">
        <v>13725</v>
      </c>
      <c r="D35" s="14">
        <v>7260</v>
      </c>
      <c r="E35" s="14">
        <v>6073</v>
      </c>
      <c r="F35" s="14">
        <v>11210</v>
      </c>
      <c r="G35" s="14">
        <v>11615</v>
      </c>
      <c r="H35" s="14">
        <v>2788</v>
      </c>
      <c r="I35" s="14">
        <v>10542</v>
      </c>
      <c r="J35" s="14">
        <v>2350</v>
      </c>
      <c r="K35" s="9">
        <v>-4082</v>
      </c>
      <c r="L35" s="9">
        <v>1689</v>
      </c>
      <c r="M35" s="9">
        <v>5721</v>
      </c>
    </row>
    <row r="36" spans="1:13" s="10" customFormat="1" x14ac:dyDescent="0.2">
      <c r="B36" s="20" t="s">
        <v>29</v>
      </c>
      <c r="C36" s="14">
        <v>5571</v>
      </c>
      <c r="D36" s="14">
        <v>-471</v>
      </c>
      <c r="E36" s="14">
        <v>6654</v>
      </c>
      <c r="F36" s="14">
        <v>4186</v>
      </c>
      <c r="G36" s="14">
        <v>3812</v>
      </c>
      <c r="H36" s="14">
        <v>5462</v>
      </c>
      <c r="I36" s="14">
        <v>1559</v>
      </c>
      <c r="J36" s="14">
        <v>1811</v>
      </c>
      <c r="K36" s="9">
        <v>-349</v>
      </c>
      <c r="L36" s="9">
        <v>1672</v>
      </c>
      <c r="M36" s="9">
        <v>3994</v>
      </c>
    </row>
    <row r="37" spans="1:13" s="10" customFormat="1" x14ac:dyDescent="0.2">
      <c r="B37" s="20" t="s">
        <v>30</v>
      </c>
      <c r="C37" s="14">
        <v>12522</v>
      </c>
      <c r="D37" s="14">
        <v>4647</v>
      </c>
      <c r="E37" s="14">
        <v>4125</v>
      </c>
      <c r="F37" s="14">
        <v>5607</v>
      </c>
      <c r="G37" s="14">
        <v>10162</v>
      </c>
      <c r="H37" s="14">
        <v>10438</v>
      </c>
      <c r="I37" s="14">
        <v>2078</v>
      </c>
      <c r="J37" s="14">
        <v>112</v>
      </c>
      <c r="K37" s="9">
        <v>-3734</v>
      </c>
      <c r="L37" s="9">
        <v>995</v>
      </c>
      <c r="M37" s="9">
        <v>15674</v>
      </c>
    </row>
    <row r="38" spans="1:13" s="10" customFormat="1" x14ac:dyDescent="0.2">
      <c r="B38" s="20" t="s">
        <v>31</v>
      </c>
      <c r="C38" s="14">
        <v>17182</v>
      </c>
      <c r="D38" s="14">
        <v>5151</v>
      </c>
      <c r="E38" s="14">
        <v>8032</v>
      </c>
      <c r="F38" s="14">
        <v>13096</v>
      </c>
      <c r="G38" s="14">
        <v>9749</v>
      </c>
      <c r="H38" s="14">
        <v>12118</v>
      </c>
      <c r="I38" s="14">
        <v>10742</v>
      </c>
      <c r="J38" s="14">
        <v>2482</v>
      </c>
      <c r="K38" s="9">
        <v>-2982</v>
      </c>
      <c r="L38" s="9">
        <v>1141</v>
      </c>
      <c r="M38" s="9">
        <v>24393</v>
      </c>
    </row>
    <row r="39" spans="1:13" x14ac:dyDescent="0.2">
      <c r="A39" s="4"/>
      <c r="B39" s="20" t="s">
        <v>32</v>
      </c>
      <c r="C39" s="14">
        <v>807</v>
      </c>
      <c r="D39" s="14">
        <v>280</v>
      </c>
      <c r="E39" s="14">
        <v>694</v>
      </c>
      <c r="F39" s="14">
        <v>720</v>
      </c>
      <c r="G39" s="14">
        <v>1420</v>
      </c>
      <c r="H39" s="14">
        <v>849</v>
      </c>
      <c r="I39" s="14">
        <v>768</v>
      </c>
      <c r="J39" s="14">
        <v>194</v>
      </c>
      <c r="K39" s="9">
        <v>-177</v>
      </c>
      <c r="L39" s="9">
        <v>-237</v>
      </c>
      <c r="M39" s="9">
        <v>1219</v>
      </c>
    </row>
    <row r="40" spans="1:13" s="32" customFormat="1" ht="15" customHeight="1" x14ac:dyDescent="0.2">
      <c r="A40" s="30"/>
      <c r="B40" s="11" t="s">
        <v>33</v>
      </c>
      <c r="C40" s="31">
        <v>182000</v>
      </c>
      <c r="D40" s="31">
        <v>73622</v>
      </c>
      <c r="E40" s="31">
        <v>66205</v>
      </c>
      <c r="F40" s="31">
        <v>95133</v>
      </c>
      <c r="G40" s="31">
        <v>181176</v>
      </c>
      <c r="H40" s="31">
        <v>62483</v>
      </c>
      <c r="I40" s="31">
        <v>66875</v>
      </c>
      <c r="J40" s="31">
        <v>16971</v>
      </c>
      <c r="K40" s="31">
        <v>-47772</v>
      </c>
      <c r="L40" s="31">
        <v>-50185</v>
      </c>
      <c r="M40" s="31">
        <v>157088</v>
      </c>
    </row>
    <row r="41" spans="1:13" x14ac:dyDescent="0.2">
      <c r="A41" s="4"/>
      <c r="B41" s="2" t="s">
        <v>40</v>
      </c>
    </row>
    <row r="42" spans="1:13" x14ac:dyDescent="0.2">
      <c r="A42" s="4"/>
      <c r="B42" s="2" t="s">
        <v>37</v>
      </c>
    </row>
    <row r="43" spans="1:13" x14ac:dyDescent="0.2">
      <c r="A43" s="4"/>
      <c r="B43" s="2" t="s">
        <v>38</v>
      </c>
    </row>
    <row r="44" spans="1:13" x14ac:dyDescent="0.2">
      <c r="A44" s="4"/>
      <c r="B44" s="2" t="s">
        <v>200</v>
      </c>
    </row>
    <row r="45" spans="1:13" ht="14.25" x14ac:dyDescent="0.2">
      <c r="A45" s="4"/>
      <c r="B45" s="12"/>
    </row>
    <row r="46" spans="1:13" ht="14.25" x14ac:dyDescent="0.2">
      <c r="A46" s="4"/>
      <c r="B46" s="12"/>
    </row>
    <row r="47" spans="1:13" ht="14.25" x14ac:dyDescent="0.2">
      <c r="A47" s="4"/>
      <c r="B47" s="12"/>
    </row>
    <row r="48" spans="1:13" ht="14.25" x14ac:dyDescent="0.2">
      <c r="A48" s="4"/>
      <c r="B48" s="12"/>
    </row>
    <row r="49" spans="1:2" ht="14.25" x14ac:dyDescent="0.2">
      <c r="A49" s="4"/>
      <c r="B49" s="12"/>
    </row>
    <row r="50" spans="1:2" ht="14.25" x14ac:dyDescent="0.2">
      <c r="A50" s="4"/>
      <c r="B50" s="12"/>
    </row>
    <row r="51" spans="1:2" ht="14.25" x14ac:dyDescent="0.2">
      <c r="A51" s="4"/>
      <c r="B51" s="12"/>
    </row>
    <row r="52" spans="1:2" ht="14.25" x14ac:dyDescent="0.2">
      <c r="A52" s="4"/>
      <c r="B52" s="12"/>
    </row>
    <row r="53" spans="1:2" ht="14.25" x14ac:dyDescent="0.2">
      <c r="A53" s="4"/>
      <c r="B53" s="12"/>
    </row>
    <row r="54" spans="1:2" ht="14.25" x14ac:dyDescent="0.2">
      <c r="A54" s="4"/>
      <c r="B54" s="12"/>
    </row>
    <row r="55" spans="1:2" ht="14.25" x14ac:dyDescent="0.2">
      <c r="A55" s="4"/>
      <c r="B55" s="12"/>
    </row>
    <row r="56" spans="1:2" ht="14.25" x14ac:dyDescent="0.2">
      <c r="A56" s="4"/>
      <c r="B56" s="12"/>
    </row>
    <row r="57" spans="1:2" ht="14.25" x14ac:dyDescent="0.2">
      <c r="A57" s="4"/>
      <c r="B57" s="12"/>
    </row>
    <row r="58" spans="1:2" ht="14.25" x14ac:dyDescent="0.2">
      <c r="A58" s="4"/>
      <c r="B58" s="12"/>
    </row>
    <row r="59" spans="1:2" ht="14.25" x14ac:dyDescent="0.2">
      <c r="A59" s="4"/>
      <c r="B59" s="12"/>
    </row>
    <row r="60" spans="1:2" ht="14.25" x14ac:dyDescent="0.2">
      <c r="A60" s="4"/>
      <c r="B60" s="12"/>
    </row>
    <row r="61" spans="1:2" ht="14.25" x14ac:dyDescent="0.2">
      <c r="A61" s="4"/>
      <c r="B61" s="12"/>
    </row>
    <row r="62" spans="1:2" ht="14.25" x14ac:dyDescent="0.2">
      <c r="A62" s="4"/>
      <c r="B62" s="12"/>
    </row>
    <row r="63" spans="1:2" ht="14.25" x14ac:dyDescent="0.2">
      <c r="A63" s="4"/>
      <c r="B63" s="12"/>
    </row>
    <row r="64" spans="1:2" ht="14.25" x14ac:dyDescent="0.2">
      <c r="A64" s="4"/>
      <c r="B64" s="12"/>
    </row>
    <row r="65" spans="1:2" ht="14.25" x14ac:dyDescent="0.2">
      <c r="A65" s="4"/>
      <c r="B65" s="12"/>
    </row>
    <row r="66" spans="1:2" ht="14.25" x14ac:dyDescent="0.2">
      <c r="A66" s="4"/>
      <c r="B66" s="12"/>
    </row>
    <row r="67" spans="1:2" ht="14.25" x14ac:dyDescent="0.2">
      <c r="A67" s="4"/>
      <c r="B67" s="12"/>
    </row>
    <row r="68" spans="1:2" ht="14.25" x14ac:dyDescent="0.2">
      <c r="A68" s="4"/>
      <c r="B68" s="12"/>
    </row>
    <row r="69" spans="1:2" ht="14.25" x14ac:dyDescent="0.2">
      <c r="A69" s="4"/>
      <c r="B69" s="12"/>
    </row>
    <row r="70" spans="1:2" ht="14.25" x14ac:dyDescent="0.2">
      <c r="A70" s="4"/>
      <c r="B70" s="12"/>
    </row>
    <row r="71" spans="1:2" ht="14.25" x14ac:dyDescent="0.2">
      <c r="A71" s="4"/>
      <c r="B71" s="12"/>
    </row>
    <row r="72" spans="1:2" ht="14.25" x14ac:dyDescent="0.2">
      <c r="A72" s="4"/>
      <c r="B72" s="12"/>
    </row>
    <row r="73" spans="1:2" ht="14.25" x14ac:dyDescent="0.2">
      <c r="A73" s="4"/>
      <c r="B73" s="12"/>
    </row>
    <row r="74" spans="1:2" ht="14.25" x14ac:dyDescent="0.2">
      <c r="A74" s="4"/>
      <c r="B74" s="12"/>
    </row>
    <row r="75" spans="1:2" ht="14.25" x14ac:dyDescent="0.2">
      <c r="A75" s="4"/>
      <c r="B75" s="12"/>
    </row>
    <row r="76" spans="1:2" ht="14.25" x14ac:dyDescent="0.2">
      <c r="A76" s="4"/>
      <c r="B76" s="12"/>
    </row>
    <row r="77" spans="1:2" ht="14.25" x14ac:dyDescent="0.2">
      <c r="A77" s="4"/>
      <c r="B77" s="12"/>
    </row>
    <row r="78" spans="1:2" ht="14.25" x14ac:dyDescent="0.2">
      <c r="A78" s="4"/>
      <c r="B78" s="12"/>
    </row>
    <row r="79" spans="1:2" ht="14.25" x14ac:dyDescent="0.2">
      <c r="A79" s="4"/>
      <c r="B79" s="12"/>
    </row>
    <row r="80" spans="1:2" ht="14.25" x14ac:dyDescent="0.2">
      <c r="A80" s="4"/>
      <c r="B80" s="12"/>
    </row>
    <row r="81" spans="1:2" ht="14.25" x14ac:dyDescent="0.2">
      <c r="A81" s="4"/>
      <c r="B81" s="12"/>
    </row>
    <row r="82" spans="1:2" ht="14.25" x14ac:dyDescent="0.2">
      <c r="A82" s="4"/>
      <c r="B82" s="12"/>
    </row>
    <row r="83" spans="1:2" ht="14.25" x14ac:dyDescent="0.2">
      <c r="A83" s="4"/>
      <c r="B83" s="12"/>
    </row>
    <row r="84" spans="1:2" ht="14.25" x14ac:dyDescent="0.2">
      <c r="A84" s="4"/>
      <c r="B84" s="12"/>
    </row>
    <row r="85" spans="1:2" ht="14.25" x14ac:dyDescent="0.2">
      <c r="A85" s="4"/>
      <c r="B85" s="12"/>
    </row>
    <row r="86" spans="1:2" ht="14.25" x14ac:dyDescent="0.2">
      <c r="A86" s="4"/>
      <c r="B86" s="12"/>
    </row>
    <row r="87" spans="1:2" ht="14.25" x14ac:dyDescent="0.2">
      <c r="A87" s="4"/>
      <c r="B87" s="12"/>
    </row>
    <row r="88" spans="1:2" ht="14.25" x14ac:dyDescent="0.2">
      <c r="A88" s="4"/>
      <c r="B88" s="12"/>
    </row>
    <row r="89" spans="1:2" ht="14.25" x14ac:dyDescent="0.2">
      <c r="A89" s="4"/>
      <c r="B89" s="12"/>
    </row>
    <row r="90" spans="1:2" ht="14.25" x14ac:dyDescent="0.2">
      <c r="A90" s="4"/>
      <c r="B90" s="12"/>
    </row>
    <row r="91" spans="1:2" ht="14.25" x14ac:dyDescent="0.2">
      <c r="A91" s="4"/>
      <c r="B91" s="12"/>
    </row>
    <row r="92" spans="1:2" ht="14.25" x14ac:dyDescent="0.2">
      <c r="A92" s="4"/>
      <c r="B92" s="12"/>
    </row>
    <row r="93" spans="1:2" ht="14.25" x14ac:dyDescent="0.2">
      <c r="A93" s="4"/>
      <c r="B93" s="12"/>
    </row>
    <row r="94" spans="1:2" ht="14.25" x14ac:dyDescent="0.2">
      <c r="A94" s="4"/>
      <c r="B94" s="12"/>
    </row>
    <row r="95" spans="1:2" ht="14.25" x14ac:dyDescent="0.2">
      <c r="A95" s="4"/>
      <c r="B95" s="12"/>
    </row>
    <row r="96" spans="1:2" ht="14.25" x14ac:dyDescent="0.2">
      <c r="A96" s="4"/>
      <c r="B96" s="12"/>
    </row>
    <row r="97" spans="1:2" ht="14.25" x14ac:dyDescent="0.2">
      <c r="A97" s="4"/>
      <c r="B97" s="12"/>
    </row>
    <row r="98" spans="1:2" ht="14.25" x14ac:dyDescent="0.2">
      <c r="A98" s="4"/>
      <c r="B98" s="12"/>
    </row>
    <row r="99" spans="1:2" ht="14.25" x14ac:dyDescent="0.2">
      <c r="A99" s="4"/>
      <c r="B99" s="12"/>
    </row>
    <row r="100" spans="1:2" ht="14.25" x14ac:dyDescent="0.2">
      <c r="A100" s="4"/>
      <c r="B100" s="12"/>
    </row>
    <row r="101" spans="1:2" ht="14.25" x14ac:dyDescent="0.2">
      <c r="A101" s="4"/>
      <c r="B101" s="12"/>
    </row>
    <row r="102" spans="1:2" ht="14.25" x14ac:dyDescent="0.2">
      <c r="A102" s="4"/>
      <c r="B102" s="12"/>
    </row>
    <row r="103" spans="1:2" ht="14.25" x14ac:dyDescent="0.2">
      <c r="A103" s="4"/>
      <c r="B103" s="12"/>
    </row>
    <row r="104" spans="1:2" ht="14.25" x14ac:dyDescent="0.2">
      <c r="A104" s="4"/>
      <c r="B104" s="12"/>
    </row>
    <row r="105" spans="1:2" ht="14.25" x14ac:dyDescent="0.2">
      <c r="A105" s="4"/>
      <c r="B105" s="12"/>
    </row>
    <row r="106" spans="1:2" ht="14.25" x14ac:dyDescent="0.2">
      <c r="A106" s="4"/>
      <c r="B106" s="12"/>
    </row>
    <row r="107" spans="1:2" ht="14.25" x14ac:dyDescent="0.2">
      <c r="A107" s="4"/>
      <c r="B107" s="12"/>
    </row>
    <row r="108" spans="1:2" ht="14.25" x14ac:dyDescent="0.2">
      <c r="A108" s="4"/>
      <c r="B108" s="12"/>
    </row>
    <row r="109" spans="1:2" ht="14.25" x14ac:dyDescent="0.2">
      <c r="A109" s="4"/>
      <c r="B109" s="12"/>
    </row>
    <row r="110" spans="1:2" ht="14.25" x14ac:dyDescent="0.2">
      <c r="A110" s="4"/>
      <c r="B110" s="12"/>
    </row>
    <row r="111" spans="1:2" ht="14.25" x14ac:dyDescent="0.2">
      <c r="A111" s="4"/>
      <c r="B111" s="12"/>
    </row>
    <row r="112" spans="1:2" ht="14.25" x14ac:dyDescent="0.2">
      <c r="A112" s="4"/>
      <c r="B112" s="12"/>
    </row>
    <row r="113" spans="1:2" ht="14.25" x14ac:dyDescent="0.2">
      <c r="A113" s="4"/>
      <c r="B113" s="12"/>
    </row>
    <row r="114" spans="1:2" ht="14.25" x14ac:dyDescent="0.2">
      <c r="A114" s="4"/>
      <c r="B114" s="12"/>
    </row>
    <row r="115" spans="1:2" ht="14.25" x14ac:dyDescent="0.2">
      <c r="A115" s="4"/>
      <c r="B115" s="12"/>
    </row>
    <row r="116" spans="1:2" ht="14.25" x14ac:dyDescent="0.2">
      <c r="A116" s="4"/>
      <c r="B116" s="12"/>
    </row>
    <row r="117" spans="1:2" ht="14.25" x14ac:dyDescent="0.2">
      <c r="A117" s="4"/>
      <c r="B117" s="12"/>
    </row>
    <row r="118" spans="1:2" ht="14.25" x14ac:dyDescent="0.2">
      <c r="A118" s="4"/>
      <c r="B118" s="12"/>
    </row>
    <row r="119" spans="1:2" ht="14.25" x14ac:dyDescent="0.2">
      <c r="A119" s="4"/>
      <c r="B119" s="12"/>
    </row>
    <row r="120" spans="1:2" ht="14.25" x14ac:dyDescent="0.2">
      <c r="A120" s="4"/>
      <c r="B120" s="12"/>
    </row>
    <row r="121" spans="1:2" ht="14.25" x14ac:dyDescent="0.2">
      <c r="A121" s="4"/>
      <c r="B121" s="12"/>
    </row>
    <row r="122" spans="1:2" ht="14.25" x14ac:dyDescent="0.2">
      <c r="A122" s="4"/>
      <c r="B122" s="12"/>
    </row>
    <row r="123" spans="1:2" ht="14.25" x14ac:dyDescent="0.2">
      <c r="A123" s="4"/>
      <c r="B123" s="12"/>
    </row>
    <row r="124" spans="1:2" ht="14.25" x14ac:dyDescent="0.2">
      <c r="A124" s="4"/>
      <c r="B124" s="12"/>
    </row>
    <row r="125" spans="1:2" ht="14.25" x14ac:dyDescent="0.2">
      <c r="A125" s="4"/>
      <c r="B125" s="12"/>
    </row>
    <row r="126" spans="1:2" ht="14.25" x14ac:dyDescent="0.2">
      <c r="A126" s="4"/>
      <c r="B126" s="12"/>
    </row>
    <row r="127" spans="1:2" ht="14.25" x14ac:dyDescent="0.2">
      <c r="A127" s="4"/>
      <c r="B127" s="12"/>
    </row>
    <row r="128" spans="1:2" ht="14.25" x14ac:dyDescent="0.2">
      <c r="A128" s="4"/>
      <c r="B128" s="12"/>
    </row>
    <row r="129" spans="1:2" ht="14.25" x14ac:dyDescent="0.2">
      <c r="A129" s="4"/>
      <c r="B129" s="12"/>
    </row>
    <row r="130" spans="1:2" ht="14.25" x14ac:dyDescent="0.2">
      <c r="A130" s="4"/>
      <c r="B130" s="12"/>
    </row>
    <row r="131" spans="1:2" ht="14.25" x14ac:dyDescent="0.2">
      <c r="A131" s="4"/>
      <c r="B131" s="12"/>
    </row>
    <row r="132" spans="1:2" ht="14.25" x14ac:dyDescent="0.2">
      <c r="A132" s="4"/>
      <c r="B132" s="12"/>
    </row>
    <row r="133" spans="1:2" ht="14.25" x14ac:dyDescent="0.2">
      <c r="A133" s="4"/>
      <c r="B133" s="12"/>
    </row>
    <row r="134" spans="1:2" ht="14.25" x14ac:dyDescent="0.2">
      <c r="A134" s="4"/>
      <c r="B134" s="12"/>
    </row>
    <row r="135" spans="1:2" ht="14.25" x14ac:dyDescent="0.2">
      <c r="A135" s="4"/>
      <c r="B135" s="12"/>
    </row>
    <row r="136" spans="1:2" ht="14.25" x14ac:dyDescent="0.2">
      <c r="A136" s="4"/>
      <c r="B136" s="12"/>
    </row>
    <row r="137" spans="1:2" ht="14.25" x14ac:dyDescent="0.2">
      <c r="A137" s="4"/>
      <c r="B137" s="12"/>
    </row>
    <row r="138" spans="1:2" ht="14.25" x14ac:dyDescent="0.2">
      <c r="A138" s="4"/>
      <c r="B138" s="12"/>
    </row>
    <row r="139" spans="1:2" ht="14.25" x14ac:dyDescent="0.2">
      <c r="A139" s="4"/>
      <c r="B139" s="12"/>
    </row>
    <row r="140" spans="1:2" ht="14.25" x14ac:dyDescent="0.2">
      <c r="A140" s="4"/>
      <c r="B140" s="12"/>
    </row>
    <row r="141" spans="1:2" ht="14.25" x14ac:dyDescent="0.2">
      <c r="A141" s="4"/>
      <c r="B141" s="12"/>
    </row>
    <row r="142" spans="1:2" ht="14.25" x14ac:dyDescent="0.2">
      <c r="A142" s="4"/>
      <c r="B142" s="12"/>
    </row>
    <row r="143" spans="1:2" ht="14.25" x14ac:dyDescent="0.2">
      <c r="A143" s="4"/>
      <c r="B143" s="12"/>
    </row>
    <row r="144" spans="1:2" ht="14.25" x14ac:dyDescent="0.2">
      <c r="A144" s="4"/>
      <c r="B144" s="12"/>
    </row>
    <row r="145" spans="1:2" ht="14.25" x14ac:dyDescent="0.2">
      <c r="A145" s="4"/>
      <c r="B145" s="12"/>
    </row>
    <row r="146" spans="1:2" ht="14.25" x14ac:dyDescent="0.2">
      <c r="A146" s="4"/>
      <c r="B146" s="12"/>
    </row>
    <row r="147" spans="1:2" ht="14.25" x14ac:dyDescent="0.2">
      <c r="A147" s="4"/>
      <c r="B147" s="12"/>
    </row>
    <row r="148" spans="1:2" ht="14.25" x14ac:dyDescent="0.2">
      <c r="A148" s="4"/>
      <c r="B148" s="12"/>
    </row>
    <row r="149" spans="1:2" ht="14.25" x14ac:dyDescent="0.2">
      <c r="A149" s="4"/>
      <c r="B149" s="12"/>
    </row>
    <row r="150" spans="1:2" ht="14.25" x14ac:dyDescent="0.2">
      <c r="A150" s="4"/>
      <c r="B150" s="12"/>
    </row>
    <row r="151" spans="1:2" ht="14.25" x14ac:dyDescent="0.2">
      <c r="A151" s="4"/>
      <c r="B151" s="12"/>
    </row>
    <row r="152" spans="1:2" ht="14.25" x14ac:dyDescent="0.2">
      <c r="A152" s="4"/>
      <c r="B152" s="12"/>
    </row>
    <row r="153" spans="1:2" ht="14.25" x14ac:dyDescent="0.2">
      <c r="A153" s="4"/>
      <c r="B153" s="12"/>
    </row>
    <row r="154" spans="1:2" ht="14.25" x14ac:dyDescent="0.2">
      <c r="A154" s="4"/>
      <c r="B154" s="12"/>
    </row>
    <row r="155" spans="1:2" ht="14.25" x14ac:dyDescent="0.2">
      <c r="A155" s="4"/>
      <c r="B155" s="12"/>
    </row>
    <row r="156" spans="1:2" ht="14.25" x14ac:dyDescent="0.2">
      <c r="A156" s="4"/>
      <c r="B156" s="12"/>
    </row>
    <row r="157" spans="1:2" ht="14.25" x14ac:dyDescent="0.2">
      <c r="A157" s="4"/>
      <c r="B157" s="12"/>
    </row>
    <row r="158" spans="1:2" ht="14.25" x14ac:dyDescent="0.2">
      <c r="A158" s="4"/>
      <c r="B158" s="12"/>
    </row>
    <row r="159" spans="1:2" ht="14.25" x14ac:dyDescent="0.2">
      <c r="A159" s="4"/>
      <c r="B159" s="12"/>
    </row>
    <row r="160" spans="1:2" ht="14.25" x14ac:dyDescent="0.2">
      <c r="A160" s="4"/>
      <c r="B160" s="12"/>
    </row>
    <row r="161" spans="1:2" ht="14.25" x14ac:dyDescent="0.2">
      <c r="A161" s="4"/>
      <c r="B161" s="12"/>
    </row>
    <row r="162" spans="1:2" ht="14.25" x14ac:dyDescent="0.2">
      <c r="A162" s="4"/>
      <c r="B162" s="12"/>
    </row>
    <row r="163" spans="1:2" ht="14.25" x14ac:dyDescent="0.2">
      <c r="A163" s="4"/>
      <c r="B163" s="12"/>
    </row>
    <row r="164" spans="1:2" ht="14.25" x14ac:dyDescent="0.2">
      <c r="A164" s="4"/>
      <c r="B164" s="12"/>
    </row>
    <row r="165" spans="1:2" ht="14.25" x14ac:dyDescent="0.2">
      <c r="A165" s="4"/>
      <c r="B165" s="12"/>
    </row>
    <row r="166" spans="1:2" ht="14.25" x14ac:dyDescent="0.2">
      <c r="A166" s="4"/>
      <c r="B166" s="12"/>
    </row>
    <row r="167" spans="1:2" ht="14.25" x14ac:dyDescent="0.2">
      <c r="A167" s="4"/>
      <c r="B167" s="12"/>
    </row>
    <row r="168" spans="1:2" ht="14.25" x14ac:dyDescent="0.2">
      <c r="A168" s="4"/>
      <c r="B168" s="12"/>
    </row>
    <row r="169" spans="1:2" ht="14.25" x14ac:dyDescent="0.2">
      <c r="A169" s="4"/>
      <c r="B169" s="12"/>
    </row>
    <row r="170" spans="1:2" ht="14.25" x14ac:dyDescent="0.2">
      <c r="A170" s="4"/>
      <c r="B170" s="12"/>
    </row>
    <row r="171" spans="1:2" ht="14.25" x14ac:dyDescent="0.2">
      <c r="A171" s="4"/>
      <c r="B171" s="12"/>
    </row>
    <row r="172" spans="1:2" ht="14.25" x14ac:dyDescent="0.2">
      <c r="A172" s="4"/>
      <c r="B172" s="12"/>
    </row>
    <row r="173" spans="1:2" ht="14.25" x14ac:dyDescent="0.2">
      <c r="A173" s="4"/>
      <c r="B173" s="12"/>
    </row>
    <row r="174" spans="1:2" ht="14.25" x14ac:dyDescent="0.2">
      <c r="A174" s="4"/>
      <c r="B174" s="12"/>
    </row>
    <row r="175" spans="1:2" ht="14.25" x14ac:dyDescent="0.2">
      <c r="A175" s="4"/>
      <c r="B175" s="12"/>
    </row>
    <row r="176" spans="1:2" ht="14.25" x14ac:dyDescent="0.2">
      <c r="A176" s="4"/>
      <c r="B176" s="12"/>
    </row>
    <row r="177" spans="1:2" ht="14.25" x14ac:dyDescent="0.2">
      <c r="A177" s="4"/>
      <c r="B177" s="12"/>
    </row>
    <row r="178" spans="1:2" ht="14.25" x14ac:dyDescent="0.2">
      <c r="A178" s="4"/>
      <c r="B178" s="12"/>
    </row>
    <row r="179" spans="1:2" ht="14.25" x14ac:dyDescent="0.2">
      <c r="A179" s="4"/>
      <c r="B179" s="12"/>
    </row>
    <row r="180" spans="1:2" ht="14.25" x14ac:dyDescent="0.2">
      <c r="A180" s="4"/>
      <c r="B180" s="12"/>
    </row>
    <row r="181" spans="1:2" ht="14.25" x14ac:dyDescent="0.2">
      <c r="A181" s="4"/>
      <c r="B181" s="12"/>
    </row>
    <row r="182" spans="1:2" ht="14.25" x14ac:dyDescent="0.2">
      <c r="A182" s="4"/>
      <c r="B182" s="12"/>
    </row>
    <row r="183" spans="1:2" ht="14.25" x14ac:dyDescent="0.2">
      <c r="A183" s="4"/>
      <c r="B183" s="12"/>
    </row>
    <row r="184" spans="1:2" ht="14.25" x14ac:dyDescent="0.2">
      <c r="A184" s="4"/>
      <c r="B184" s="12"/>
    </row>
    <row r="185" spans="1:2" ht="14.25" x14ac:dyDescent="0.2">
      <c r="A185" s="4"/>
      <c r="B185" s="12"/>
    </row>
    <row r="186" spans="1:2" ht="14.25" x14ac:dyDescent="0.2">
      <c r="A186" s="4"/>
      <c r="B186" s="12"/>
    </row>
    <row r="187" spans="1:2" ht="14.25" x14ac:dyDescent="0.2">
      <c r="A187" s="4"/>
      <c r="B187" s="12"/>
    </row>
    <row r="188" spans="1:2" ht="14.25" x14ac:dyDescent="0.2">
      <c r="A188" s="4"/>
      <c r="B188" s="12"/>
    </row>
    <row r="189" spans="1:2" ht="14.25" x14ac:dyDescent="0.2">
      <c r="A189" s="4"/>
      <c r="B189" s="12"/>
    </row>
    <row r="190" spans="1:2" ht="14.25" x14ac:dyDescent="0.2">
      <c r="A190" s="4"/>
      <c r="B190" s="12"/>
    </row>
    <row r="191" spans="1:2" ht="14.25" x14ac:dyDescent="0.2">
      <c r="A191" s="4"/>
      <c r="B191" s="12"/>
    </row>
    <row r="192" spans="1:2" ht="14.25" x14ac:dyDescent="0.2">
      <c r="A192" s="4"/>
      <c r="B192" s="12"/>
    </row>
    <row r="193" spans="1:2" ht="14.25" x14ac:dyDescent="0.2">
      <c r="A193" s="4"/>
      <c r="B193" s="12"/>
    </row>
    <row r="194" spans="1:2" ht="14.25" x14ac:dyDescent="0.2">
      <c r="A194" s="4"/>
      <c r="B194" s="12"/>
    </row>
    <row r="195" spans="1:2" ht="14.25" x14ac:dyDescent="0.2">
      <c r="A195" s="4"/>
      <c r="B195" s="12"/>
    </row>
    <row r="196" spans="1:2" ht="14.25" x14ac:dyDescent="0.2">
      <c r="A196" s="4"/>
      <c r="B196" s="12"/>
    </row>
    <row r="197" spans="1:2" ht="14.25" x14ac:dyDescent="0.2">
      <c r="A197" s="4"/>
      <c r="B197" s="12"/>
    </row>
    <row r="198" spans="1:2" ht="14.25" x14ac:dyDescent="0.2">
      <c r="A198" s="4"/>
      <c r="B198" s="12"/>
    </row>
    <row r="199" spans="1:2" ht="14.25" x14ac:dyDescent="0.2">
      <c r="A199" s="4"/>
      <c r="B199" s="12"/>
    </row>
    <row r="200" spans="1:2" ht="14.25" x14ac:dyDescent="0.2">
      <c r="A200" s="4"/>
      <c r="B200" s="12"/>
    </row>
    <row r="201" spans="1:2" ht="14.25" x14ac:dyDescent="0.2">
      <c r="A201" s="4"/>
      <c r="B201" s="12"/>
    </row>
    <row r="202" spans="1:2" ht="14.25" x14ac:dyDescent="0.2">
      <c r="A202" s="4"/>
      <c r="B202" s="12"/>
    </row>
    <row r="203" spans="1:2" ht="14.25" x14ac:dyDescent="0.2">
      <c r="A203" s="4"/>
      <c r="B203" s="12"/>
    </row>
    <row r="204" spans="1:2" ht="14.25" x14ac:dyDescent="0.2">
      <c r="A204" s="4"/>
      <c r="B204" s="12"/>
    </row>
    <row r="205" spans="1:2" ht="14.25" x14ac:dyDescent="0.2">
      <c r="A205" s="4"/>
      <c r="B205" s="12"/>
    </row>
    <row r="206" spans="1:2" ht="14.25" x14ac:dyDescent="0.2">
      <c r="A206" s="4"/>
      <c r="B206" s="12"/>
    </row>
    <row r="207" spans="1:2" ht="14.25" x14ac:dyDescent="0.2">
      <c r="A207" s="4"/>
      <c r="B207" s="12"/>
    </row>
    <row r="208" spans="1:2" ht="14.25" x14ac:dyDescent="0.2">
      <c r="A208" s="4"/>
      <c r="B208" s="12"/>
    </row>
    <row r="209" spans="1:2" ht="14.25" x14ac:dyDescent="0.2">
      <c r="A209" s="4"/>
      <c r="B209" s="12"/>
    </row>
    <row r="210" spans="1:2" ht="14.25" x14ac:dyDescent="0.2">
      <c r="A210" s="4"/>
      <c r="B210" s="12"/>
    </row>
    <row r="211" spans="1:2" ht="14.25" x14ac:dyDescent="0.2">
      <c r="A211" s="4"/>
      <c r="B211" s="12"/>
    </row>
    <row r="212" spans="1:2" ht="14.25" x14ac:dyDescent="0.2">
      <c r="A212" s="4"/>
      <c r="B212" s="12"/>
    </row>
    <row r="213" spans="1:2" ht="14.25" x14ac:dyDescent="0.2">
      <c r="A213" s="4"/>
      <c r="B213" s="12"/>
    </row>
    <row r="214" spans="1:2" ht="14.25" x14ac:dyDescent="0.2">
      <c r="A214" s="4"/>
      <c r="B214" s="12"/>
    </row>
    <row r="215" spans="1:2" ht="14.25" x14ac:dyDescent="0.2">
      <c r="A215" s="4"/>
      <c r="B215" s="12"/>
    </row>
    <row r="216" spans="1:2" ht="14.25" x14ac:dyDescent="0.2">
      <c r="A216" s="4"/>
      <c r="B216" s="12"/>
    </row>
    <row r="217" spans="1:2" ht="14.25" x14ac:dyDescent="0.2">
      <c r="A217" s="4"/>
      <c r="B217" s="12"/>
    </row>
    <row r="218" spans="1:2" ht="14.25" x14ac:dyDescent="0.2">
      <c r="A218" s="4"/>
      <c r="B218" s="12"/>
    </row>
    <row r="219" spans="1:2" ht="14.25" x14ac:dyDescent="0.2">
      <c r="A219" s="4"/>
      <c r="B219" s="12"/>
    </row>
    <row r="220" spans="1:2" ht="14.25" x14ac:dyDescent="0.2">
      <c r="A220" s="4"/>
      <c r="B220" s="12"/>
    </row>
    <row r="221" spans="1:2" ht="14.25" x14ac:dyDescent="0.2">
      <c r="A221" s="4"/>
      <c r="B221" s="12"/>
    </row>
    <row r="222" spans="1:2" ht="14.25" x14ac:dyDescent="0.2">
      <c r="A222" s="4"/>
      <c r="B222" s="12"/>
    </row>
    <row r="223" spans="1:2" ht="14.25" x14ac:dyDescent="0.2">
      <c r="A223" s="4"/>
      <c r="B223" s="12"/>
    </row>
    <row r="224" spans="1:2" ht="14.25" x14ac:dyDescent="0.2">
      <c r="A224" s="4"/>
      <c r="B224" s="12"/>
    </row>
    <row r="225" spans="1:2" ht="14.25" x14ac:dyDescent="0.2">
      <c r="A225" s="4"/>
      <c r="B225" s="12"/>
    </row>
    <row r="226" spans="1:2" ht="14.25" x14ac:dyDescent="0.2">
      <c r="A226" s="4"/>
      <c r="B226" s="12"/>
    </row>
    <row r="227" spans="1:2" ht="14.25" x14ac:dyDescent="0.2">
      <c r="A227" s="4"/>
      <c r="B227" s="12"/>
    </row>
    <row r="228" spans="1:2" ht="14.25" x14ac:dyDescent="0.2">
      <c r="A228" s="4"/>
      <c r="B228" s="12"/>
    </row>
    <row r="229" spans="1:2" ht="14.25" x14ac:dyDescent="0.2">
      <c r="A229" s="4"/>
      <c r="B229" s="12"/>
    </row>
    <row r="230" spans="1:2" ht="14.25" x14ac:dyDescent="0.2">
      <c r="A230" s="4"/>
      <c r="B230" s="12"/>
    </row>
    <row r="231" spans="1:2" ht="14.25" x14ac:dyDescent="0.2">
      <c r="A231" s="4"/>
      <c r="B231" s="12"/>
    </row>
    <row r="232" spans="1:2" ht="14.25" x14ac:dyDescent="0.2">
      <c r="A232" s="4"/>
      <c r="B232" s="12"/>
    </row>
    <row r="233" spans="1:2" ht="14.25" x14ac:dyDescent="0.2">
      <c r="A233" s="4"/>
      <c r="B233" s="12"/>
    </row>
    <row r="234" spans="1:2" ht="14.25" x14ac:dyDescent="0.2">
      <c r="A234" s="4"/>
      <c r="B234" s="12"/>
    </row>
    <row r="235" spans="1:2" ht="14.25" x14ac:dyDescent="0.2">
      <c r="A235" s="4"/>
      <c r="B235" s="12"/>
    </row>
    <row r="236" spans="1:2" ht="14.25" x14ac:dyDescent="0.2">
      <c r="A236" s="4"/>
      <c r="B236" s="12"/>
    </row>
    <row r="237" spans="1:2" ht="14.25" x14ac:dyDescent="0.2">
      <c r="A237" s="4"/>
      <c r="B237" s="12"/>
    </row>
    <row r="238" spans="1:2" ht="14.25" x14ac:dyDescent="0.2">
      <c r="A238" s="4"/>
      <c r="B238" s="12"/>
    </row>
    <row r="239" spans="1:2" ht="14.25" x14ac:dyDescent="0.2">
      <c r="A239" s="4"/>
      <c r="B239" s="12"/>
    </row>
    <row r="240" spans="1:2" ht="14.25" x14ac:dyDescent="0.2">
      <c r="A240" s="4"/>
      <c r="B240" s="12"/>
    </row>
    <row r="241" spans="1:2" ht="14.25" x14ac:dyDescent="0.2">
      <c r="A241" s="4"/>
      <c r="B241" s="12"/>
    </row>
    <row r="242" spans="1:2" ht="14.25" x14ac:dyDescent="0.2">
      <c r="A242" s="4"/>
      <c r="B242" s="12"/>
    </row>
    <row r="243" spans="1:2" ht="14.25" x14ac:dyDescent="0.2">
      <c r="A243" s="4"/>
      <c r="B243" s="12"/>
    </row>
    <row r="244" spans="1:2" ht="14.25" x14ac:dyDescent="0.2">
      <c r="A244" s="4"/>
      <c r="B244" s="12"/>
    </row>
    <row r="245" spans="1:2" ht="14.25" x14ac:dyDescent="0.2">
      <c r="A245" s="4"/>
      <c r="B245" s="12"/>
    </row>
    <row r="246" spans="1:2" ht="14.25" x14ac:dyDescent="0.2">
      <c r="A246" s="4"/>
      <c r="B246" s="12"/>
    </row>
    <row r="247" spans="1:2" ht="14.25" x14ac:dyDescent="0.2">
      <c r="A247" s="4"/>
      <c r="B247" s="12"/>
    </row>
    <row r="248" spans="1:2" ht="14.25" x14ac:dyDescent="0.2">
      <c r="A248" s="4"/>
      <c r="B248" s="12"/>
    </row>
    <row r="249" spans="1:2" ht="14.25" x14ac:dyDescent="0.2">
      <c r="A249" s="4"/>
      <c r="B249" s="12"/>
    </row>
    <row r="250" spans="1:2" ht="14.25" x14ac:dyDescent="0.2">
      <c r="A250" s="4"/>
      <c r="B250" s="12"/>
    </row>
    <row r="251" spans="1:2" ht="14.25" x14ac:dyDescent="0.2">
      <c r="A251" s="4"/>
      <c r="B251" s="12"/>
    </row>
    <row r="252" spans="1:2" ht="14.25" x14ac:dyDescent="0.2">
      <c r="A252" s="4"/>
      <c r="B252" s="12"/>
    </row>
    <row r="253" spans="1:2" ht="14.25" x14ac:dyDescent="0.2">
      <c r="A253" s="4"/>
      <c r="B253" s="12"/>
    </row>
    <row r="254" spans="1:2" ht="14.25" x14ac:dyDescent="0.2">
      <c r="A254" s="4"/>
      <c r="B254" s="12"/>
    </row>
    <row r="255" spans="1:2" ht="14.25" x14ac:dyDescent="0.2">
      <c r="A255" s="4"/>
      <c r="B255" s="12"/>
    </row>
    <row r="256" spans="1:2" ht="14.25" x14ac:dyDescent="0.2">
      <c r="A256" s="4"/>
      <c r="B256" s="12"/>
    </row>
    <row r="257" spans="1:2" ht="14.25" x14ac:dyDescent="0.2">
      <c r="A257" s="4"/>
      <c r="B257" s="12"/>
    </row>
    <row r="258" spans="1:2" ht="14.25" x14ac:dyDescent="0.2">
      <c r="A258" s="4"/>
      <c r="B258" s="12"/>
    </row>
    <row r="259" spans="1:2" ht="14.25" x14ac:dyDescent="0.2">
      <c r="A259" s="4"/>
      <c r="B259" s="12"/>
    </row>
    <row r="260" spans="1:2" ht="14.25" x14ac:dyDescent="0.2">
      <c r="A260" s="4"/>
      <c r="B260" s="12"/>
    </row>
    <row r="261" spans="1:2" ht="14.25" x14ac:dyDescent="0.2">
      <c r="A261" s="4"/>
      <c r="B261" s="12"/>
    </row>
    <row r="262" spans="1:2" ht="14.25" x14ac:dyDescent="0.2">
      <c r="A262" s="4"/>
      <c r="B262" s="12"/>
    </row>
    <row r="263" spans="1:2" ht="14.25" x14ac:dyDescent="0.2">
      <c r="A263" s="4"/>
      <c r="B263" s="12"/>
    </row>
    <row r="264" spans="1:2" ht="14.25" x14ac:dyDescent="0.2">
      <c r="A264" s="4"/>
      <c r="B264" s="12"/>
    </row>
    <row r="265" spans="1:2" ht="14.25" x14ac:dyDescent="0.2">
      <c r="A265" s="4"/>
      <c r="B265" s="12"/>
    </row>
    <row r="266" spans="1:2" ht="14.25" x14ac:dyDescent="0.2">
      <c r="A266" s="4"/>
      <c r="B266" s="12"/>
    </row>
    <row r="267" spans="1:2" ht="14.25" x14ac:dyDescent="0.2">
      <c r="A267" s="4"/>
      <c r="B267" s="12"/>
    </row>
    <row r="268" spans="1:2" ht="14.25" x14ac:dyDescent="0.2">
      <c r="A268" s="4"/>
      <c r="B268" s="12"/>
    </row>
    <row r="269" spans="1:2" ht="14.25" x14ac:dyDescent="0.2">
      <c r="A269" s="4"/>
      <c r="B269" s="12"/>
    </row>
    <row r="270" spans="1:2" ht="14.25" x14ac:dyDescent="0.2">
      <c r="A270" s="4"/>
      <c r="B270" s="12"/>
    </row>
    <row r="271" spans="1:2" ht="14.25" x14ac:dyDescent="0.2">
      <c r="A271" s="4"/>
      <c r="B271" s="12"/>
    </row>
    <row r="272" spans="1:2" ht="14.25" x14ac:dyDescent="0.2">
      <c r="A272" s="4"/>
      <c r="B272" s="12"/>
    </row>
    <row r="273" spans="1:2" ht="14.25" x14ac:dyDescent="0.2">
      <c r="A273" s="4"/>
      <c r="B273" s="12"/>
    </row>
    <row r="274" spans="1:2" ht="14.25" x14ac:dyDescent="0.2">
      <c r="A274" s="4"/>
      <c r="B274" s="12"/>
    </row>
    <row r="275" spans="1:2" ht="14.25" x14ac:dyDescent="0.2">
      <c r="A275" s="4"/>
      <c r="B275" s="12"/>
    </row>
    <row r="276" spans="1:2" ht="14.25" x14ac:dyDescent="0.2">
      <c r="A276" s="4"/>
      <c r="B276" s="12"/>
    </row>
    <row r="277" spans="1:2" ht="14.25" x14ac:dyDescent="0.2">
      <c r="A277" s="4"/>
      <c r="B277" s="12"/>
    </row>
    <row r="278" spans="1:2" ht="14.25" x14ac:dyDescent="0.2">
      <c r="A278" s="4"/>
      <c r="B278" s="12"/>
    </row>
    <row r="279" spans="1:2" ht="14.25" x14ac:dyDescent="0.2">
      <c r="A279" s="4"/>
      <c r="B279" s="12"/>
    </row>
    <row r="280" spans="1:2" ht="14.25" x14ac:dyDescent="0.2">
      <c r="A280" s="4"/>
      <c r="B280" s="12"/>
    </row>
    <row r="281" spans="1:2" ht="14.25" x14ac:dyDescent="0.2">
      <c r="A281" s="4"/>
      <c r="B281" s="12"/>
    </row>
    <row r="282" spans="1:2" ht="14.25" x14ac:dyDescent="0.2">
      <c r="A282" s="4"/>
      <c r="B282" s="12"/>
    </row>
    <row r="283" spans="1:2" ht="14.25" x14ac:dyDescent="0.2">
      <c r="A283" s="4"/>
      <c r="B283" s="12"/>
    </row>
    <row r="284" spans="1:2" ht="14.25" x14ac:dyDescent="0.2">
      <c r="A284" s="4"/>
      <c r="B284" s="12"/>
    </row>
    <row r="285" spans="1:2" ht="14.25" x14ac:dyDescent="0.2">
      <c r="A285" s="4"/>
      <c r="B285" s="12"/>
    </row>
    <row r="286" spans="1:2" ht="14.25" x14ac:dyDescent="0.2">
      <c r="A286" s="4"/>
      <c r="B286" s="12"/>
    </row>
    <row r="287" spans="1:2" ht="14.25" x14ac:dyDescent="0.2">
      <c r="A287" s="4"/>
      <c r="B287" s="12"/>
    </row>
    <row r="288" spans="1:2" ht="14.25" x14ac:dyDescent="0.2">
      <c r="A288" s="4"/>
      <c r="B288" s="12"/>
    </row>
    <row r="289" spans="1:2" ht="14.25" x14ac:dyDescent="0.2">
      <c r="A289" s="4"/>
      <c r="B289" s="12"/>
    </row>
    <row r="290" spans="1:2" ht="14.25" x14ac:dyDescent="0.2">
      <c r="A290" s="4"/>
      <c r="B290" s="12"/>
    </row>
    <row r="291" spans="1:2" ht="14.25" x14ac:dyDescent="0.2">
      <c r="A291" s="4"/>
      <c r="B291" s="12"/>
    </row>
    <row r="292" spans="1:2" ht="14.25" x14ac:dyDescent="0.2">
      <c r="A292" s="4"/>
      <c r="B292" s="12"/>
    </row>
    <row r="293" spans="1:2" ht="14.25" x14ac:dyDescent="0.2">
      <c r="A293" s="4"/>
      <c r="B293" s="12"/>
    </row>
    <row r="294" spans="1:2" ht="14.25" x14ac:dyDescent="0.2">
      <c r="A294" s="4"/>
      <c r="B294" s="12"/>
    </row>
    <row r="295" spans="1:2" ht="14.25" x14ac:dyDescent="0.2">
      <c r="A295" s="4"/>
      <c r="B295" s="12"/>
    </row>
    <row r="296" spans="1:2" ht="14.25" x14ac:dyDescent="0.2">
      <c r="A296" s="4"/>
      <c r="B296" s="12"/>
    </row>
    <row r="297" spans="1:2" ht="14.25" x14ac:dyDescent="0.2">
      <c r="A297" s="4"/>
      <c r="B297" s="12"/>
    </row>
    <row r="298" spans="1:2" ht="14.25" x14ac:dyDescent="0.2">
      <c r="A298" s="4"/>
      <c r="B298" s="12"/>
    </row>
    <row r="299" spans="1:2" ht="14.25" x14ac:dyDescent="0.2">
      <c r="A299" s="4"/>
      <c r="B299" s="12"/>
    </row>
    <row r="300" spans="1:2" ht="14.25" x14ac:dyDescent="0.2">
      <c r="A300" s="4"/>
      <c r="B300" s="12"/>
    </row>
    <row r="301" spans="1:2" ht="14.25" x14ac:dyDescent="0.2">
      <c r="A301" s="4"/>
      <c r="B301" s="12"/>
    </row>
    <row r="302" spans="1:2" ht="14.25" x14ac:dyDescent="0.2">
      <c r="A302" s="4"/>
      <c r="B302" s="12"/>
    </row>
    <row r="303" spans="1:2" ht="14.25" x14ac:dyDescent="0.2">
      <c r="A303" s="4"/>
      <c r="B303" s="12"/>
    </row>
    <row r="304" spans="1:2" ht="14.25" x14ac:dyDescent="0.2">
      <c r="A304" s="4"/>
      <c r="B304" s="12"/>
    </row>
    <row r="305" spans="1:2" ht="14.25" x14ac:dyDescent="0.2">
      <c r="A305" s="4"/>
      <c r="B305" s="12"/>
    </row>
    <row r="306" spans="1:2" ht="14.25" x14ac:dyDescent="0.2">
      <c r="A306" s="4"/>
      <c r="B306" s="12"/>
    </row>
    <row r="307" spans="1:2" ht="14.25" x14ac:dyDescent="0.2">
      <c r="A307" s="4"/>
      <c r="B307" s="12"/>
    </row>
    <row r="308" spans="1:2" ht="14.25" x14ac:dyDescent="0.2">
      <c r="A308" s="4"/>
      <c r="B308" s="12"/>
    </row>
    <row r="309" spans="1:2" ht="14.25" x14ac:dyDescent="0.2">
      <c r="A309" s="4"/>
      <c r="B309" s="12"/>
    </row>
    <row r="310" spans="1:2" ht="14.25" x14ac:dyDescent="0.2">
      <c r="A310" s="4"/>
      <c r="B310" s="12"/>
    </row>
    <row r="311" spans="1:2" ht="14.25" x14ac:dyDescent="0.2">
      <c r="A311" s="4"/>
      <c r="B311" s="12"/>
    </row>
    <row r="312" spans="1:2" ht="14.25" x14ac:dyDescent="0.2">
      <c r="A312" s="4"/>
      <c r="B312" s="12"/>
    </row>
    <row r="313" spans="1:2" ht="14.25" x14ac:dyDescent="0.2">
      <c r="A313" s="4"/>
      <c r="B313" s="12"/>
    </row>
    <row r="314" spans="1:2" ht="14.25" x14ac:dyDescent="0.2">
      <c r="A314" s="4"/>
      <c r="B314" s="12"/>
    </row>
    <row r="315" spans="1:2" ht="14.25" x14ac:dyDescent="0.2">
      <c r="A315" s="4"/>
      <c r="B315" s="12"/>
    </row>
    <row r="316" spans="1:2" ht="14.25" x14ac:dyDescent="0.2">
      <c r="A316" s="4"/>
      <c r="B316" s="12"/>
    </row>
    <row r="317" spans="1:2" ht="14.25" x14ac:dyDescent="0.2">
      <c r="A317" s="4"/>
      <c r="B317" s="12"/>
    </row>
    <row r="318" spans="1:2" ht="14.25" x14ac:dyDescent="0.2">
      <c r="A318" s="4"/>
      <c r="B318" s="12"/>
    </row>
    <row r="319" spans="1:2" ht="14.25" x14ac:dyDescent="0.2">
      <c r="A319" s="4"/>
      <c r="B319" s="12"/>
    </row>
    <row r="320" spans="1:2" ht="14.25" x14ac:dyDescent="0.2">
      <c r="A320" s="4"/>
      <c r="B320" s="12"/>
    </row>
    <row r="321" spans="1:2" ht="14.25" x14ac:dyDescent="0.2">
      <c r="A321" s="4"/>
      <c r="B321" s="12"/>
    </row>
    <row r="322" spans="1:2" ht="14.25" x14ac:dyDescent="0.2">
      <c r="A322" s="4"/>
      <c r="B322" s="12"/>
    </row>
    <row r="323" spans="1:2" ht="14.25" x14ac:dyDescent="0.2">
      <c r="A323" s="4"/>
      <c r="B323" s="12"/>
    </row>
    <row r="324" spans="1:2" ht="14.25" x14ac:dyDescent="0.2">
      <c r="A324" s="4"/>
      <c r="B324" s="12"/>
    </row>
    <row r="325" spans="1:2" ht="14.25" x14ac:dyDescent="0.2">
      <c r="A325" s="4"/>
      <c r="B325" s="12"/>
    </row>
    <row r="326" spans="1:2" ht="14.25" x14ac:dyDescent="0.2">
      <c r="A326" s="4"/>
      <c r="B326" s="12"/>
    </row>
    <row r="327" spans="1:2" ht="14.25" x14ac:dyDescent="0.2">
      <c r="A327" s="4"/>
      <c r="B327" s="12"/>
    </row>
    <row r="328" spans="1:2" ht="14.25" x14ac:dyDescent="0.2">
      <c r="A328" s="4"/>
      <c r="B328" s="12"/>
    </row>
    <row r="329" spans="1:2" ht="14.25" x14ac:dyDescent="0.2">
      <c r="A329" s="4"/>
      <c r="B329" s="12"/>
    </row>
    <row r="330" spans="1:2" ht="14.25" x14ac:dyDescent="0.2">
      <c r="A330" s="4"/>
      <c r="B330" s="12"/>
    </row>
    <row r="331" spans="1:2" ht="14.25" x14ac:dyDescent="0.2">
      <c r="A331" s="4"/>
      <c r="B331" s="12"/>
    </row>
    <row r="332" spans="1:2" ht="14.25" x14ac:dyDescent="0.2">
      <c r="A332" s="4"/>
      <c r="B332" s="12"/>
    </row>
    <row r="333" spans="1:2" ht="14.25" x14ac:dyDescent="0.2">
      <c r="A333" s="4"/>
      <c r="B333" s="12"/>
    </row>
    <row r="334" spans="1:2" ht="14.25" x14ac:dyDescent="0.2">
      <c r="A334" s="4"/>
      <c r="B334" s="12"/>
    </row>
    <row r="335" spans="1:2" ht="14.25" x14ac:dyDescent="0.2">
      <c r="A335" s="4"/>
      <c r="B335" s="12"/>
    </row>
    <row r="336" spans="1:2" ht="14.25" x14ac:dyDescent="0.2">
      <c r="A336" s="4"/>
      <c r="B336" s="12"/>
    </row>
    <row r="337" spans="1:2" ht="14.25" x14ac:dyDescent="0.2">
      <c r="A337" s="4"/>
      <c r="B337" s="12"/>
    </row>
    <row r="338" spans="1:2" ht="14.25" x14ac:dyDescent="0.2">
      <c r="A338" s="4"/>
      <c r="B338" s="12"/>
    </row>
    <row r="339" spans="1:2" ht="14.25" x14ac:dyDescent="0.2">
      <c r="A339" s="4"/>
      <c r="B339" s="12"/>
    </row>
    <row r="340" spans="1:2" ht="14.25" x14ac:dyDescent="0.2">
      <c r="A340" s="4"/>
      <c r="B340" s="12"/>
    </row>
    <row r="341" spans="1:2" ht="14.25" x14ac:dyDescent="0.2">
      <c r="A341" s="4"/>
      <c r="B341" s="12"/>
    </row>
    <row r="342" spans="1:2" ht="14.25" x14ac:dyDescent="0.2">
      <c r="A342" s="4"/>
      <c r="B342" s="12"/>
    </row>
    <row r="343" spans="1:2" ht="14.25" x14ac:dyDescent="0.2">
      <c r="A343" s="4"/>
      <c r="B343" s="12"/>
    </row>
    <row r="344" spans="1:2" ht="14.25" x14ac:dyDescent="0.2">
      <c r="A344" s="4"/>
      <c r="B344" s="12"/>
    </row>
    <row r="345" spans="1:2" ht="14.25" x14ac:dyDescent="0.2">
      <c r="A345" s="4"/>
      <c r="B345" s="12"/>
    </row>
    <row r="346" spans="1:2" ht="14.25" x14ac:dyDescent="0.2">
      <c r="A346" s="4"/>
      <c r="B346" s="12"/>
    </row>
    <row r="347" spans="1:2" ht="14.25" x14ac:dyDescent="0.2">
      <c r="A347" s="4"/>
      <c r="B347" s="12"/>
    </row>
    <row r="348" spans="1:2" ht="14.25" x14ac:dyDescent="0.2">
      <c r="A348" s="4"/>
      <c r="B348" s="12"/>
    </row>
    <row r="349" spans="1:2" ht="14.25" x14ac:dyDescent="0.2">
      <c r="A349" s="4"/>
      <c r="B349" s="12"/>
    </row>
    <row r="350" spans="1:2" ht="14.25" x14ac:dyDescent="0.2">
      <c r="A350" s="4"/>
      <c r="B350" s="12"/>
    </row>
    <row r="351" spans="1:2" ht="14.25" x14ac:dyDescent="0.2">
      <c r="A351" s="4"/>
      <c r="B351" s="12"/>
    </row>
    <row r="352" spans="1:2" ht="14.25" x14ac:dyDescent="0.2">
      <c r="A352" s="4"/>
      <c r="B352" s="12"/>
    </row>
    <row r="353" spans="1:2" ht="14.25" x14ac:dyDescent="0.2">
      <c r="A353" s="4"/>
      <c r="B353" s="12"/>
    </row>
    <row r="354" spans="1:2" ht="14.25" x14ac:dyDescent="0.2">
      <c r="A354" s="4"/>
      <c r="B354" s="12"/>
    </row>
    <row r="355" spans="1:2" ht="14.25" x14ac:dyDescent="0.2">
      <c r="A355" s="4"/>
      <c r="B355" s="12"/>
    </row>
    <row r="356" spans="1:2" ht="14.25" x14ac:dyDescent="0.2">
      <c r="A356" s="4"/>
      <c r="B356" s="12"/>
    </row>
    <row r="357" spans="1:2" ht="14.25" x14ac:dyDescent="0.2">
      <c r="A357" s="4"/>
      <c r="B357" s="12"/>
    </row>
    <row r="358" spans="1:2" ht="14.25" x14ac:dyDescent="0.2">
      <c r="A358" s="4"/>
      <c r="B358" s="12"/>
    </row>
    <row r="359" spans="1:2" ht="14.25" x14ac:dyDescent="0.2">
      <c r="A359" s="4"/>
      <c r="B359" s="12"/>
    </row>
    <row r="360" spans="1:2" ht="14.25" x14ac:dyDescent="0.2">
      <c r="A360" s="4"/>
      <c r="B360" s="12"/>
    </row>
    <row r="361" spans="1:2" ht="14.25" x14ac:dyDescent="0.2">
      <c r="A361" s="4"/>
      <c r="B361" s="12"/>
    </row>
    <row r="362" spans="1:2" ht="14.25" x14ac:dyDescent="0.2">
      <c r="A362" s="4"/>
      <c r="B362" s="12"/>
    </row>
    <row r="363" spans="1:2" ht="14.25" x14ac:dyDescent="0.2">
      <c r="A363" s="4"/>
      <c r="B363" s="12"/>
    </row>
    <row r="364" spans="1:2" ht="14.25" x14ac:dyDescent="0.2">
      <c r="A364" s="4"/>
      <c r="B364" s="12"/>
    </row>
    <row r="365" spans="1:2" ht="14.25" x14ac:dyDescent="0.2">
      <c r="A365" s="4"/>
      <c r="B365" s="12"/>
    </row>
    <row r="366" spans="1:2" ht="14.25" x14ac:dyDescent="0.2">
      <c r="A366" s="4"/>
      <c r="B366" s="12"/>
    </row>
    <row r="367" spans="1:2" ht="14.25" x14ac:dyDescent="0.2">
      <c r="A367" s="4"/>
      <c r="B367" s="12"/>
    </row>
    <row r="368" spans="1:2" ht="14.25" x14ac:dyDescent="0.2">
      <c r="A368" s="4"/>
      <c r="B368" s="12"/>
    </row>
    <row r="369" spans="1:2" ht="14.25" x14ac:dyDescent="0.2">
      <c r="A369" s="4"/>
      <c r="B369" s="12"/>
    </row>
    <row r="370" spans="1:2" ht="14.25" x14ac:dyDescent="0.2">
      <c r="A370" s="4"/>
      <c r="B370" s="12"/>
    </row>
    <row r="371" spans="1:2" ht="14.25" x14ac:dyDescent="0.2">
      <c r="A371" s="4"/>
      <c r="B371" s="12"/>
    </row>
    <row r="372" spans="1:2" ht="14.25" x14ac:dyDescent="0.2">
      <c r="A372" s="4"/>
      <c r="B372" s="12"/>
    </row>
    <row r="373" spans="1:2" ht="14.25" x14ac:dyDescent="0.2">
      <c r="A373" s="4"/>
      <c r="B373" s="12"/>
    </row>
    <row r="374" spans="1:2" ht="14.25" x14ac:dyDescent="0.2">
      <c r="A374" s="4"/>
      <c r="B374" s="12"/>
    </row>
    <row r="375" spans="1:2" ht="14.25" x14ac:dyDescent="0.2">
      <c r="A375" s="4"/>
      <c r="B375" s="12"/>
    </row>
    <row r="376" spans="1:2" ht="14.25" x14ac:dyDescent="0.2">
      <c r="A376" s="4"/>
      <c r="B376" s="12"/>
    </row>
    <row r="377" spans="1:2" ht="14.25" x14ac:dyDescent="0.2">
      <c r="A377" s="4"/>
      <c r="B377" s="12"/>
    </row>
    <row r="378" spans="1:2" ht="14.25" x14ac:dyDescent="0.2">
      <c r="A378" s="4"/>
      <c r="B378" s="12"/>
    </row>
    <row r="379" spans="1:2" ht="14.25" x14ac:dyDescent="0.2">
      <c r="A379" s="4"/>
      <c r="B379" s="12"/>
    </row>
    <row r="380" spans="1:2" ht="14.25" x14ac:dyDescent="0.2">
      <c r="A380" s="4"/>
      <c r="B380" s="12"/>
    </row>
    <row r="381" spans="1:2" ht="14.25" x14ac:dyDescent="0.2">
      <c r="A381" s="4"/>
      <c r="B381" s="12"/>
    </row>
    <row r="382" spans="1:2" ht="14.25" x14ac:dyDescent="0.2">
      <c r="A382" s="4"/>
      <c r="B382" s="12"/>
    </row>
    <row r="383" spans="1:2" ht="14.25" x14ac:dyDescent="0.2">
      <c r="A383" s="4"/>
      <c r="B383" s="12"/>
    </row>
    <row r="384" spans="1:2" ht="14.25" x14ac:dyDescent="0.2">
      <c r="A384" s="4"/>
      <c r="B384" s="12"/>
    </row>
    <row r="385" spans="1:2" ht="14.25" x14ac:dyDescent="0.2">
      <c r="A385" s="4"/>
      <c r="B385" s="12"/>
    </row>
    <row r="386" spans="1:2" ht="14.25" x14ac:dyDescent="0.2">
      <c r="A386" s="4"/>
      <c r="B386" s="12"/>
    </row>
    <row r="387" spans="1:2" ht="14.25" x14ac:dyDescent="0.2">
      <c r="A387" s="4"/>
      <c r="B387" s="12"/>
    </row>
    <row r="388" spans="1:2" ht="14.25" x14ac:dyDescent="0.2">
      <c r="A388" s="4"/>
      <c r="B388" s="12"/>
    </row>
    <row r="389" spans="1:2" ht="14.25" x14ac:dyDescent="0.2">
      <c r="A389" s="4"/>
      <c r="B389" s="12"/>
    </row>
    <row r="390" spans="1:2" ht="14.25" x14ac:dyDescent="0.2">
      <c r="A390" s="4"/>
      <c r="B390" s="12"/>
    </row>
    <row r="391" spans="1:2" ht="14.25" x14ac:dyDescent="0.2">
      <c r="A391" s="4"/>
      <c r="B391" s="12"/>
    </row>
    <row r="392" spans="1:2" ht="14.25" x14ac:dyDescent="0.2">
      <c r="A392" s="4"/>
      <c r="B392" s="12"/>
    </row>
    <row r="393" spans="1:2" ht="14.25" x14ac:dyDescent="0.2">
      <c r="A393" s="4"/>
      <c r="B393" s="12"/>
    </row>
    <row r="394" spans="1:2" ht="14.25" x14ac:dyDescent="0.2">
      <c r="A394" s="4"/>
      <c r="B394" s="12"/>
    </row>
    <row r="395" spans="1:2" ht="14.25" x14ac:dyDescent="0.2">
      <c r="A395" s="4"/>
      <c r="B395" s="12"/>
    </row>
    <row r="396" spans="1:2" ht="14.25" x14ac:dyDescent="0.2">
      <c r="A396" s="4"/>
      <c r="B396" s="12"/>
    </row>
    <row r="397" spans="1:2" ht="14.25" x14ac:dyDescent="0.2">
      <c r="A397" s="4"/>
      <c r="B397" s="12"/>
    </row>
    <row r="398" spans="1:2" ht="14.25" x14ac:dyDescent="0.2">
      <c r="A398" s="4"/>
      <c r="B398" s="12"/>
    </row>
    <row r="399" spans="1:2" ht="14.25" x14ac:dyDescent="0.2">
      <c r="A399" s="4"/>
      <c r="B399" s="12"/>
    </row>
    <row r="400" spans="1:2" ht="14.25" x14ac:dyDescent="0.2">
      <c r="A400" s="4"/>
      <c r="B400" s="12"/>
    </row>
    <row r="401" spans="1:2" ht="14.25" x14ac:dyDescent="0.2">
      <c r="A401" s="4"/>
      <c r="B401" s="12"/>
    </row>
    <row r="402" spans="1:2" ht="14.25" x14ac:dyDescent="0.2">
      <c r="A402" s="4"/>
      <c r="B402" s="12"/>
    </row>
    <row r="403" spans="1:2" ht="14.25" x14ac:dyDescent="0.2">
      <c r="A403" s="4"/>
      <c r="B403" s="12"/>
    </row>
    <row r="404" spans="1:2" ht="14.25" x14ac:dyDescent="0.2">
      <c r="A404" s="4"/>
      <c r="B404" s="12"/>
    </row>
    <row r="405" spans="1:2" ht="14.25" x14ac:dyDescent="0.2">
      <c r="A405" s="4"/>
      <c r="B405" s="12"/>
    </row>
    <row r="406" spans="1:2" ht="14.25" x14ac:dyDescent="0.2">
      <c r="A406" s="4"/>
      <c r="B406" s="12"/>
    </row>
    <row r="407" spans="1:2" ht="14.25" x14ac:dyDescent="0.2">
      <c r="A407" s="4"/>
      <c r="B407" s="12"/>
    </row>
    <row r="408" spans="1:2" ht="14.25" x14ac:dyDescent="0.2">
      <c r="A408" s="4"/>
      <c r="B408" s="12"/>
    </row>
    <row r="409" spans="1:2" ht="14.25" x14ac:dyDescent="0.2">
      <c r="A409" s="4"/>
      <c r="B409" s="12"/>
    </row>
    <row r="410" spans="1:2" ht="14.25" x14ac:dyDescent="0.2">
      <c r="A410" s="4"/>
      <c r="B410" s="12"/>
    </row>
    <row r="411" spans="1:2" ht="14.25" x14ac:dyDescent="0.2">
      <c r="A411" s="4"/>
      <c r="B411" s="12"/>
    </row>
    <row r="412" spans="1:2" ht="14.25" x14ac:dyDescent="0.2">
      <c r="A412" s="4"/>
      <c r="B412" s="12"/>
    </row>
    <row r="413" spans="1:2" ht="14.25" x14ac:dyDescent="0.2">
      <c r="A413" s="4"/>
      <c r="B413" s="12"/>
    </row>
    <row r="414" spans="1:2" ht="14.25" x14ac:dyDescent="0.2">
      <c r="A414" s="4"/>
      <c r="B414" s="12"/>
    </row>
    <row r="415" spans="1:2" ht="14.25" x14ac:dyDescent="0.2">
      <c r="A415" s="4"/>
      <c r="B415" s="12"/>
    </row>
    <row r="416" spans="1:2" ht="14.25" x14ac:dyDescent="0.2">
      <c r="A416" s="4"/>
      <c r="B416" s="12"/>
    </row>
    <row r="417" spans="1:2" ht="14.25" x14ac:dyDescent="0.2">
      <c r="A417" s="4"/>
      <c r="B417" s="12"/>
    </row>
    <row r="418" spans="1:2" ht="14.25" x14ac:dyDescent="0.2">
      <c r="A418" s="4"/>
      <c r="B418" s="12"/>
    </row>
    <row r="419" spans="1:2" ht="14.25" x14ac:dyDescent="0.2">
      <c r="A419" s="4"/>
      <c r="B419" s="12"/>
    </row>
    <row r="420" spans="1:2" ht="14.25" x14ac:dyDescent="0.2">
      <c r="A420" s="4"/>
      <c r="B420" s="12"/>
    </row>
    <row r="421" spans="1:2" ht="14.25" x14ac:dyDescent="0.2">
      <c r="A421" s="4"/>
      <c r="B421" s="12"/>
    </row>
    <row r="422" spans="1:2" ht="14.25" x14ac:dyDescent="0.2">
      <c r="A422" s="4"/>
      <c r="B422" s="12"/>
    </row>
    <row r="423" spans="1:2" ht="14.25" x14ac:dyDescent="0.2">
      <c r="A423" s="4"/>
      <c r="B423" s="12"/>
    </row>
    <row r="424" spans="1:2" ht="14.25" x14ac:dyDescent="0.2">
      <c r="A424" s="4"/>
      <c r="B424" s="12"/>
    </row>
    <row r="425" spans="1:2" ht="14.25" x14ac:dyDescent="0.2">
      <c r="A425" s="4"/>
      <c r="B425" s="12"/>
    </row>
    <row r="426" spans="1:2" ht="14.25" x14ac:dyDescent="0.2">
      <c r="A426" s="4"/>
      <c r="B426" s="12"/>
    </row>
    <row r="427" spans="1:2" ht="14.25" x14ac:dyDescent="0.2">
      <c r="A427" s="4"/>
      <c r="B427" s="12"/>
    </row>
    <row r="428" spans="1:2" ht="14.25" x14ac:dyDescent="0.2">
      <c r="A428" s="4"/>
      <c r="B428" s="12"/>
    </row>
    <row r="429" spans="1:2" ht="14.25" x14ac:dyDescent="0.2">
      <c r="A429" s="4"/>
      <c r="B429" s="12"/>
    </row>
    <row r="430" spans="1:2" ht="14.25" x14ac:dyDescent="0.2">
      <c r="A430" s="4"/>
      <c r="B430" s="12"/>
    </row>
    <row r="431" spans="1:2" ht="14.25" x14ac:dyDescent="0.2">
      <c r="A431" s="4"/>
      <c r="B431" s="12"/>
    </row>
    <row r="432" spans="1:2" ht="14.25" x14ac:dyDescent="0.2">
      <c r="A432" s="4"/>
      <c r="B432" s="12"/>
    </row>
    <row r="433" spans="1:2" ht="14.25" x14ac:dyDescent="0.2">
      <c r="A433" s="4"/>
      <c r="B433" s="12"/>
    </row>
    <row r="434" spans="1:2" ht="14.25" x14ac:dyDescent="0.2">
      <c r="A434" s="4"/>
      <c r="B434" s="12"/>
    </row>
    <row r="435" spans="1:2" ht="14.25" x14ac:dyDescent="0.2">
      <c r="A435" s="4"/>
      <c r="B435" s="12"/>
    </row>
    <row r="436" spans="1:2" ht="14.25" x14ac:dyDescent="0.2">
      <c r="A436" s="4"/>
      <c r="B436" s="12"/>
    </row>
    <row r="437" spans="1:2" ht="14.25" x14ac:dyDescent="0.2">
      <c r="A437" s="4"/>
      <c r="B437" s="12"/>
    </row>
    <row r="438" spans="1:2" ht="14.25" x14ac:dyDescent="0.2">
      <c r="A438" s="4"/>
      <c r="B438" s="12"/>
    </row>
    <row r="439" spans="1:2" ht="14.25" x14ac:dyDescent="0.2">
      <c r="A439" s="4"/>
      <c r="B439" s="12"/>
    </row>
    <row r="440" spans="1:2" ht="14.25" x14ac:dyDescent="0.2">
      <c r="A440" s="4"/>
      <c r="B440" s="12"/>
    </row>
    <row r="441" spans="1:2" ht="14.25" x14ac:dyDescent="0.2">
      <c r="A441" s="4"/>
      <c r="B441" s="12"/>
    </row>
    <row r="442" spans="1:2" ht="14.25" x14ac:dyDescent="0.2">
      <c r="A442" s="4"/>
      <c r="B442" s="12"/>
    </row>
    <row r="443" spans="1:2" ht="14.25" x14ac:dyDescent="0.2">
      <c r="A443" s="4"/>
      <c r="B443" s="12"/>
    </row>
    <row r="444" spans="1:2" ht="14.25" x14ac:dyDescent="0.2">
      <c r="A444" s="4"/>
      <c r="B444" s="12"/>
    </row>
    <row r="445" spans="1:2" ht="14.25" x14ac:dyDescent="0.2">
      <c r="A445" s="4"/>
      <c r="B445" s="12"/>
    </row>
    <row r="446" spans="1:2" ht="14.25" x14ac:dyDescent="0.2">
      <c r="A446" s="4"/>
      <c r="B446" s="12"/>
    </row>
    <row r="447" spans="1:2" ht="14.25" x14ac:dyDescent="0.2">
      <c r="A447" s="4"/>
      <c r="B447" s="12"/>
    </row>
    <row r="448" spans="1:2" ht="14.25" x14ac:dyDescent="0.2">
      <c r="A448" s="4"/>
      <c r="B448" s="12"/>
    </row>
    <row r="449" spans="1:2" ht="14.25" x14ac:dyDescent="0.2">
      <c r="A449" s="4"/>
      <c r="B449" s="12"/>
    </row>
    <row r="450" spans="1:2" ht="14.25" x14ac:dyDescent="0.2">
      <c r="A450" s="4"/>
      <c r="B450" s="12"/>
    </row>
    <row r="451" spans="1:2" ht="14.25" x14ac:dyDescent="0.2">
      <c r="A451" s="4"/>
      <c r="B451" s="12"/>
    </row>
    <row r="452" spans="1:2" ht="14.25" x14ac:dyDescent="0.2">
      <c r="A452" s="4"/>
      <c r="B452" s="12"/>
    </row>
    <row r="453" spans="1:2" ht="14.25" x14ac:dyDescent="0.2">
      <c r="A453" s="4"/>
      <c r="B453" s="12"/>
    </row>
    <row r="454" spans="1:2" ht="14.25" x14ac:dyDescent="0.2">
      <c r="A454" s="4"/>
      <c r="B454" s="12"/>
    </row>
    <row r="455" spans="1:2" ht="14.25" x14ac:dyDescent="0.2">
      <c r="A455" s="4"/>
      <c r="B455" s="12"/>
    </row>
    <row r="456" spans="1:2" ht="14.25" x14ac:dyDescent="0.2">
      <c r="A456" s="4"/>
      <c r="B456" s="12"/>
    </row>
    <row r="457" spans="1:2" ht="14.25" x14ac:dyDescent="0.2">
      <c r="A457" s="4"/>
      <c r="B457" s="12"/>
    </row>
    <row r="458" spans="1:2" ht="14.25" x14ac:dyDescent="0.2">
      <c r="A458" s="4"/>
      <c r="B458" s="12"/>
    </row>
    <row r="459" spans="1:2" ht="14.25" x14ac:dyDescent="0.2">
      <c r="A459" s="4"/>
      <c r="B459" s="12"/>
    </row>
    <row r="460" spans="1:2" ht="14.25" x14ac:dyDescent="0.2">
      <c r="A460" s="4"/>
      <c r="B460" s="12"/>
    </row>
    <row r="461" spans="1:2" ht="14.25" x14ac:dyDescent="0.2">
      <c r="A461" s="4"/>
      <c r="B461" s="12"/>
    </row>
    <row r="462" spans="1:2" ht="14.25" x14ac:dyDescent="0.2">
      <c r="A462" s="4"/>
      <c r="B462" s="12"/>
    </row>
    <row r="463" spans="1:2" ht="14.25" x14ac:dyDescent="0.2">
      <c r="A463" s="4"/>
      <c r="B463" s="12"/>
    </row>
    <row r="464" spans="1:2" ht="14.25" x14ac:dyDescent="0.2">
      <c r="A464" s="4"/>
      <c r="B464" s="12"/>
    </row>
    <row r="465" spans="1:2" ht="14.25" x14ac:dyDescent="0.2">
      <c r="A465" s="4"/>
      <c r="B465" s="12"/>
    </row>
    <row r="466" spans="1:2" ht="14.25" x14ac:dyDescent="0.2">
      <c r="A466" s="4"/>
      <c r="B466" s="12"/>
    </row>
    <row r="467" spans="1:2" ht="14.25" x14ac:dyDescent="0.2">
      <c r="A467" s="4"/>
      <c r="B467" s="12"/>
    </row>
    <row r="468" spans="1:2" ht="14.25" x14ac:dyDescent="0.2">
      <c r="A468" s="4"/>
      <c r="B468" s="12"/>
    </row>
    <row r="469" spans="1:2" ht="14.25" x14ac:dyDescent="0.2">
      <c r="A469" s="4"/>
      <c r="B469" s="12"/>
    </row>
    <row r="470" spans="1:2" ht="14.25" x14ac:dyDescent="0.2">
      <c r="A470" s="4"/>
      <c r="B470" s="12"/>
    </row>
    <row r="471" spans="1:2" ht="14.25" x14ac:dyDescent="0.2">
      <c r="A471" s="4"/>
      <c r="B471" s="12"/>
    </row>
    <row r="472" spans="1:2" ht="14.25" x14ac:dyDescent="0.2">
      <c r="A472" s="4"/>
      <c r="B472" s="12"/>
    </row>
    <row r="473" spans="1:2" ht="14.25" x14ac:dyDescent="0.2">
      <c r="A473" s="4"/>
      <c r="B473" s="12"/>
    </row>
    <row r="474" spans="1:2" ht="14.25" x14ac:dyDescent="0.2">
      <c r="A474" s="4"/>
      <c r="B474" s="12"/>
    </row>
    <row r="475" spans="1:2" ht="14.25" x14ac:dyDescent="0.2">
      <c r="A475" s="4"/>
      <c r="B475" s="12"/>
    </row>
    <row r="476" spans="1:2" ht="14.25" x14ac:dyDescent="0.2">
      <c r="A476" s="4"/>
      <c r="B476" s="12"/>
    </row>
    <row r="477" spans="1:2" ht="14.25" x14ac:dyDescent="0.2">
      <c r="A477" s="4"/>
      <c r="B477" s="12"/>
    </row>
    <row r="478" spans="1:2" ht="14.25" x14ac:dyDescent="0.2">
      <c r="A478" s="4"/>
      <c r="B478" s="12"/>
    </row>
    <row r="479" spans="1:2" ht="14.25" x14ac:dyDescent="0.2">
      <c r="A479" s="4"/>
      <c r="B479" s="12"/>
    </row>
    <row r="480" spans="1:2" ht="14.25" x14ac:dyDescent="0.2">
      <c r="A480" s="4"/>
      <c r="B480" s="12"/>
    </row>
    <row r="481" spans="1:2" ht="14.25" x14ac:dyDescent="0.2">
      <c r="A481" s="4"/>
      <c r="B481" s="12"/>
    </row>
    <row r="482" spans="1:2" ht="14.25" x14ac:dyDescent="0.2">
      <c r="A482" s="4"/>
      <c r="B482" s="12"/>
    </row>
    <row r="483" spans="1:2" ht="14.25" x14ac:dyDescent="0.2">
      <c r="A483" s="4"/>
      <c r="B483" s="12"/>
    </row>
    <row r="484" spans="1:2" ht="14.25" x14ac:dyDescent="0.2">
      <c r="A484" s="4"/>
      <c r="B484" s="12"/>
    </row>
    <row r="485" spans="1:2" ht="14.25" x14ac:dyDescent="0.2">
      <c r="A485" s="4"/>
      <c r="B485" s="12"/>
    </row>
    <row r="486" spans="1:2" ht="14.25" x14ac:dyDescent="0.2">
      <c r="A486" s="4"/>
      <c r="B486" s="12"/>
    </row>
    <row r="487" spans="1:2" ht="14.25" x14ac:dyDescent="0.2">
      <c r="A487" s="4"/>
      <c r="B487" s="12"/>
    </row>
    <row r="488" spans="1:2" ht="14.25" x14ac:dyDescent="0.2">
      <c r="A488" s="4"/>
      <c r="B488" s="12"/>
    </row>
    <row r="489" spans="1:2" ht="14.25" x14ac:dyDescent="0.2">
      <c r="A489" s="4"/>
      <c r="B489" s="12"/>
    </row>
    <row r="490" spans="1:2" ht="14.25" x14ac:dyDescent="0.2">
      <c r="A490" s="4"/>
      <c r="B490" s="12"/>
    </row>
    <row r="491" spans="1:2" ht="14.25" x14ac:dyDescent="0.2">
      <c r="A491" s="4"/>
      <c r="B491" s="12"/>
    </row>
    <row r="492" spans="1:2" ht="14.25" x14ac:dyDescent="0.2">
      <c r="A492" s="4"/>
      <c r="B492" s="12"/>
    </row>
    <row r="493" spans="1:2" ht="14.25" x14ac:dyDescent="0.2">
      <c r="A493" s="4"/>
      <c r="B493" s="12"/>
    </row>
    <row r="494" spans="1:2" ht="14.25" x14ac:dyDescent="0.2">
      <c r="A494" s="4"/>
      <c r="B494" s="12"/>
    </row>
    <row r="495" spans="1:2" ht="14.25" x14ac:dyDescent="0.2">
      <c r="A495" s="4"/>
      <c r="B495" s="12"/>
    </row>
    <row r="496" spans="1:2" ht="14.25" x14ac:dyDescent="0.2">
      <c r="A496" s="4"/>
      <c r="B496" s="12"/>
    </row>
    <row r="497" spans="1:2" ht="14.25" x14ac:dyDescent="0.2">
      <c r="A497" s="4"/>
      <c r="B497" s="12"/>
    </row>
    <row r="498" spans="1:2" ht="14.25" x14ac:dyDescent="0.2">
      <c r="A498" s="4"/>
      <c r="B498" s="12"/>
    </row>
    <row r="499" spans="1:2" ht="14.25" x14ac:dyDescent="0.2">
      <c r="A499" s="4"/>
      <c r="B499" s="12"/>
    </row>
    <row r="500" spans="1:2" ht="14.25" x14ac:dyDescent="0.2">
      <c r="A500" s="4"/>
      <c r="B500" s="12"/>
    </row>
    <row r="501" spans="1:2" ht="14.25" x14ac:dyDescent="0.2">
      <c r="A501" s="4"/>
      <c r="B501" s="12"/>
    </row>
    <row r="502" spans="1:2" ht="14.25" x14ac:dyDescent="0.2">
      <c r="A502" s="4"/>
      <c r="B502" s="12"/>
    </row>
    <row r="503" spans="1:2" ht="14.25" x14ac:dyDescent="0.2">
      <c r="A503" s="4"/>
      <c r="B503" s="12"/>
    </row>
    <row r="504" spans="1:2" ht="14.25" x14ac:dyDescent="0.2">
      <c r="A504" s="4"/>
      <c r="B504" s="12"/>
    </row>
    <row r="505" spans="1:2" ht="14.25" x14ac:dyDescent="0.2">
      <c r="A505" s="4"/>
      <c r="B505" s="12"/>
    </row>
    <row r="506" spans="1:2" ht="14.25" x14ac:dyDescent="0.2">
      <c r="A506" s="4"/>
      <c r="B506" s="12"/>
    </row>
    <row r="507" spans="1:2" ht="14.25" x14ac:dyDescent="0.2">
      <c r="A507" s="4"/>
      <c r="B507" s="12"/>
    </row>
    <row r="508" spans="1:2" ht="14.25" x14ac:dyDescent="0.2">
      <c r="A508" s="4"/>
      <c r="B508" s="12"/>
    </row>
    <row r="509" spans="1:2" ht="14.25" x14ac:dyDescent="0.2">
      <c r="A509" s="4"/>
      <c r="B509" s="12"/>
    </row>
    <row r="510" spans="1:2" ht="14.25" x14ac:dyDescent="0.2">
      <c r="A510" s="4"/>
      <c r="B510" s="12"/>
    </row>
    <row r="511" spans="1:2" ht="14.25" x14ac:dyDescent="0.2">
      <c r="A511" s="4"/>
      <c r="B511" s="12"/>
    </row>
    <row r="512" spans="1:2" ht="14.25" x14ac:dyDescent="0.2">
      <c r="A512" s="4"/>
      <c r="B512" s="12"/>
    </row>
    <row r="513" spans="1:2" ht="14.25" x14ac:dyDescent="0.2">
      <c r="A513" s="4"/>
      <c r="B513" s="12"/>
    </row>
    <row r="514" spans="1:2" ht="14.25" x14ac:dyDescent="0.2">
      <c r="A514" s="4"/>
      <c r="B514" s="12"/>
    </row>
    <row r="515" spans="1:2" ht="14.25" x14ac:dyDescent="0.2">
      <c r="A515" s="4"/>
      <c r="B515" s="12"/>
    </row>
    <row r="516" spans="1:2" ht="14.25" x14ac:dyDescent="0.2">
      <c r="A516" s="4"/>
      <c r="B516" s="12"/>
    </row>
    <row r="517" spans="1:2" ht="14.25" x14ac:dyDescent="0.2">
      <c r="A517" s="4"/>
      <c r="B517" s="12"/>
    </row>
    <row r="518" spans="1:2" ht="14.25" x14ac:dyDescent="0.2">
      <c r="A518" s="4"/>
      <c r="B518" s="12"/>
    </row>
    <row r="519" spans="1:2" ht="14.25" x14ac:dyDescent="0.2">
      <c r="A519" s="4"/>
      <c r="B519" s="12"/>
    </row>
    <row r="520" spans="1:2" ht="14.25" x14ac:dyDescent="0.2">
      <c r="A520" s="4"/>
      <c r="B520" s="12"/>
    </row>
    <row r="521" spans="1:2" ht="14.25" x14ac:dyDescent="0.2">
      <c r="A521" s="4"/>
      <c r="B521" s="12"/>
    </row>
    <row r="522" spans="1:2" ht="14.25" x14ac:dyDescent="0.2">
      <c r="A522" s="4"/>
      <c r="B522" s="12"/>
    </row>
    <row r="523" spans="1:2" ht="14.25" x14ac:dyDescent="0.2">
      <c r="A523" s="4"/>
      <c r="B523" s="12"/>
    </row>
    <row r="524" spans="1:2" ht="14.25" x14ac:dyDescent="0.2">
      <c r="A524" s="4"/>
      <c r="B524" s="12"/>
    </row>
    <row r="525" spans="1:2" ht="14.25" x14ac:dyDescent="0.2">
      <c r="A525" s="4"/>
      <c r="B525" s="12"/>
    </row>
    <row r="526" spans="1:2" ht="14.25" x14ac:dyDescent="0.2">
      <c r="A526" s="4"/>
      <c r="B526" s="12"/>
    </row>
    <row r="527" spans="1:2" ht="14.25" x14ac:dyDescent="0.2">
      <c r="A527" s="4"/>
      <c r="B527" s="12"/>
    </row>
    <row r="528" spans="1:2" ht="14.25" x14ac:dyDescent="0.2">
      <c r="A528" s="4"/>
      <c r="B528" s="12"/>
    </row>
    <row r="529" spans="1:2" ht="14.25" x14ac:dyDescent="0.2">
      <c r="A529" s="4"/>
      <c r="B529" s="12"/>
    </row>
    <row r="530" spans="1:2" ht="14.25" x14ac:dyDescent="0.2">
      <c r="A530" s="4"/>
      <c r="B530" s="12"/>
    </row>
    <row r="531" spans="1:2" ht="14.25" x14ac:dyDescent="0.2">
      <c r="A531" s="4"/>
      <c r="B531" s="12"/>
    </row>
    <row r="532" spans="1:2" ht="14.25" x14ac:dyDescent="0.2">
      <c r="A532" s="4"/>
      <c r="B532" s="12"/>
    </row>
    <row r="533" spans="1:2" ht="14.25" x14ac:dyDescent="0.2">
      <c r="A533" s="4"/>
      <c r="B533" s="12"/>
    </row>
    <row r="534" spans="1:2" ht="14.25" x14ac:dyDescent="0.2">
      <c r="A534" s="4"/>
      <c r="B534" s="12"/>
    </row>
    <row r="535" spans="1:2" ht="14.25" x14ac:dyDescent="0.2">
      <c r="A535" s="4"/>
      <c r="B535" s="12"/>
    </row>
    <row r="536" spans="1:2" ht="14.25" x14ac:dyDescent="0.2">
      <c r="A536" s="4"/>
      <c r="B536" s="12"/>
    </row>
    <row r="537" spans="1:2" ht="14.25" x14ac:dyDescent="0.2">
      <c r="A537" s="4"/>
      <c r="B537" s="12"/>
    </row>
    <row r="538" spans="1:2" ht="14.25" x14ac:dyDescent="0.2">
      <c r="A538" s="4"/>
      <c r="B538" s="12"/>
    </row>
    <row r="539" spans="1:2" ht="14.25" x14ac:dyDescent="0.2">
      <c r="A539" s="4"/>
      <c r="B539" s="12"/>
    </row>
    <row r="540" spans="1:2" ht="14.25" x14ac:dyDescent="0.2">
      <c r="A540" s="4"/>
      <c r="B540" s="12"/>
    </row>
    <row r="541" spans="1:2" ht="14.25" x14ac:dyDescent="0.2">
      <c r="A541" s="4"/>
      <c r="B541" s="12"/>
    </row>
    <row r="542" spans="1:2" ht="14.25" x14ac:dyDescent="0.2">
      <c r="A542" s="4"/>
      <c r="B542" s="12"/>
    </row>
    <row r="543" spans="1:2" ht="14.25" x14ac:dyDescent="0.2">
      <c r="A543" s="4"/>
      <c r="B543" s="12"/>
    </row>
    <row r="544" spans="1:2" ht="14.25" x14ac:dyDescent="0.2">
      <c r="A544" s="4"/>
      <c r="B544" s="12"/>
    </row>
    <row r="545" spans="1:2" ht="14.25" x14ac:dyDescent="0.2">
      <c r="A545" s="4"/>
      <c r="B545" s="12"/>
    </row>
    <row r="546" spans="1:2" ht="14.25" x14ac:dyDescent="0.2">
      <c r="A546" s="4"/>
      <c r="B546" s="12"/>
    </row>
    <row r="547" spans="1:2" ht="14.25" x14ac:dyDescent="0.2">
      <c r="A547" s="4"/>
      <c r="B547" s="12"/>
    </row>
    <row r="548" spans="1:2" ht="14.25" x14ac:dyDescent="0.2">
      <c r="A548" s="4"/>
      <c r="B548" s="12"/>
    </row>
    <row r="549" spans="1:2" ht="14.25" x14ac:dyDescent="0.2">
      <c r="A549" s="4"/>
      <c r="B549" s="12"/>
    </row>
    <row r="550" spans="1:2" ht="14.25" x14ac:dyDescent="0.2">
      <c r="A550" s="4"/>
      <c r="B550" s="12"/>
    </row>
    <row r="551" spans="1:2" ht="14.25" x14ac:dyDescent="0.2">
      <c r="A551" s="4"/>
      <c r="B551" s="12"/>
    </row>
    <row r="552" spans="1:2" ht="14.25" x14ac:dyDescent="0.2">
      <c r="A552" s="4"/>
      <c r="B552" s="12"/>
    </row>
    <row r="553" spans="1:2" ht="14.25" x14ac:dyDescent="0.2">
      <c r="A553" s="4"/>
      <c r="B553" s="12"/>
    </row>
    <row r="554" spans="1:2" ht="14.25" x14ac:dyDescent="0.2">
      <c r="A554" s="4"/>
      <c r="B554" s="12"/>
    </row>
    <row r="555" spans="1:2" ht="14.25" x14ac:dyDescent="0.2">
      <c r="A555" s="4"/>
      <c r="B555" s="12"/>
    </row>
    <row r="556" spans="1:2" ht="14.25" x14ac:dyDescent="0.2">
      <c r="A556" s="4"/>
      <c r="B556" s="12"/>
    </row>
    <row r="557" spans="1:2" ht="14.25" x14ac:dyDescent="0.2">
      <c r="A557" s="4"/>
      <c r="B557" s="12"/>
    </row>
    <row r="558" spans="1:2" ht="14.25" x14ac:dyDescent="0.2">
      <c r="A558" s="4"/>
      <c r="B558" s="12"/>
    </row>
    <row r="559" spans="1:2" ht="14.25" x14ac:dyDescent="0.2">
      <c r="A559" s="4"/>
      <c r="B559" s="12"/>
    </row>
    <row r="560" spans="1:2" ht="14.25" x14ac:dyDescent="0.2">
      <c r="A560" s="4"/>
      <c r="B560" s="12"/>
    </row>
    <row r="561" spans="1:2" ht="14.25" x14ac:dyDescent="0.2">
      <c r="A561" s="4"/>
      <c r="B561" s="12"/>
    </row>
    <row r="562" spans="1:2" ht="14.25" x14ac:dyDescent="0.2">
      <c r="A562" s="4"/>
      <c r="B562" s="12"/>
    </row>
    <row r="563" spans="1:2" ht="14.25" x14ac:dyDescent="0.2">
      <c r="A563" s="4"/>
      <c r="B563" s="12"/>
    </row>
    <row r="564" spans="1:2" ht="14.25" x14ac:dyDescent="0.2">
      <c r="A564" s="4"/>
      <c r="B564" s="12"/>
    </row>
    <row r="565" spans="1:2" ht="14.25" x14ac:dyDescent="0.2">
      <c r="A565" s="4"/>
      <c r="B565" s="12"/>
    </row>
    <row r="566" spans="1:2" ht="14.25" x14ac:dyDescent="0.2">
      <c r="A566" s="4"/>
      <c r="B566" s="12"/>
    </row>
    <row r="567" spans="1:2" ht="14.25" x14ac:dyDescent="0.2">
      <c r="A567" s="4"/>
      <c r="B567" s="12"/>
    </row>
    <row r="568" spans="1:2" ht="14.25" x14ac:dyDescent="0.2">
      <c r="A568" s="4"/>
      <c r="B568" s="12"/>
    </row>
    <row r="569" spans="1:2" ht="14.25" x14ac:dyDescent="0.2">
      <c r="A569" s="4"/>
      <c r="B569" s="12"/>
    </row>
    <row r="570" spans="1:2" ht="14.25" x14ac:dyDescent="0.2">
      <c r="A570" s="4"/>
      <c r="B570" s="12"/>
    </row>
    <row r="571" spans="1:2" ht="14.25" x14ac:dyDescent="0.2">
      <c r="A571" s="4"/>
      <c r="B571" s="12"/>
    </row>
    <row r="572" spans="1:2" ht="14.25" x14ac:dyDescent="0.2">
      <c r="A572" s="4"/>
      <c r="B572" s="12"/>
    </row>
    <row r="573" spans="1:2" ht="14.25" x14ac:dyDescent="0.2">
      <c r="A573" s="4"/>
      <c r="B573" s="12"/>
    </row>
    <row r="574" spans="1:2" ht="14.25" x14ac:dyDescent="0.2">
      <c r="A574" s="4"/>
      <c r="B574" s="12"/>
    </row>
    <row r="575" spans="1:2" ht="14.25" x14ac:dyDescent="0.2">
      <c r="A575" s="4"/>
      <c r="B575" s="12"/>
    </row>
    <row r="576" spans="1:2" ht="14.25" x14ac:dyDescent="0.2">
      <c r="A576" s="4"/>
      <c r="B576" s="12"/>
    </row>
    <row r="577" spans="1:2" ht="14.25" x14ac:dyDescent="0.2">
      <c r="A577" s="4"/>
      <c r="B577" s="12"/>
    </row>
    <row r="578" spans="1:2" ht="14.25" x14ac:dyDescent="0.2">
      <c r="A578" s="4"/>
      <c r="B578" s="12"/>
    </row>
    <row r="579" spans="1:2" ht="14.25" x14ac:dyDescent="0.2">
      <c r="A579" s="4"/>
      <c r="B579" s="12"/>
    </row>
    <row r="580" spans="1:2" ht="14.25" x14ac:dyDescent="0.2">
      <c r="A580" s="4"/>
      <c r="B580" s="12"/>
    </row>
    <row r="581" spans="1:2" ht="14.25" x14ac:dyDescent="0.2">
      <c r="A581" s="4"/>
      <c r="B581" s="12"/>
    </row>
    <row r="582" spans="1:2" ht="14.25" x14ac:dyDescent="0.2">
      <c r="A582" s="4"/>
      <c r="B582" s="12"/>
    </row>
    <row r="583" spans="1:2" ht="14.25" x14ac:dyDescent="0.2">
      <c r="A583" s="4"/>
      <c r="B583" s="12"/>
    </row>
    <row r="584" spans="1:2" ht="14.25" x14ac:dyDescent="0.2">
      <c r="A584" s="4"/>
      <c r="B584" s="12"/>
    </row>
    <row r="585" spans="1:2" ht="14.25" x14ac:dyDescent="0.2">
      <c r="A585" s="4"/>
      <c r="B585" s="12"/>
    </row>
    <row r="586" spans="1:2" ht="14.25" x14ac:dyDescent="0.2">
      <c r="A586" s="4"/>
      <c r="B586" s="12"/>
    </row>
    <row r="587" spans="1:2" ht="14.25" x14ac:dyDescent="0.2">
      <c r="A587" s="4"/>
      <c r="B587" s="12"/>
    </row>
    <row r="588" spans="1:2" ht="14.25" x14ac:dyDescent="0.2">
      <c r="A588" s="4"/>
      <c r="B588" s="12"/>
    </row>
    <row r="589" spans="1:2" ht="14.25" x14ac:dyDescent="0.2">
      <c r="A589" s="4"/>
      <c r="B589" s="12"/>
    </row>
    <row r="590" spans="1:2" ht="14.25" x14ac:dyDescent="0.2">
      <c r="A590" s="4"/>
      <c r="B590" s="12"/>
    </row>
    <row r="591" spans="1:2" ht="14.25" x14ac:dyDescent="0.2">
      <c r="A591" s="4"/>
      <c r="B591" s="12"/>
    </row>
    <row r="592" spans="1:2" ht="14.25" x14ac:dyDescent="0.2">
      <c r="A592" s="4"/>
      <c r="B592" s="12"/>
    </row>
    <row r="593" spans="1:2" ht="14.25" x14ac:dyDescent="0.2">
      <c r="A593" s="4"/>
      <c r="B593" s="12"/>
    </row>
    <row r="594" spans="1:2" ht="14.25" x14ac:dyDescent="0.2">
      <c r="A594" s="4"/>
      <c r="B594" s="12"/>
    </row>
    <row r="595" spans="1:2" ht="14.25" x14ac:dyDescent="0.2">
      <c r="A595" s="4"/>
      <c r="B595" s="12"/>
    </row>
    <row r="596" spans="1:2" ht="14.25" x14ac:dyDescent="0.2">
      <c r="A596" s="4"/>
      <c r="B596" s="12"/>
    </row>
    <row r="597" spans="1:2" ht="14.25" x14ac:dyDescent="0.2">
      <c r="A597" s="4"/>
      <c r="B597" s="12"/>
    </row>
    <row r="598" spans="1:2" ht="14.25" x14ac:dyDescent="0.2">
      <c r="A598" s="4"/>
      <c r="B598" s="12"/>
    </row>
    <row r="599" spans="1:2" ht="14.25" x14ac:dyDescent="0.2">
      <c r="A599" s="4"/>
      <c r="B599" s="12"/>
    </row>
    <row r="600" spans="1:2" ht="14.25" x14ac:dyDescent="0.2">
      <c r="A600" s="4"/>
      <c r="B600" s="12"/>
    </row>
    <row r="601" spans="1:2" ht="14.25" x14ac:dyDescent="0.2">
      <c r="A601" s="4"/>
      <c r="B601" s="12"/>
    </row>
    <row r="602" spans="1:2" ht="14.25" x14ac:dyDescent="0.2">
      <c r="A602" s="4"/>
      <c r="B602" s="12"/>
    </row>
    <row r="603" spans="1:2" ht="14.25" x14ac:dyDescent="0.2">
      <c r="A603" s="4"/>
      <c r="B603" s="12"/>
    </row>
    <row r="604" spans="1:2" ht="14.25" x14ac:dyDescent="0.2">
      <c r="A604" s="4"/>
      <c r="B604" s="12"/>
    </row>
    <row r="605" spans="1:2" ht="14.25" x14ac:dyDescent="0.2">
      <c r="A605" s="4"/>
      <c r="B605" s="12"/>
    </row>
    <row r="606" spans="1:2" ht="14.25" x14ac:dyDescent="0.2">
      <c r="A606" s="4"/>
      <c r="B606" s="12"/>
    </row>
    <row r="607" spans="1:2" ht="14.25" x14ac:dyDescent="0.2">
      <c r="A607" s="4"/>
      <c r="B607" s="12"/>
    </row>
    <row r="608" spans="1:2" ht="14.25" x14ac:dyDescent="0.2">
      <c r="A608" s="4"/>
      <c r="B608" s="12"/>
    </row>
    <row r="609" spans="1:2" ht="14.25" x14ac:dyDescent="0.2">
      <c r="A609" s="4"/>
      <c r="B609" s="12"/>
    </row>
    <row r="610" spans="1:2" ht="14.25" x14ac:dyDescent="0.2">
      <c r="A610" s="4"/>
      <c r="B610" s="12"/>
    </row>
    <row r="611" spans="1:2" ht="14.25" x14ac:dyDescent="0.2">
      <c r="A611" s="4"/>
      <c r="B611" s="12"/>
    </row>
    <row r="612" spans="1:2" ht="14.25" x14ac:dyDescent="0.2">
      <c r="A612" s="4"/>
      <c r="B612" s="12"/>
    </row>
    <row r="613" spans="1:2" ht="14.25" x14ac:dyDescent="0.2">
      <c r="A613" s="4"/>
      <c r="B613" s="12"/>
    </row>
    <row r="614" spans="1:2" ht="14.25" x14ac:dyDescent="0.2">
      <c r="A614" s="4"/>
      <c r="B614" s="12"/>
    </row>
    <row r="615" spans="1:2" ht="14.25" x14ac:dyDescent="0.2">
      <c r="A615" s="4"/>
      <c r="B615" s="12"/>
    </row>
    <row r="616" spans="1:2" ht="14.25" x14ac:dyDescent="0.2">
      <c r="A616" s="4"/>
      <c r="B616" s="12"/>
    </row>
    <row r="617" spans="1:2" ht="14.25" x14ac:dyDescent="0.2">
      <c r="A617" s="4"/>
      <c r="B617" s="12"/>
    </row>
    <row r="618" spans="1:2" ht="14.25" x14ac:dyDescent="0.2">
      <c r="A618" s="4"/>
      <c r="B618" s="12"/>
    </row>
    <row r="619" spans="1:2" ht="14.25" x14ac:dyDescent="0.2">
      <c r="A619" s="4"/>
      <c r="B619" s="12"/>
    </row>
    <row r="620" spans="1:2" ht="14.25" x14ac:dyDescent="0.2">
      <c r="A620" s="4"/>
      <c r="B620" s="12"/>
    </row>
    <row r="621" spans="1:2" ht="14.25" x14ac:dyDescent="0.2">
      <c r="A621" s="4"/>
      <c r="B621" s="12"/>
    </row>
    <row r="622" spans="1:2" ht="14.25" x14ac:dyDescent="0.2">
      <c r="A622" s="4"/>
      <c r="B622" s="12"/>
    </row>
    <row r="623" spans="1:2" ht="14.25" x14ac:dyDescent="0.2">
      <c r="A623" s="4"/>
      <c r="B623" s="12"/>
    </row>
    <row r="624" spans="1:2" ht="14.25" x14ac:dyDescent="0.2">
      <c r="A624" s="4"/>
      <c r="B624" s="12"/>
    </row>
    <row r="625" spans="1:2" ht="14.25" x14ac:dyDescent="0.2">
      <c r="A625" s="4"/>
      <c r="B625" s="12"/>
    </row>
    <row r="626" spans="1:2" ht="14.25" x14ac:dyDescent="0.2">
      <c r="A626" s="4"/>
      <c r="B626" s="12"/>
    </row>
    <row r="627" spans="1:2" ht="14.25" x14ac:dyDescent="0.2">
      <c r="A627" s="4"/>
      <c r="B627" s="12"/>
    </row>
    <row r="628" spans="1:2" ht="14.25" x14ac:dyDescent="0.2">
      <c r="A628" s="4"/>
      <c r="B628" s="12"/>
    </row>
    <row r="629" spans="1:2" ht="14.25" x14ac:dyDescent="0.2">
      <c r="A629" s="4"/>
      <c r="B629" s="12"/>
    </row>
    <row r="630" spans="1:2" ht="14.25" x14ac:dyDescent="0.2">
      <c r="A630" s="4"/>
      <c r="B630" s="12"/>
    </row>
    <row r="631" spans="1:2" ht="14.25" x14ac:dyDescent="0.2">
      <c r="A631" s="4"/>
      <c r="B631" s="12"/>
    </row>
    <row r="632" spans="1:2" ht="14.25" x14ac:dyDescent="0.2">
      <c r="A632" s="4"/>
      <c r="B632" s="12"/>
    </row>
    <row r="633" spans="1:2" ht="14.25" x14ac:dyDescent="0.2">
      <c r="A633" s="4"/>
      <c r="B633" s="12"/>
    </row>
    <row r="634" spans="1:2" ht="14.25" x14ac:dyDescent="0.2">
      <c r="A634" s="4"/>
      <c r="B634" s="12"/>
    </row>
    <row r="635" spans="1:2" ht="14.25" x14ac:dyDescent="0.2">
      <c r="A635" s="4"/>
      <c r="B635" s="12"/>
    </row>
    <row r="636" spans="1:2" ht="14.25" x14ac:dyDescent="0.2">
      <c r="A636" s="4"/>
      <c r="B636" s="12"/>
    </row>
    <row r="637" spans="1:2" ht="14.25" x14ac:dyDescent="0.2">
      <c r="A637" s="4"/>
      <c r="B637" s="12"/>
    </row>
    <row r="638" spans="1:2" ht="14.25" x14ac:dyDescent="0.2">
      <c r="A638" s="4"/>
      <c r="B638" s="12"/>
    </row>
    <row r="639" spans="1:2" ht="14.25" x14ac:dyDescent="0.2">
      <c r="A639" s="4"/>
      <c r="B639" s="12"/>
    </row>
    <row r="640" spans="1:2" ht="14.25" x14ac:dyDescent="0.2">
      <c r="A640" s="4"/>
      <c r="B640" s="12"/>
    </row>
    <row r="641" spans="1:2" ht="14.25" x14ac:dyDescent="0.2">
      <c r="A641" s="4"/>
      <c r="B641" s="12"/>
    </row>
    <row r="642" spans="1:2" ht="14.25" x14ac:dyDescent="0.2">
      <c r="A642" s="4"/>
      <c r="B642" s="12"/>
    </row>
    <row r="643" spans="1:2" ht="14.25" x14ac:dyDescent="0.2">
      <c r="A643" s="4"/>
      <c r="B643" s="12"/>
    </row>
    <row r="644" spans="1:2" ht="14.25" x14ac:dyDescent="0.2">
      <c r="A644" s="4"/>
      <c r="B644" s="12"/>
    </row>
    <row r="645" spans="1:2" ht="14.25" x14ac:dyDescent="0.2">
      <c r="A645" s="4"/>
      <c r="B645" s="12"/>
    </row>
    <row r="646" spans="1:2" ht="14.25" x14ac:dyDescent="0.2">
      <c r="A646" s="4"/>
      <c r="B646" s="12"/>
    </row>
    <row r="647" spans="1:2" ht="14.25" x14ac:dyDescent="0.2">
      <c r="A647" s="4"/>
      <c r="B647" s="12"/>
    </row>
    <row r="648" spans="1:2" ht="14.25" x14ac:dyDescent="0.2">
      <c r="A648" s="4"/>
      <c r="B648" s="12"/>
    </row>
    <row r="649" spans="1:2" ht="14.25" x14ac:dyDescent="0.2">
      <c r="A649" s="4"/>
      <c r="B649" s="12"/>
    </row>
    <row r="650" spans="1:2" ht="14.25" x14ac:dyDescent="0.2">
      <c r="A650" s="4"/>
      <c r="B650" s="12"/>
    </row>
    <row r="651" spans="1:2" ht="14.25" x14ac:dyDescent="0.2">
      <c r="A651" s="4"/>
      <c r="B651" s="12"/>
    </row>
    <row r="652" spans="1:2" ht="14.25" x14ac:dyDescent="0.2">
      <c r="A652" s="4"/>
      <c r="B652" s="12"/>
    </row>
    <row r="653" spans="1:2" ht="14.25" x14ac:dyDescent="0.2">
      <c r="A653" s="4"/>
      <c r="B653" s="12"/>
    </row>
    <row r="654" spans="1:2" ht="14.25" x14ac:dyDescent="0.2">
      <c r="A654" s="4"/>
      <c r="B654" s="12"/>
    </row>
    <row r="655" spans="1:2" ht="14.25" x14ac:dyDescent="0.2">
      <c r="A655" s="4"/>
      <c r="B655" s="12"/>
    </row>
    <row r="656" spans="1:2" ht="14.25" x14ac:dyDescent="0.2">
      <c r="A656" s="4"/>
      <c r="B656" s="12"/>
    </row>
    <row r="657" spans="1:2" ht="14.25" x14ac:dyDescent="0.2">
      <c r="A657" s="4"/>
      <c r="B657" s="12"/>
    </row>
    <row r="658" spans="1:2" ht="14.25" x14ac:dyDescent="0.2">
      <c r="A658" s="4"/>
      <c r="B658" s="12"/>
    </row>
    <row r="659" spans="1:2" ht="14.25" x14ac:dyDescent="0.2">
      <c r="A659" s="4"/>
      <c r="B659" s="12"/>
    </row>
    <row r="660" spans="1:2" ht="14.25" x14ac:dyDescent="0.2">
      <c r="A660" s="4"/>
      <c r="B660" s="12"/>
    </row>
    <row r="661" spans="1:2" ht="14.25" x14ac:dyDescent="0.2">
      <c r="A661" s="4"/>
      <c r="B661" s="12"/>
    </row>
    <row r="662" spans="1:2" ht="14.25" x14ac:dyDescent="0.2">
      <c r="A662" s="4"/>
      <c r="B662" s="12"/>
    </row>
    <row r="663" spans="1:2" ht="14.25" x14ac:dyDescent="0.2">
      <c r="A663" s="4"/>
      <c r="B663" s="12"/>
    </row>
    <row r="664" spans="1:2" ht="14.25" x14ac:dyDescent="0.2">
      <c r="A664" s="4"/>
      <c r="B664" s="12"/>
    </row>
    <row r="665" spans="1:2" ht="14.25" x14ac:dyDescent="0.2">
      <c r="A665" s="4"/>
      <c r="B665" s="12"/>
    </row>
    <row r="666" spans="1:2" ht="14.25" x14ac:dyDescent="0.2">
      <c r="A666" s="4"/>
      <c r="B666" s="12"/>
    </row>
    <row r="667" spans="1:2" ht="14.25" x14ac:dyDescent="0.2">
      <c r="A667" s="4"/>
      <c r="B667" s="12"/>
    </row>
    <row r="668" spans="1:2" ht="14.25" x14ac:dyDescent="0.2">
      <c r="A668" s="4"/>
      <c r="B668" s="12"/>
    </row>
    <row r="669" spans="1:2" ht="14.25" x14ac:dyDescent="0.2">
      <c r="A669" s="4"/>
      <c r="B669" s="12"/>
    </row>
    <row r="670" spans="1:2" ht="14.25" x14ac:dyDescent="0.2">
      <c r="A670" s="4"/>
      <c r="B670" s="12"/>
    </row>
    <row r="671" spans="1:2" ht="14.25" x14ac:dyDescent="0.2">
      <c r="A671" s="4"/>
      <c r="B671" s="12"/>
    </row>
    <row r="672" spans="1:2" ht="14.25" x14ac:dyDescent="0.2">
      <c r="A672" s="4"/>
      <c r="B672" s="12"/>
    </row>
    <row r="673" spans="1:2" ht="14.25" x14ac:dyDescent="0.2">
      <c r="A673" s="4"/>
      <c r="B673" s="12"/>
    </row>
    <row r="674" spans="1:2" ht="14.25" x14ac:dyDescent="0.2">
      <c r="A674" s="4"/>
      <c r="B674" s="12"/>
    </row>
    <row r="675" spans="1:2" ht="14.25" x14ac:dyDescent="0.2">
      <c r="A675" s="4"/>
      <c r="B675" s="12"/>
    </row>
    <row r="676" spans="1:2" ht="14.25" x14ac:dyDescent="0.2">
      <c r="A676" s="4"/>
      <c r="B676" s="12"/>
    </row>
    <row r="677" spans="1:2" ht="14.25" x14ac:dyDescent="0.2">
      <c r="A677" s="4"/>
      <c r="B677" s="12"/>
    </row>
    <row r="678" spans="1:2" ht="14.25" x14ac:dyDescent="0.2">
      <c r="A678" s="4"/>
      <c r="B678" s="12"/>
    </row>
    <row r="679" spans="1:2" ht="14.25" x14ac:dyDescent="0.2">
      <c r="A679" s="4"/>
      <c r="B679" s="12"/>
    </row>
    <row r="680" spans="1:2" ht="14.25" x14ac:dyDescent="0.2">
      <c r="A680" s="4"/>
      <c r="B680" s="12"/>
    </row>
    <row r="681" spans="1:2" ht="14.25" x14ac:dyDescent="0.2">
      <c r="A681" s="4"/>
      <c r="B681" s="12"/>
    </row>
    <row r="682" spans="1:2" ht="14.25" x14ac:dyDescent="0.2">
      <c r="A682" s="4"/>
      <c r="B682" s="12"/>
    </row>
    <row r="683" spans="1:2" ht="14.25" x14ac:dyDescent="0.2">
      <c r="A683" s="4"/>
      <c r="B683" s="12"/>
    </row>
    <row r="684" spans="1:2" ht="14.25" x14ac:dyDescent="0.2">
      <c r="A684" s="4"/>
      <c r="B684" s="12"/>
    </row>
    <row r="685" spans="1:2" ht="14.25" x14ac:dyDescent="0.2">
      <c r="A685" s="4"/>
      <c r="B685" s="12"/>
    </row>
    <row r="686" spans="1:2" ht="14.25" x14ac:dyDescent="0.2">
      <c r="A686" s="4"/>
      <c r="B686" s="12"/>
    </row>
    <row r="687" spans="1:2" ht="14.25" x14ac:dyDescent="0.2">
      <c r="A687" s="4"/>
      <c r="B687" s="12"/>
    </row>
    <row r="688" spans="1:2" ht="14.25" x14ac:dyDescent="0.2">
      <c r="A688" s="4"/>
      <c r="B688" s="12"/>
    </row>
    <row r="689" spans="1:2" ht="14.25" x14ac:dyDescent="0.2">
      <c r="A689" s="4"/>
      <c r="B689" s="12"/>
    </row>
    <row r="690" spans="1:2" ht="14.25" x14ac:dyDescent="0.2">
      <c r="A690" s="4"/>
      <c r="B690" s="12"/>
    </row>
    <row r="691" spans="1:2" ht="14.25" x14ac:dyDescent="0.2">
      <c r="A691" s="4"/>
      <c r="B691" s="12"/>
    </row>
    <row r="692" spans="1:2" ht="14.25" x14ac:dyDescent="0.2">
      <c r="A692" s="4"/>
      <c r="B692" s="12"/>
    </row>
    <row r="693" spans="1:2" ht="14.25" x14ac:dyDescent="0.2">
      <c r="A693" s="4"/>
      <c r="B693" s="12"/>
    </row>
    <row r="694" spans="1:2" ht="14.25" x14ac:dyDescent="0.2">
      <c r="A694" s="4"/>
      <c r="B694" s="12"/>
    </row>
    <row r="695" spans="1:2" ht="14.25" x14ac:dyDescent="0.2">
      <c r="A695" s="4"/>
      <c r="B695" s="12"/>
    </row>
    <row r="696" spans="1:2" ht="14.25" x14ac:dyDescent="0.2">
      <c r="A696" s="4"/>
      <c r="B696" s="12"/>
    </row>
    <row r="697" spans="1:2" ht="14.25" x14ac:dyDescent="0.2">
      <c r="A697" s="4"/>
      <c r="B697" s="12"/>
    </row>
    <row r="698" spans="1:2" ht="14.25" x14ac:dyDescent="0.2">
      <c r="A698" s="4"/>
      <c r="B698" s="12"/>
    </row>
    <row r="699" spans="1:2" ht="14.25" x14ac:dyDescent="0.2">
      <c r="A699" s="4"/>
      <c r="B699" s="12"/>
    </row>
    <row r="700" spans="1:2" ht="14.25" x14ac:dyDescent="0.2">
      <c r="A700" s="4"/>
      <c r="B700" s="12"/>
    </row>
    <row r="701" spans="1:2" ht="14.25" x14ac:dyDescent="0.2">
      <c r="A701" s="4"/>
      <c r="B701" s="12"/>
    </row>
    <row r="702" spans="1:2" ht="14.25" x14ac:dyDescent="0.2">
      <c r="A702" s="4"/>
      <c r="B702" s="12"/>
    </row>
    <row r="703" spans="1:2" ht="14.25" x14ac:dyDescent="0.2">
      <c r="A703" s="4"/>
      <c r="B703" s="12"/>
    </row>
    <row r="704" spans="1:2" ht="14.25" x14ac:dyDescent="0.2">
      <c r="A704" s="4"/>
      <c r="B704" s="12"/>
    </row>
    <row r="705" spans="1:2" ht="14.25" x14ac:dyDescent="0.2">
      <c r="A705" s="4"/>
      <c r="B705" s="12"/>
    </row>
    <row r="706" spans="1:2" ht="14.25" x14ac:dyDescent="0.2">
      <c r="A706" s="4"/>
      <c r="B706" s="12"/>
    </row>
    <row r="707" spans="1:2" ht="14.25" x14ac:dyDescent="0.2">
      <c r="A707" s="4"/>
      <c r="B707" s="12"/>
    </row>
    <row r="708" spans="1:2" ht="14.25" x14ac:dyDescent="0.2">
      <c r="A708" s="4"/>
      <c r="B708" s="12"/>
    </row>
    <row r="709" spans="1:2" ht="14.25" x14ac:dyDescent="0.2">
      <c r="A709" s="4"/>
      <c r="B709" s="12"/>
    </row>
    <row r="710" spans="1:2" ht="14.25" x14ac:dyDescent="0.2">
      <c r="A710" s="4"/>
      <c r="B710" s="12"/>
    </row>
    <row r="711" spans="1:2" ht="14.25" x14ac:dyDescent="0.2">
      <c r="A711" s="4"/>
      <c r="B711" s="12"/>
    </row>
    <row r="712" spans="1:2" ht="14.25" x14ac:dyDescent="0.2">
      <c r="A712" s="4"/>
      <c r="B712" s="12"/>
    </row>
    <row r="713" spans="1:2" ht="14.25" x14ac:dyDescent="0.2">
      <c r="A713" s="4"/>
      <c r="B713" s="12"/>
    </row>
    <row r="714" spans="1:2" ht="14.25" x14ac:dyDescent="0.2">
      <c r="A714" s="4"/>
      <c r="B714" s="12"/>
    </row>
    <row r="715" spans="1:2" ht="14.25" x14ac:dyDescent="0.2">
      <c r="A715" s="4"/>
      <c r="B715" s="12"/>
    </row>
    <row r="716" spans="1:2" ht="14.25" x14ac:dyDescent="0.2">
      <c r="A716" s="4"/>
      <c r="B716" s="12"/>
    </row>
    <row r="717" spans="1:2" ht="14.25" x14ac:dyDescent="0.2">
      <c r="A717" s="4"/>
      <c r="B717" s="12"/>
    </row>
    <row r="718" spans="1:2" ht="14.25" x14ac:dyDescent="0.2">
      <c r="A718" s="4"/>
      <c r="B718" s="12"/>
    </row>
    <row r="719" spans="1:2" ht="14.25" x14ac:dyDescent="0.2">
      <c r="A719" s="4"/>
      <c r="B719" s="12"/>
    </row>
    <row r="720" spans="1:2" ht="14.25" x14ac:dyDescent="0.2">
      <c r="A720" s="4"/>
      <c r="B720" s="12"/>
    </row>
    <row r="721" spans="1:2" ht="14.25" x14ac:dyDescent="0.2">
      <c r="A721" s="4"/>
      <c r="B721" s="12"/>
    </row>
    <row r="722" spans="1:2" ht="14.25" x14ac:dyDescent="0.2">
      <c r="A722" s="4"/>
      <c r="B722" s="12"/>
    </row>
    <row r="723" spans="1:2" ht="14.25" x14ac:dyDescent="0.2">
      <c r="A723" s="4"/>
      <c r="B723" s="12"/>
    </row>
    <row r="724" spans="1:2" ht="14.25" x14ac:dyDescent="0.2">
      <c r="A724" s="4"/>
      <c r="B724" s="12"/>
    </row>
    <row r="725" spans="1:2" ht="14.25" x14ac:dyDescent="0.2">
      <c r="A725" s="4"/>
      <c r="B725" s="12"/>
    </row>
    <row r="726" spans="1:2" ht="14.25" x14ac:dyDescent="0.2">
      <c r="A726" s="4"/>
      <c r="B726" s="12"/>
    </row>
    <row r="727" spans="1:2" ht="14.25" x14ac:dyDescent="0.2">
      <c r="A727" s="4"/>
      <c r="B727" s="12"/>
    </row>
    <row r="728" spans="1:2" ht="14.25" x14ac:dyDescent="0.2">
      <c r="A728" s="4"/>
      <c r="B728" s="12"/>
    </row>
    <row r="729" spans="1:2" ht="14.25" x14ac:dyDescent="0.2">
      <c r="A729" s="4"/>
      <c r="B729" s="12"/>
    </row>
    <row r="730" spans="1:2" ht="14.25" x14ac:dyDescent="0.2">
      <c r="A730" s="4"/>
      <c r="B730" s="12"/>
    </row>
    <row r="731" spans="1:2" ht="14.25" x14ac:dyDescent="0.2">
      <c r="A731" s="4"/>
      <c r="B731" s="12"/>
    </row>
    <row r="732" spans="1:2" ht="14.25" x14ac:dyDescent="0.2">
      <c r="A732" s="4"/>
      <c r="B732" s="12"/>
    </row>
    <row r="733" spans="1:2" ht="14.25" x14ac:dyDescent="0.2">
      <c r="A733" s="4"/>
      <c r="B733" s="12"/>
    </row>
    <row r="734" spans="1:2" ht="14.25" x14ac:dyDescent="0.2">
      <c r="A734" s="4"/>
      <c r="B734" s="12"/>
    </row>
    <row r="735" spans="1:2" ht="14.25" x14ac:dyDescent="0.2">
      <c r="A735" s="4"/>
      <c r="B735" s="12"/>
    </row>
    <row r="736" spans="1:2" ht="14.25" x14ac:dyDescent="0.2">
      <c r="A736" s="4"/>
      <c r="B736" s="12"/>
    </row>
    <row r="737" spans="1:2" ht="14.25" x14ac:dyDescent="0.2">
      <c r="A737" s="4"/>
      <c r="B737" s="12"/>
    </row>
    <row r="738" spans="1:2" ht="14.25" x14ac:dyDescent="0.2">
      <c r="A738" s="4"/>
      <c r="B738" s="12"/>
    </row>
    <row r="739" spans="1:2" ht="14.25" x14ac:dyDescent="0.2">
      <c r="A739" s="4"/>
      <c r="B739" s="12"/>
    </row>
    <row r="740" spans="1:2" ht="14.25" x14ac:dyDescent="0.2">
      <c r="A740" s="4"/>
      <c r="B740" s="12"/>
    </row>
    <row r="741" spans="1:2" ht="14.25" x14ac:dyDescent="0.2">
      <c r="A741" s="4"/>
      <c r="B741" s="12"/>
    </row>
    <row r="742" spans="1:2" ht="14.25" x14ac:dyDescent="0.2">
      <c r="A742" s="4"/>
      <c r="B742" s="12"/>
    </row>
    <row r="743" spans="1:2" ht="14.25" x14ac:dyDescent="0.2">
      <c r="A743" s="4"/>
      <c r="B743" s="12"/>
    </row>
    <row r="744" spans="1:2" ht="14.25" x14ac:dyDescent="0.2">
      <c r="A744" s="4"/>
      <c r="B744" s="12"/>
    </row>
    <row r="745" spans="1:2" ht="14.25" x14ac:dyDescent="0.2">
      <c r="A745" s="4"/>
      <c r="B745" s="12"/>
    </row>
    <row r="746" spans="1:2" ht="14.25" x14ac:dyDescent="0.2">
      <c r="A746" s="4"/>
      <c r="B746" s="12"/>
    </row>
    <row r="747" spans="1:2" ht="14.25" x14ac:dyDescent="0.2">
      <c r="A747" s="4"/>
      <c r="B747" s="12"/>
    </row>
    <row r="748" spans="1:2" ht="14.25" x14ac:dyDescent="0.2">
      <c r="A748" s="4"/>
      <c r="B748" s="12"/>
    </row>
    <row r="749" spans="1:2" ht="14.25" x14ac:dyDescent="0.2">
      <c r="A749" s="4"/>
      <c r="B749" s="12"/>
    </row>
    <row r="750" spans="1:2" ht="14.25" x14ac:dyDescent="0.2">
      <c r="A750" s="4"/>
      <c r="B750" s="12"/>
    </row>
    <row r="751" spans="1:2" ht="14.25" x14ac:dyDescent="0.2">
      <c r="A751" s="4"/>
      <c r="B751" s="12"/>
    </row>
    <row r="752" spans="1:2" ht="14.25" x14ac:dyDescent="0.2">
      <c r="A752" s="4"/>
      <c r="B752" s="12"/>
    </row>
    <row r="753" spans="1:2" ht="14.25" x14ac:dyDescent="0.2">
      <c r="A753" s="4"/>
      <c r="B753" s="12"/>
    </row>
    <row r="754" spans="1:2" ht="14.25" x14ac:dyDescent="0.2">
      <c r="A754" s="4"/>
      <c r="B754" s="12"/>
    </row>
    <row r="755" spans="1:2" ht="14.25" x14ac:dyDescent="0.2">
      <c r="A755" s="4"/>
      <c r="B755" s="12"/>
    </row>
    <row r="756" spans="1:2" ht="14.25" x14ac:dyDescent="0.2">
      <c r="A756" s="4"/>
      <c r="B756" s="12"/>
    </row>
    <row r="757" spans="1:2" ht="14.25" x14ac:dyDescent="0.2">
      <c r="A757" s="4"/>
      <c r="B757" s="12"/>
    </row>
    <row r="758" spans="1:2" ht="14.25" x14ac:dyDescent="0.2">
      <c r="A758" s="4"/>
      <c r="B758" s="12"/>
    </row>
    <row r="759" spans="1:2" ht="14.25" x14ac:dyDescent="0.2">
      <c r="A759" s="4"/>
      <c r="B759" s="12"/>
    </row>
    <row r="760" spans="1:2" ht="14.25" x14ac:dyDescent="0.2">
      <c r="A760" s="4"/>
      <c r="B760" s="12"/>
    </row>
    <row r="761" spans="1:2" ht="14.25" x14ac:dyDescent="0.2">
      <c r="A761" s="4"/>
      <c r="B761" s="12"/>
    </row>
    <row r="762" spans="1:2" ht="14.25" x14ac:dyDescent="0.2">
      <c r="A762" s="4"/>
      <c r="B762" s="12"/>
    </row>
    <row r="763" spans="1:2" ht="14.25" x14ac:dyDescent="0.2">
      <c r="A763" s="4"/>
      <c r="B763" s="12"/>
    </row>
    <row r="764" spans="1:2" ht="14.25" x14ac:dyDescent="0.2">
      <c r="A764" s="4"/>
      <c r="B764" s="12"/>
    </row>
    <row r="765" spans="1:2" ht="14.25" x14ac:dyDescent="0.2">
      <c r="A765" s="4"/>
      <c r="B765" s="12"/>
    </row>
    <row r="766" spans="1:2" ht="14.25" x14ac:dyDescent="0.2">
      <c r="A766" s="4"/>
      <c r="B766" s="12"/>
    </row>
    <row r="767" spans="1:2" ht="14.25" x14ac:dyDescent="0.2">
      <c r="A767" s="4"/>
      <c r="B767" s="12"/>
    </row>
    <row r="768" spans="1:2" ht="14.25" x14ac:dyDescent="0.2">
      <c r="A768" s="4"/>
      <c r="B768" s="12"/>
    </row>
    <row r="769" spans="1:2" ht="14.25" x14ac:dyDescent="0.2">
      <c r="A769" s="4"/>
      <c r="B769" s="12"/>
    </row>
    <row r="770" spans="1:2" ht="14.25" x14ac:dyDescent="0.2">
      <c r="A770" s="4"/>
      <c r="B770" s="12"/>
    </row>
    <row r="771" spans="1:2" ht="14.25" x14ac:dyDescent="0.2">
      <c r="A771" s="4"/>
      <c r="B771" s="12"/>
    </row>
    <row r="772" spans="1:2" ht="14.25" x14ac:dyDescent="0.2">
      <c r="A772" s="4"/>
      <c r="B772" s="12"/>
    </row>
    <row r="773" spans="1:2" ht="14.25" x14ac:dyDescent="0.2">
      <c r="A773" s="4"/>
      <c r="B773" s="12"/>
    </row>
    <row r="774" spans="1:2" ht="14.25" x14ac:dyDescent="0.2">
      <c r="A774" s="4"/>
      <c r="B774" s="12"/>
    </row>
    <row r="775" spans="1:2" ht="14.25" x14ac:dyDescent="0.2">
      <c r="A775" s="4"/>
      <c r="B775" s="12"/>
    </row>
    <row r="776" spans="1:2" ht="14.25" x14ac:dyDescent="0.2">
      <c r="A776" s="4"/>
      <c r="B776" s="12"/>
    </row>
    <row r="777" spans="1:2" ht="14.25" x14ac:dyDescent="0.2">
      <c r="A777" s="4"/>
      <c r="B777" s="12"/>
    </row>
    <row r="778" spans="1:2" ht="14.25" x14ac:dyDescent="0.2">
      <c r="A778" s="4"/>
      <c r="B778" s="12"/>
    </row>
    <row r="779" spans="1:2" ht="14.25" x14ac:dyDescent="0.2">
      <c r="A779" s="4"/>
      <c r="B779" s="12"/>
    </row>
    <row r="780" spans="1:2" ht="14.25" x14ac:dyDescent="0.2">
      <c r="A780" s="4"/>
      <c r="B780" s="12"/>
    </row>
    <row r="781" spans="1:2" ht="14.25" x14ac:dyDescent="0.2">
      <c r="A781" s="4"/>
      <c r="B781" s="12"/>
    </row>
    <row r="782" spans="1:2" ht="14.25" x14ac:dyDescent="0.2">
      <c r="A782" s="4"/>
      <c r="B782" s="12"/>
    </row>
    <row r="783" spans="1:2" ht="14.25" x14ac:dyDescent="0.2">
      <c r="A783" s="4"/>
      <c r="B783" s="12"/>
    </row>
    <row r="784" spans="1:2" ht="14.25" x14ac:dyDescent="0.2">
      <c r="A784" s="4"/>
      <c r="B784" s="12"/>
    </row>
    <row r="785" spans="1:2" ht="14.25" x14ac:dyDescent="0.2">
      <c r="A785" s="4"/>
      <c r="B785" s="12"/>
    </row>
    <row r="786" spans="1:2" ht="14.25" x14ac:dyDescent="0.2">
      <c r="A786" s="4"/>
      <c r="B786" s="12"/>
    </row>
    <row r="787" spans="1:2" ht="14.25" x14ac:dyDescent="0.2">
      <c r="A787" s="4"/>
      <c r="B787" s="12"/>
    </row>
    <row r="788" spans="1:2" ht="14.25" x14ac:dyDescent="0.2">
      <c r="A788" s="4"/>
      <c r="B788" s="12"/>
    </row>
    <row r="789" spans="1:2" ht="14.25" x14ac:dyDescent="0.2">
      <c r="A789" s="4"/>
      <c r="B789" s="12"/>
    </row>
    <row r="790" spans="1:2" ht="14.25" x14ac:dyDescent="0.2">
      <c r="A790" s="4"/>
      <c r="B790" s="12"/>
    </row>
    <row r="791" spans="1:2" ht="14.25" x14ac:dyDescent="0.2">
      <c r="A791" s="4"/>
      <c r="B791" s="12"/>
    </row>
    <row r="792" spans="1:2" ht="14.25" x14ac:dyDescent="0.2">
      <c r="A792" s="4"/>
      <c r="B792" s="12"/>
    </row>
    <row r="793" spans="1:2" ht="14.25" x14ac:dyDescent="0.2">
      <c r="A793" s="4"/>
      <c r="B793" s="12"/>
    </row>
    <row r="794" spans="1:2" ht="14.25" x14ac:dyDescent="0.2">
      <c r="A794" s="4"/>
      <c r="B794" s="12"/>
    </row>
    <row r="795" spans="1:2" ht="14.25" x14ac:dyDescent="0.2">
      <c r="A795" s="4"/>
      <c r="B795" s="12"/>
    </row>
    <row r="796" spans="1:2" ht="14.25" x14ac:dyDescent="0.2">
      <c r="A796" s="4"/>
      <c r="B796" s="12"/>
    </row>
    <row r="797" spans="1:2" ht="14.25" x14ac:dyDescent="0.2">
      <c r="A797" s="4"/>
      <c r="B797" s="12"/>
    </row>
    <row r="798" spans="1:2" ht="14.25" x14ac:dyDescent="0.2">
      <c r="A798" s="4"/>
      <c r="B798" s="12"/>
    </row>
    <row r="799" spans="1:2" ht="14.25" x14ac:dyDescent="0.2">
      <c r="A799" s="4"/>
      <c r="B799" s="12"/>
    </row>
    <row r="800" spans="1:2" ht="14.25" x14ac:dyDescent="0.2">
      <c r="A800" s="4"/>
      <c r="B800" s="12"/>
    </row>
    <row r="801" spans="1:2" ht="14.25" x14ac:dyDescent="0.2">
      <c r="A801" s="4"/>
      <c r="B801" s="12"/>
    </row>
    <row r="802" spans="1:2" ht="14.25" x14ac:dyDescent="0.2">
      <c r="A802" s="4"/>
      <c r="B802" s="12"/>
    </row>
    <row r="803" spans="1:2" ht="14.25" x14ac:dyDescent="0.2">
      <c r="A803" s="4"/>
      <c r="B803" s="12"/>
    </row>
    <row r="804" spans="1:2" ht="14.25" x14ac:dyDescent="0.2">
      <c r="A804" s="4"/>
      <c r="B804" s="12"/>
    </row>
    <row r="805" spans="1:2" ht="14.25" x14ac:dyDescent="0.2">
      <c r="A805" s="4"/>
      <c r="B805" s="12"/>
    </row>
    <row r="806" spans="1:2" ht="14.25" x14ac:dyDescent="0.2">
      <c r="A806" s="4"/>
      <c r="B806" s="12"/>
    </row>
    <row r="807" spans="1:2" ht="14.25" x14ac:dyDescent="0.2">
      <c r="A807" s="4"/>
      <c r="B807" s="12"/>
    </row>
    <row r="808" spans="1:2" ht="14.25" x14ac:dyDescent="0.2">
      <c r="A808" s="4"/>
      <c r="B808" s="12"/>
    </row>
    <row r="809" spans="1:2" ht="14.25" x14ac:dyDescent="0.2">
      <c r="A809" s="4"/>
      <c r="B809" s="12"/>
    </row>
    <row r="810" spans="1:2" ht="14.25" x14ac:dyDescent="0.2">
      <c r="A810" s="4"/>
      <c r="B810" s="12"/>
    </row>
    <row r="811" spans="1:2" ht="14.25" x14ac:dyDescent="0.2">
      <c r="A811" s="4"/>
      <c r="B811" s="12"/>
    </row>
    <row r="812" spans="1:2" ht="14.25" x14ac:dyDescent="0.2">
      <c r="A812" s="4"/>
      <c r="B812" s="12"/>
    </row>
    <row r="813" spans="1:2" ht="14.25" x14ac:dyDescent="0.2">
      <c r="A813" s="4"/>
      <c r="B813" s="12"/>
    </row>
    <row r="814" spans="1:2" ht="14.25" x14ac:dyDescent="0.2">
      <c r="A814" s="4"/>
      <c r="B814" s="12"/>
    </row>
    <row r="815" spans="1:2" ht="14.25" x14ac:dyDescent="0.2">
      <c r="A815" s="4"/>
      <c r="B815" s="12"/>
    </row>
    <row r="816" spans="1:2" ht="14.25" x14ac:dyDescent="0.2">
      <c r="A816" s="4"/>
      <c r="B816" s="12"/>
    </row>
    <row r="817" spans="1:2" ht="14.25" x14ac:dyDescent="0.2">
      <c r="A817" s="4"/>
      <c r="B817" s="12"/>
    </row>
    <row r="818" spans="1:2" ht="14.25" x14ac:dyDescent="0.2">
      <c r="A818" s="4"/>
      <c r="B818" s="12"/>
    </row>
    <row r="819" spans="1:2" ht="14.25" x14ac:dyDescent="0.2">
      <c r="A819" s="4"/>
      <c r="B819" s="12"/>
    </row>
    <row r="820" spans="1:2" ht="14.25" x14ac:dyDescent="0.2">
      <c r="A820" s="4"/>
      <c r="B820" s="12"/>
    </row>
    <row r="821" spans="1:2" ht="14.25" x14ac:dyDescent="0.2">
      <c r="A821" s="4"/>
      <c r="B821" s="12"/>
    </row>
    <row r="822" spans="1:2" ht="14.25" x14ac:dyDescent="0.2">
      <c r="A822" s="4"/>
      <c r="B822" s="12"/>
    </row>
    <row r="823" spans="1:2" ht="14.25" x14ac:dyDescent="0.2">
      <c r="A823" s="4"/>
      <c r="B823" s="12"/>
    </row>
    <row r="824" spans="1:2" ht="14.25" x14ac:dyDescent="0.2">
      <c r="A824" s="4"/>
      <c r="B824" s="12"/>
    </row>
    <row r="825" spans="1:2" ht="14.25" x14ac:dyDescent="0.2">
      <c r="A825" s="4"/>
      <c r="B825" s="12"/>
    </row>
    <row r="826" spans="1:2" ht="14.25" x14ac:dyDescent="0.2">
      <c r="A826" s="4"/>
      <c r="B826" s="12"/>
    </row>
    <row r="827" spans="1:2" ht="14.25" x14ac:dyDescent="0.2">
      <c r="A827" s="4"/>
      <c r="B827" s="12"/>
    </row>
    <row r="828" spans="1:2" ht="14.25" x14ac:dyDescent="0.2">
      <c r="A828" s="4"/>
      <c r="B828" s="12"/>
    </row>
    <row r="829" spans="1:2" ht="14.25" x14ac:dyDescent="0.2">
      <c r="A829" s="4"/>
      <c r="B829" s="12"/>
    </row>
    <row r="830" spans="1:2" ht="14.25" x14ac:dyDescent="0.2">
      <c r="A830" s="4"/>
      <c r="B830" s="12"/>
    </row>
    <row r="831" spans="1:2" ht="14.25" x14ac:dyDescent="0.2">
      <c r="A831" s="4"/>
      <c r="B831" s="12"/>
    </row>
    <row r="832" spans="1:2" ht="14.25" x14ac:dyDescent="0.2">
      <c r="A832" s="4"/>
      <c r="B832" s="12"/>
    </row>
    <row r="833" spans="1:2" ht="14.25" x14ac:dyDescent="0.2">
      <c r="A833" s="4"/>
      <c r="B833" s="12"/>
    </row>
    <row r="834" spans="1:2" ht="14.25" x14ac:dyDescent="0.2">
      <c r="A834" s="4"/>
      <c r="B834" s="12"/>
    </row>
    <row r="835" spans="1:2" ht="14.25" x14ac:dyDescent="0.2">
      <c r="A835" s="4"/>
      <c r="B835" s="12"/>
    </row>
    <row r="836" spans="1:2" ht="14.25" x14ac:dyDescent="0.2">
      <c r="A836" s="4"/>
      <c r="B836" s="12"/>
    </row>
    <row r="837" spans="1:2" ht="14.25" x14ac:dyDescent="0.2">
      <c r="A837" s="4"/>
      <c r="B837" s="12"/>
    </row>
    <row r="838" spans="1:2" ht="14.25" x14ac:dyDescent="0.2">
      <c r="A838" s="4"/>
      <c r="B838" s="12"/>
    </row>
    <row r="839" spans="1:2" ht="14.25" x14ac:dyDescent="0.2">
      <c r="A839" s="4"/>
      <c r="B839" s="12"/>
    </row>
    <row r="840" spans="1:2" ht="14.25" x14ac:dyDescent="0.2">
      <c r="A840" s="4"/>
      <c r="B840" s="12"/>
    </row>
    <row r="841" spans="1:2" ht="14.25" x14ac:dyDescent="0.2">
      <c r="A841" s="4"/>
      <c r="B841" s="12"/>
    </row>
    <row r="842" spans="1:2" ht="14.25" x14ac:dyDescent="0.2">
      <c r="A842" s="4"/>
      <c r="B842" s="12"/>
    </row>
    <row r="843" spans="1:2" ht="14.25" x14ac:dyDescent="0.2">
      <c r="A843" s="4"/>
      <c r="B843" s="12"/>
    </row>
    <row r="844" spans="1:2" ht="14.25" x14ac:dyDescent="0.2">
      <c r="A844" s="4"/>
      <c r="B844" s="12"/>
    </row>
    <row r="845" spans="1:2" ht="14.25" x14ac:dyDescent="0.2">
      <c r="A845" s="4"/>
      <c r="B845" s="12"/>
    </row>
    <row r="846" spans="1:2" ht="14.25" x14ac:dyDescent="0.2">
      <c r="A846" s="4"/>
      <c r="B846" s="12"/>
    </row>
    <row r="847" spans="1:2" ht="14.25" x14ac:dyDescent="0.2">
      <c r="A847" s="4"/>
      <c r="B847" s="12"/>
    </row>
    <row r="848" spans="1:2" ht="14.25" x14ac:dyDescent="0.2">
      <c r="A848" s="4"/>
      <c r="B848" s="12"/>
    </row>
    <row r="849" spans="1:2" ht="14.25" x14ac:dyDescent="0.2">
      <c r="A849" s="4"/>
      <c r="B849" s="12"/>
    </row>
    <row r="850" spans="1:2" ht="14.25" x14ac:dyDescent="0.2">
      <c r="A850" s="4"/>
      <c r="B850" s="12"/>
    </row>
    <row r="851" spans="1:2" ht="14.25" x14ac:dyDescent="0.2">
      <c r="A851" s="4"/>
      <c r="B851" s="12"/>
    </row>
    <row r="852" spans="1:2" ht="14.25" x14ac:dyDescent="0.2">
      <c r="A852" s="4"/>
      <c r="B852" s="12"/>
    </row>
    <row r="853" spans="1:2" ht="14.25" x14ac:dyDescent="0.2">
      <c r="A853" s="4"/>
      <c r="B853" s="12"/>
    </row>
    <row r="854" spans="1:2" ht="14.25" x14ac:dyDescent="0.2">
      <c r="A854" s="4"/>
      <c r="B854" s="12"/>
    </row>
    <row r="855" spans="1:2" ht="14.25" x14ac:dyDescent="0.2">
      <c r="A855" s="4"/>
      <c r="B855" s="12"/>
    </row>
    <row r="856" spans="1:2" ht="14.25" x14ac:dyDescent="0.2">
      <c r="A856" s="4"/>
      <c r="B856" s="12"/>
    </row>
    <row r="857" spans="1:2" ht="14.25" x14ac:dyDescent="0.2">
      <c r="A857" s="4"/>
      <c r="B857" s="12"/>
    </row>
    <row r="858" spans="1:2" ht="14.25" x14ac:dyDescent="0.2">
      <c r="A858" s="4"/>
      <c r="B858" s="12"/>
    </row>
    <row r="859" spans="1:2" ht="14.25" x14ac:dyDescent="0.2">
      <c r="A859" s="4"/>
      <c r="B859" s="12"/>
    </row>
    <row r="860" spans="1:2" ht="14.25" x14ac:dyDescent="0.2">
      <c r="A860" s="4"/>
      <c r="B860" s="12"/>
    </row>
    <row r="861" spans="1:2" ht="14.25" x14ac:dyDescent="0.2">
      <c r="A861" s="4"/>
      <c r="B861" s="12"/>
    </row>
    <row r="862" spans="1:2" ht="14.25" x14ac:dyDescent="0.2">
      <c r="A862" s="4"/>
      <c r="B862" s="12"/>
    </row>
    <row r="863" spans="1:2" ht="14.25" x14ac:dyDescent="0.2">
      <c r="A863" s="4"/>
      <c r="B863" s="12"/>
    </row>
    <row r="864" spans="1:2" ht="14.25" x14ac:dyDescent="0.2">
      <c r="A864" s="4"/>
      <c r="B864" s="12"/>
    </row>
    <row r="865" spans="1:2" ht="14.25" x14ac:dyDescent="0.2">
      <c r="A865" s="4"/>
      <c r="B865" s="12"/>
    </row>
    <row r="866" spans="1:2" ht="14.25" x14ac:dyDescent="0.2">
      <c r="A866" s="4"/>
      <c r="B866" s="12"/>
    </row>
    <row r="867" spans="1:2" ht="14.25" x14ac:dyDescent="0.2">
      <c r="A867" s="4"/>
      <c r="B867" s="12"/>
    </row>
    <row r="868" spans="1:2" ht="14.25" x14ac:dyDescent="0.2">
      <c r="A868" s="4"/>
      <c r="B868" s="12"/>
    </row>
    <row r="869" spans="1:2" ht="14.25" x14ac:dyDescent="0.2">
      <c r="A869" s="4"/>
      <c r="B869" s="12"/>
    </row>
    <row r="870" spans="1:2" ht="14.25" x14ac:dyDescent="0.2">
      <c r="A870" s="4"/>
      <c r="B870" s="12"/>
    </row>
    <row r="871" spans="1:2" ht="14.25" x14ac:dyDescent="0.2">
      <c r="A871" s="4"/>
      <c r="B871" s="12"/>
    </row>
    <row r="872" spans="1:2" ht="14.25" x14ac:dyDescent="0.2">
      <c r="A872" s="4"/>
      <c r="B872" s="12"/>
    </row>
    <row r="873" spans="1:2" ht="14.25" x14ac:dyDescent="0.2">
      <c r="A873" s="4"/>
      <c r="B873" s="12"/>
    </row>
    <row r="874" spans="1:2" ht="14.25" x14ac:dyDescent="0.2">
      <c r="A874" s="4"/>
      <c r="B874" s="12"/>
    </row>
    <row r="875" spans="1:2" ht="14.25" x14ac:dyDescent="0.2">
      <c r="A875" s="4"/>
      <c r="B875" s="12"/>
    </row>
    <row r="876" spans="1:2" ht="14.25" x14ac:dyDescent="0.2">
      <c r="A876" s="4"/>
      <c r="B876" s="12"/>
    </row>
    <row r="877" spans="1:2" ht="14.25" x14ac:dyDescent="0.2">
      <c r="A877" s="4"/>
      <c r="B877" s="12"/>
    </row>
    <row r="878" spans="1:2" ht="14.25" x14ac:dyDescent="0.2">
      <c r="A878" s="4"/>
      <c r="B878" s="12"/>
    </row>
    <row r="879" spans="1:2" ht="14.25" x14ac:dyDescent="0.2">
      <c r="A879" s="4"/>
      <c r="B879" s="12"/>
    </row>
    <row r="880" spans="1:2" ht="14.25" x14ac:dyDescent="0.2">
      <c r="A880" s="4"/>
      <c r="B880" s="12"/>
    </row>
    <row r="881" spans="1:2" ht="14.25" x14ac:dyDescent="0.2">
      <c r="A881" s="4"/>
      <c r="B881" s="12"/>
    </row>
    <row r="882" spans="1:2" ht="14.25" x14ac:dyDescent="0.2">
      <c r="A882" s="4"/>
      <c r="B882" s="12"/>
    </row>
    <row r="883" spans="1:2" ht="14.25" x14ac:dyDescent="0.2">
      <c r="A883" s="4"/>
      <c r="B883" s="12"/>
    </row>
    <row r="884" spans="1:2" ht="14.25" x14ac:dyDescent="0.2">
      <c r="A884" s="4"/>
      <c r="B884" s="12"/>
    </row>
    <row r="885" spans="1:2" ht="14.25" x14ac:dyDescent="0.2">
      <c r="A885" s="4"/>
      <c r="B885" s="12"/>
    </row>
    <row r="886" spans="1:2" ht="14.25" x14ac:dyDescent="0.2">
      <c r="A886" s="4"/>
      <c r="B886" s="12"/>
    </row>
    <row r="887" spans="1:2" ht="14.25" x14ac:dyDescent="0.2">
      <c r="A887" s="4"/>
      <c r="B887" s="12"/>
    </row>
    <row r="888" spans="1:2" ht="14.25" x14ac:dyDescent="0.2">
      <c r="A888" s="4"/>
      <c r="B888" s="12"/>
    </row>
    <row r="889" spans="1:2" ht="14.25" x14ac:dyDescent="0.2">
      <c r="A889" s="4"/>
      <c r="B889" s="12"/>
    </row>
    <row r="890" spans="1:2" ht="14.25" x14ac:dyDescent="0.2">
      <c r="A890" s="4"/>
      <c r="B890" s="12"/>
    </row>
    <row r="891" spans="1:2" ht="14.25" x14ac:dyDescent="0.2">
      <c r="A891" s="4"/>
      <c r="B891" s="12"/>
    </row>
    <row r="892" spans="1:2" ht="14.25" x14ac:dyDescent="0.2">
      <c r="A892" s="4"/>
      <c r="B892" s="12"/>
    </row>
    <row r="893" spans="1:2" ht="14.25" x14ac:dyDescent="0.2">
      <c r="A893" s="4"/>
      <c r="B893" s="12"/>
    </row>
    <row r="894" spans="1:2" ht="14.25" x14ac:dyDescent="0.2">
      <c r="A894" s="4"/>
      <c r="B894" s="12"/>
    </row>
    <row r="895" spans="1:2" ht="14.25" x14ac:dyDescent="0.2">
      <c r="A895" s="4"/>
      <c r="B895" s="12"/>
    </row>
    <row r="896" spans="1:2" ht="14.25" x14ac:dyDescent="0.2">
      <c r="A896" s="4"/>
      <c r="B896" s="12"/>
    </row>
    <row r="897" spans="1:2" ht="14.25" x14ac:dyDescent="0.2">
      <c r="A897" s="4"/>
      <c r="B897" s="12"/>
    </row>
    <row r="898" spans="1:2" ht="14.25" x14ac:dyDescent="0.2">
      <c r="A898" s="4"/>
      <c r="B898" s="12"/>
    </row>
    <row r="899" spans="1:2" ht="14.25" x14ac:dyDescent="0.2">
      <c r="A899" s="4"/>
      <c r="B899" s="12"/>
    </row>
    <row r="900" spans="1:2" ht="14.25" x14ac:dyDescent="0.2">
      <c r="A900" s="4"/>
      <c r="B900" s="12"/>
    </row>
    <row r="901" spans="1:2" ht="14.25" x14ac:dyDescent="0.2">
      <c r="A901" s="4"/>
      <c r="B901" s="12"/>
    </row>
    <row r="902" spans="1:2" ht="14.25" x14ac:dyDescent="0.2">
      <c r="A902" s="4"/>
      <c r="B902" s="12"/>
    </row>
    <row r="903" spans="1:2" ht="14.25" x14ac:dyDescent="0.2">
      <c r="A903" s="4"/>
      <c r="B903" s="12"/>
    </row>
    <row r="904" spans="1:2" ht="14.25" x14ac:dyDescent="0.2">
      <c r="A904" s="4"/>
      <c r="B904" s="12"/>
    </row>
    <row r="905" spans="1:2" ht="14.25" x14ac:dyDescent="0.2">
      <c r="A905" s="4"/>
      <c r="B905" s="12"/>
    </row>
    <row r="906" spans="1:2" ht="14.25" x14ac:dyDescent="0.2">
      <c r="A906" s="4"/>
      <c r="B906" s="12"/>
    </row>
    <row r="907" spans="1:2" ht="14.25" x14ac:dyDescent="0.2">
      <c r="A907" s="4"/>
      <c r="B907" s="12"/>
    </row>
    <row r="908" spans="1:2" ht="14.25" x14ac:dyDescent="0.2">
      <c r="A908" s="4"/>
      <c r="B908" s="12"/>
    </row>
    <row r="909" spans="1:2" ht="14.25" x14ac:dyDescent="0.2">
      <c r="A909" s="4"/>
      <c r="B909" s="12"/>
    </row>
    <row r="910" spans="1:2" ht="14.25" x14ac:dyDescent="0.2">
      <c r="A910" s="4"/>
      <c r="B910" s="12"/>
    </row>
    <row r="911" spans="1:2" ht="14.25" x14ac:dyDescent="0.2">
      <c r="A911" s="4"/>
      <c r="B911" s="12"/>
    </row>
    <row r="912" spans="1:2" ht="14.25" x14ac:dyDescent="0.2">
      <c r="A912" s="4"/>
      <c r="B912" s="12"/>
    </row>
    <row r="913" spans="1:2" ht="14.25" x14ac:dyDescent="0.2">
      <c r="A913" s="4"/>
      <c r="B913" s="12"/>
    </row>
    <row r="914" spans="1:2" ht="14.25" x14ac:dyDescent="0.2">
      <c r="A914" s="4"/>
      <c r="B914" s="12"/>
    </row>
    <row r="915" spans="1:2" ht="14.25" x14ac:dyDescent="0.2">
      <c r="A915" s="4"/>
      <c r="B915" s="12"/>
    </row>
    <row r="916" spans="1:2" ht="14.25" x14ac:dyDescent="0.2">
      <c r="A916" s="4"/>
      <c r="B916" s="12"/>
    </row>
    <row r="917" spans="1:2" ht="14.25" x14ac:dyDescent="0.2">
      <c r="A917" s="4"/>
      <c r="B917" s="12"/>
    </row>
    <row r="918" spans="1:2" ht="14.25" x14ac:dyDescent="0.2">
      <c r="A918" s="4"/>
      <c r="B918" s="12"/>
    </row>
    <row r="919" spans="1:2" ht="14.25" x14ac:dyDescent="0.2">
      <c r="A919" s="4"/>
      <c r="B919" s="12"/>
    </row>
    <row r="920" spans="1:2" ht="14.25" x14ac:dyDescent="0.2">
      <c r="A920" s="4"/>
      <c r="B920" s="12"/>
    </row>
    <row r="921" spans="1:2" ht="14.25" x14ac:dyDescent="0.2">
      <c r="A921" s="4"/>
      <c r="B921" s="12"/>
    </row>
    <row r="922" spans="1:2" ht="14.25" x14ac:dyDescent="0.2">
      <c r="A922" s="4"/>
      <c r="B922" s="12"/>
    </row>
    <row r="923" spans="1:2" ht="14.25" x14ac:dyDescent="0.2">
      <c r="A923" s="4"/>
      <c r="B923" s="12"/>
    </row>
    <row r="924" spans="1:2" ht="14.25" x14ac:dyDescent="0.2">
      <c r="A924" s="4"/>
      <c r="B924" s="12"/>
    </row>
    <row r="925" spans="1:2" ht="14.25" x14ac:dyDescent="0.2">
      <c r="A925" s="4"/>
      <c r="B925" s="12"/>
    </row>
    <row r="926" spans="1:2" ht="14.25" x14ac:dyDescent="0.2">
      <c r="A926" s="4"/>
      <c r="B926" s="12"/>
    </row>
    <row r="927" spans="1:2" ht="14.25" x14ac:dyDescent="0.2">
      <c r="A927" s="4"/>
      <c r="B927" s="12"/>
    </row>
    <row r="928" spans="1:2" ht="14.25" x14ac:dyDescent="0.2">
      <c r="A928" s="4"/>
      <c r="B928" s="12"/>
    </row>
    <row r="929" spans="1:2" ht="14.25" x14ac:dyDescent="0.2">
      <c r="A929" s="4"/>
      <c r="B929" s="12"/>
    </row>
    <row r="930" spans="1:2" ht="14.25" x14ac:dyDescent="0.2">
      <c r="A930" s="4"/>
      <c r="B930" s="12"/>
    </row>
    <row r="931" spans="1:2" ht="14.25" x14ac:dyDescent="0.2">
      <c r="A931" s="4"/>
      <c r="B931" s="12"/>
    </row>
    <row r="932" spans="1:2" ht="14.25" x14ac:dyDescent="0.2">
      <c r="A932" s="4"/>
      <c r="B932" s="12"/>
    </row>
    <row r="933" spans="1:2" ht="14.25" x14ac:dyDescent="0.2">
      <c r="A933" s="4"/>
      <c r="B933" s="12"/>
    </row>
    <row r="934" spans="1:2" ht="14.25" x14ac:dyDescent="0.2">
      <c r="A934" s="4"/>
      <c r="B934" s="12"/>
    </row>
    <row r="935" spans="1:2" ht="14.25" x14ac:dyDescent="0.2">
      <c r="A935" s="4"/>
      <c r="B935" s="12"/>
    </row>
    <row r="936" spans="1:2" ht="14.25" x14ac:dyDescent="0.2">
      <c r="A936" s="4"/>
      <c r="B936" s="12"/>
    </row>
    <row r="937" spans="1:2" ht="14.25" x14ac:dyDescent="0.2">
      <c r="A937" s="4"/>
      <c r="B937" s="12"/>
    </row>
    <row r="938" spans="1:2" ht="14.25" x14ac:dyDescent="0.2">
      <c r="A938" s="4"/>
      <c r="B938" s="12"/>
    </row>
    <row r="939" spans="1:2" ht="14.25" x14ac:dyDescent="0.2">
      <c r="A939" s="4"/>
      <c r="B939" s="12"/>
    </row>
    <row r="940" spans="1:2" ht="14.25" x14ac:dyDescent="0.2">
      <c r="A940" s="4"/>
      <c r="B940" s="12"/>
    </row>
    <row r="941" spans="1:2" ht="14.25" x14ac:dyDescent="0.2">
      <c r="A941" s="4"/>
      <c r="B941" s="12"/>
    </row>
    <row r="942" spans="1:2" ht="14.25" x14ac:dyDescent="0.2">
      <c r="A942" s="4"/>
      <c r="B942" s="12"/>
    </row>
    <row r="943" spans="1:2" ht="14.25" x14ac:dyDescent="0.2">
      <c r="A943" s="4"/>
      <c r="B943" s="12"/>
    </row>
    <row r="944" spans="1:2" ht="14.25" x14ac:dyDescent="0.2">
      <c r="A944" s="4"/>
      <c r="B944" s="12"/>
    </row>
    <row r="945" spans="1:2" ht="14.25" x14ac:dyDescent="0.2">
      <c r="A945" s="4"/>
      <c r="B945" s="12"/>
    </row>
    <row r="946" spans="1:2" ht="14.25" x14ac:dyDescent="0.2">
      <c r="A946" s="4"/>
      <c r="B946" s="12"/>
    </row>
    <row r="947" spans="1:2" ht="14.25" x14ac:dyDescent="0.2">
      <c r="A947" s="4"/>
      <c r="B947" s="12"/>
    </row>
    <row r="948" spans="1:2" ht="14.25" x14ac:dyDescent="0.2">
      <c r="A948" s="4"/>
      <c r="B948" s="12"/>
    </row>
    <row r="949" spans="1:2" ht="14.25" x14ac:dyDescent="0.2">
      <c r="A949" s="4"/>
      <c r="B949" s="12"/>
    </row>
    <row r="950" spans="1:2" ht="14.25" x14ac:dyDescent="0.2">
      <c r="A950" s="4"/>
      <c r="B950" s="12"/>
    </row>
    <row r="951" spans="1:2" ht="14.25" x14ac:dyDescent="0.2">
      <c r="A951" s="4"/>
      <c r="B951" s="12"/>
    </row>
    <row r="952" spans="1:2" ht="14.25" x14ac:dyDescent="0.2">
      <c r="A952" s="4"/>
      <c r="B952" s="12"/>
    </row>
    <row r="953" spans="1:2" ht="14.25" x14ac:dyDescent="0.2">
      <c r="A953" s="4"/>
      <c r="B953" s="12"/>
    </row>
    <row r="954" spans="1:2" ht="14.25" x14ac:dyDescent="0.2">
      <c r="A954" s="4"/>
      <c r="B954" s="12"/>
    </row>
    <row r="955" spans="1:2" ht="14.25" x14ac:dyDescent="0.2">
      <c r="A955" s="4"/>
      <c r="B955" s="12"/>
    </row>
    <row r="956" spans="1:2" ht="14.25" x14ac:dyDescent="0.2">
      <c r="A956" s="4"/>
      <c r="B956" s="12"/>
    </row>
    <row r="957" spans="1:2" ht="14.25" x14ac:dyDescent="0.2">
      <c r="A957" s="4"/>
      <c r="B957" s="12"/>
    </row>
    <row r="958" spans="1:2" ht="14.25" x14ac:dyDescent="0.2">
      <c r="A958" s="4"/>
      <c r="B958" s="12"/>
    </row>
    <row r="959" spans="1:2" ht="14.25" x14ac:dyDescent="0.2">
      <c r="A959" s="4"/>
      <c r="B959" s="12"/>
    </row>
    <row r="960" spans="1:2" ht="14.25" x14ac:dyDescent="0.2">
      <c r="A960" s="4"/>
      <c r="B960" s="12"/>
    </row>
    <row r="961" spans="1:2" ht="14.25" x14ac:dyDescent="0.2">
      <c r="A961" s="4"/>
      <c r="B961" s="12"/>
    </row>
    <row r="962" spans="1:2" ht="14.25" x14ac:dyDescent="0.2">
      <c r="A962" s="4"/>
      <c r="B962" s="12"/>
    </row>
    <row r="963" spans="1:2" ht="14.25" x14ac:dyDescent="0.2">
      <c r="A963" s="4"/>
      <c r="B963" s="12"/>
    </row>
    <row r="964" spans="1:2" ht="14.25" x14ac:dyDescent="0.2">
      <c r="A964" s="4"/>
      <c r="B964" s="12"/>
    </row>
    <row r="965" spans="1:2" ht="14.25" x14ac:dyDescent="0.2">
      <c r="A965" s="4"/>
      <c r="B965" s="12"/>
    </row>
    <row r="966" spans="1:2" ht="14.25" x14ac:dyDescent="0.2">
      <c r="A966" s="4"/>
      <c r="B966" s="12"/>
    </row>
    <row r="967" spans="1:2" ht="14.25" x14ac:dyDescent="0.2">
      <c r="A967" s="4"/>
      <c r="B967" s="12"/>
    </row>
    <row r="968" spans="1:2" ht="14.25" x14ac:dyDescent="0.2">
      <c r="A968" s="4"/>
      <c r="B968" s="12"/>
    </row>
    <row r="969" spans="1:2" ht="14.25" x14ac:dyDescent="0.2">
      <c r="A969" s="4"/>
      <c r="B969" s="12"/>
    </row>
    <row r="970" spans="1:2" ht="14.25" x14ac:dyDescent="0.2">
      <c r="A970" s="4"/>
      <c r="B970" s="12"/>
    </row>
    <row r="971" spans="1:2" ht="14.25" x14ac:dyDescent="0.2">
      <c r="A971" s="4"/>
      <c r="B971" s="12"/>
    </row>
    <row r="972" spans="1:2" ht="14.25" x14ac:dyDescent="0.2">
      <c r="A972" s="4"/>
      <c r="B972" s="12"/>
    </row>
    <row r="973" spans="1:2" ht="14.25" x14ac:dyDescent="0.2">
      <c r="A973" s="4"/>
      <c r="B973" s="12"/>
    </row>
    <row r="974" spans="1:2" ht="14.25" x14ac:dyDescent="0.2">
      <c r="A974" s="4"/>
      <c r="B974" s="12"/>
    </row>
    <row r="975" spans="1:2" ht="14.25" x14ac:dyDescent="0.2">
      <c r="A975" s="4"/>
      <c r="B975" s="12"/>
    </row>
    <row r="976" spans="1:2" ht="14.25" x14ac:dyDescent="0.2">
      <c r="A976" s="4"/>
      <c r="B976" s="12"/>
    </row>
    <row r="977" spans="1:2" ht="14.25" x14ac:dyDescent="0.2">
      <c r="A977" s="4"/>
      <c r="B977" s="12"/>
    </row>
    <row r="978" spans="1:2" ht="14.25" x14ac:dyDescent="0.2">
      <c r="A978" s="4"/>
      <c r="B978" s="12"/>
    </row>
    <row r="979" spans="1:2" ht="14.25" x14ac:dyDescent="0.2">
      <c r="A979" s="4"/>
      <c r="B979" s="12"/>
    </row>
    <row r="980" spans="1:2" ht="14.25" x14ac:dyDescent="0.2">
      <c r="A980" s="4"/>
      <c r="B980" s="12"/>
    </row>
    <row r="981" spans="1:2" ht="14.25" x14ac:dyDescent="0.2">
      <c r="A981" s="4"/>
      <c r="B981" s="12"/>
    </row>
    <row r="982" spans="1:2" ht="14.25" x14ac:dyDescent="0.2">
      <c r="A982" s="4"/>
      <c r="B982" s="12"/>
    </row>
    <row r="983" spans="1:2" ht="14.25" x14ac:dyDescent="0.2">
      <c r="A983" s="4"/>
      <c r="B983" s="12"/>
    </row>
    <row r="984" spans="1:2" ht="14.25" x14ac:dyDescent="0.2">
      <c r="A984" s="4"/>
      <c r="B984" s="12"/>
    </row>
    <row r="985" spans="1:2" ht="14.25" x14ac:dyDescent="0.2">
      <c r="A985" s="4"/>
      <c r="B985" s="12"/>
    </row>
    <row r="986" spans="1:2" ht="14.25" x14ac:dyDescent="0.2">
      <c r="A986" s="4"/>
      <c r="B986" s="12"/>
    </row>
    <row r="987" spans="1:2" ht="14.25" x14ac:dyDescent="0.2">
      <c r="A987" s="4"/>
      <c r="B987" s="12"/>
    </row>
    <row r="988" spans="1:2" ht="14.25" x14ac:dyDescent="0.2">
      <c r="A988" s="4"/>
      <c r="B988" s="12"/>
    </row>
    <row r="989" spans="1:2" ht="14.25" x14ac:dyDescent="0.2">
      <c r="A989" s="4"/>
      <c r="B989" s="12"/>
    </row>
    <row r="990" spans="1:2" ht="14.25" x14ac:dyDescent="0.2">
      <c r="A990" s="4"/>
      <c r="B990" s="12"/>
    </row>
    <row r="991" spans="1:2" ht="14.25" x14ac:dyDescent="0.2">
      <c r="A991" s="4"/>
      <c r="B991" s="12"/>
    </row>
    <row r="992" spans="1:2" ht="14.25" x14ac:dyDescent="0.2">
      <c r="A992" s="4"/>
      <c r="B992" s="12"/>
    </row>
    <row r="993" spans="1:2" ht="14.25" x14ac:dyDescent="0.2">
      <c r="A993" s="4"/>
      <c r="B993" s="12"/>
    </row>
    <row r="994" spans="1:2" ht="14.25" x14ac:dyDescent="0.2">
      <c r="A994" s="4"/>
      <c r="B994" s="12"/>
    </row>
    <row r="995" spans="1:2" ht="14.25" x14ac:dyDescent="0.2">
      <c r="A995" s="4"/>
      <c r="B995" s="12"/>
    </row>
    <row r="996" spans="1:2" ht="14.25" x14ac:dyDescent="0.2">
      <c r="A996" s="4"/>
      <c r="B996" s="12"/>
    </row>
    <row r="997" spans="1:2" ht="14.25" x14ac:dyDescent="0.2">
      <c r="A997" s="4"/>
      <c r="B997" s="12"/>
    </row>
    <row r="998" spans="1:2" ht="14.25" x14ac:dyDescent="0.2">
      <c r="A998" s="4"/>
      <c r="B998" s="12"/>
    </row>
    <row r="999" spans="1:2" ht="14.25" x14ac:dyDescent="0.2">
      <c r="A999" s="4"/>
      <c r="B999" s="12"/>
    </row>
    <row r="1000" spans="1:2" ht="14.25" x14ac:dyDescent="0.2">
      <c r="A1000" s="4"/>
      <c r="B1000" s="12"/>
    </row>
    <row r="1001" spans="1:2" ht="14.25" x14ac:dyDescent="0.2">
      <c r="A1001" s="4"/>
      <c r="B1001" s="12"/>
    </row>
    <row r="1002" spans="1:2" ht="14.25" x14ac:dyDescent="0.2">
      <c r="A1002" s="4"/>
      <c r="B1002" s="12"/>
    </row>
    <row r="1003" spans="1:2" ht="14.25" x14ac:dyDescent="0.2">
      <c r="A1003" s="4"/>
      <c r="B1003" s="12"/>
    </row>
    <row r="1004" spans="1:2" ht="14.25" x14ac:dyDescent="0.2">
      <c r="A1004" s="4"/>
      <c r="B1004" s="12"/>
    </row>
    <row r="1005" spans="1:2" ht="14.25" x14ac:dyDescent="0.2">
      <c r="A1005" s="4"/>
      <c r="B1005" s="12"/>
    </row>
    <row r="1006" spans="1:2" ht="14.25" x14ac:dyDescent="0.2">
      <c r="A1006" s="4"/>
      <c r="B1006" s="12"/>
    </row>
    <row r="1007" spans="1:2" ht="14.25" x14ac:dyDescent="0.2">
      <c r="A1007" s="4"/>
      <c r="B1007" s="12"/>
    </row>
    <row r="1008" spans="1:2" ht="14.25" x14ac:dyDescent="0.2">
      <c r="A1008" s="4"/>
      <c r="B1008" s="12"/>
    </row>
    <row r="1009" spans="1:2" ht="14.25" x14ac:dyDescent="0.2">
      <c r="A1009" s="4"/>
      <c r="B1009" s="12"/>
    </row>
    <row r="1010" spans="1:2" ht="14.25" x14ac:dyDescent="0.2">
      <c r="A1010" s="4"/>
      <c r="B1010" s="12"/>
    </row>
    <row r="1011" spans="1:2" ht="14.25" x14ac:dyDescent="0.2">
      <c r="A1011" s="4"/>
      <c r="B1011" s="12"/>
    </row>
    <row r="1012" spans="1:2" ht="14.25" x14ac:dyDescent="0.2">
      <c r="A1012" s="4"/>
      <c r="B1012" s="12"/>
    </row>
    <row r="1013" spans="1:2" ht="14.25" x14ac:dyDescent="0.2">
      <c r="A1013" s="4"/>
      <c r="B1013" s="12"/>
    </row>
    <row r="1014" spans="1:2" ht="14.25" x14ac:dyDescent="0.2">
      <c r="A1014" s="4"/>
      <c r="B1014" s="12"/>
    </row>
    <row r="1015" spans="1:2" ht="14.25" x14ac:dyDescent="0.2">
      <c r="A1015" s="4"/>
      <c r="B1015" s="12"/>
    </row>
    <row r="1016" spans="1:2" ht="14.25" x14ac:dyDescent="0.2">
      <c r="A1016" s="4"/>
      <c r="B1016" s="12"/>
    </row>
    <row r="1017" spans="1:2" ht="14.25" x14ac:dyDescent="0.2">
      <c r="A1017" s="4"/>
      <c r="B1017" s="12"/>
    </row>
    <row r="1018" spans="1:2" ht="14.25" x14ac:dyDescent="0.2">
      <c r="A1018" s="4"/>
      <c r="B1018" s="12"/>
    </row>
    <row r="1019" spans="1:2" ht="14.25" x14ac:dyDescent="0.2">
      <c r="A1019" s="4"/>
      <c r="B1019" s="12"/>
    </row>
    <row r="1020" spans="1:2" ht="14.25" x14ac:dyDescent="0.2">
      <c r="A1020" s="4"/>
      <c r="B1020" s="12"/>
    </row>
    <row r="1021" spans="1:2" ht="14.25" x14ac:dyDescent="0.2">
      <c r="A1021" s="4"/>
      <c r="B1021" s="12"/>
    </row>
    <row r="1022" spans="1:2" ht="14.25" x14ac:dyDescent="0.2">
      <c r="A1022" s="4"/>
      <c r="B1022" s="12"/>
    </row>
    <row r="1023" spans="1:2" ht="14.25" x14ac:dyDescent="0.2">
      <c r="A1023" s="4"/>
      <c r="B1023" s="12"/>
    </row>
    <row r="1024" spans="1:2" ht="14.25" x14ac:dyDescent="0.2">
      <c r="A1024" s="4"/>
      <c r="B1024" s="12"/>
    </row>
    <row r="1025" spans="1:2" ht="14.25" x14ac:dyDescent="0.2">
      <c r="A1025" s="4"/>
      <c r="B1025" s="12"/>
    </row>
    <row r="1026" spans="1:2" ht="14.25" x14ac:dyDescent="0.2">
      <c r="A1026" s="4"/>
      <c r="B1026" s="12"/>
    </row>
    <row r="1027" spans="1:2" ht="14.25" x14ac:dyDescent="0.2">
      <c r="A1027" s="4"/>
      <c r="B1027" s="12"/>
    </row>
    <row r="1028" spans="1:2" ht="14.25" x14ac:dyDescent="0.2">
      <c r="A1028" s="4"/>
      <c r="B1028" s="12"/>
    </row>
    <row r="1029" spans="1:2" ht="14.25" x14ac:dyDescent="0.2">
      <c r="A1029" s="4"/>
      <c r="B1029" s="12"/>
    </row>
    <row r="1030" spans="1:2" ht="14.25" x14ac:dyDescent="0.2">
      <c r="A1030" s="4"/>
      <c r="B1030" s="12"/>
    </row>
    <row r="1031" spans="1:2" ht="14.25" x14ac:dyDescent="0.2">
      <c r="A1031" s="4"/>
      <c r="B1031" s="12"/>
    </row>
    <row r="1032" spans="1:2" ht="14.25" x14ac:dyDescent="0.2">
      <c r="A1032" s="4"/>
      <c r="B1032" s="12"/>
    </row>
    <row r="1033" spans="1:2" ht="14.25" x14ac:dyDescent="0.2">
      <c r="A1033" s="4"/>
      <c r="B1033" s="12"/>
    </row>
    <row r="1034" spans="1:2" ht="14.25" x14ac:dyDescent="0.2">
      <c r="A1034" s="4"/>
      <c r="B1034" s="12"/>
    </row>
    <row r="1035" spans="1:2" ht="14.25" x14ac:dyDescent="0.2">
      <c r="A1035" s="4"/>
      <c r="B1035" s="12"/>
    </row>
    <row r="1036" spans="1:2" ht="14.25" x14ac:dyDescent="0.2">
      <c r="A1036" s="4"/>
      <c r="B1036" s="12"/>
    </row>
    <row r="1037" spans="1:2" ht="14.25" x14ac:dyDescent="0.2">
      <c r="A1037" s="4"/>
      <c r="B1037" s="12"/>
    </row>
    <row r="1038" spans="1:2" ht="14.25" x14ac:dyDescent="0.2">
      <c r="A1038" s="4"/>
      <c r="B1038" s="12"/>
    </row>
    <row r="1039" spans="1:2" ht="14.25" x14ac:dyDescent="0.2">
      <c r="A1039" s="4"/>
      <c r="B1039" s="12"/>
    </row>
    <row r="1040" spans="1:2" ht="14.25" x14ac:dyDescent="0.2">
      <c r="A1040" s="4"/>
      <c r="B1040" s="12"/>
    </row>
    <row r="1041" spans="1:2" ht="14.25" x14ac:dyDescent="0.2">
      <c r="A1041" s="4"/>
      <c r="B1041" s="12"/>
    </row>
    <row r="1042" spans="1:2" ht="14.25" x14ac:dyDescent="0.2">
      <c r="A1042" s="4"/>
      <c r="B1042" s="12"/>
    </row>
    <row r="1043" spans="1:2" ht="14.25" x14ac:dyDescent="0.2">
      <c r="A1043" s="4"/>
      <c r="B1043" s="12"/>
    </row>
    <row r="1044" spans="1:2" ht="14.25" x14ac:dyDescent="0.2">
      <c r="A1044" s="4"/>
      <c r="B1044" s="12"/>
    </row>
    <row r="1045" spans="1:2" ht="14.25" x14ac:dyDescent="0.2">
      <c r="A1045" s="4"/>
      <c r="B1045" s="12"/>
    </row>
    <row r="1046" spans="1:2" ht="14.25" x14ac:dyDescent="0.2">
      <c r="A1046" s="4"/>
      <c r="B1046" s="12"/>
    </row>
    <row r="1047" spans="1:2" ht="14.25" x14ac:dyDescent="0.2">
      <c r="A1047" s="4"/>
      <c r="B1047" s="12"/>
    </row>
    <row r="1048" spans="1:2" ht="14.25" x14ac:dyDescent="0.2">
      <c r="A1048" s="4"/>
      <c r="B1048" s="12"/>
    </row>
    <row r="1049" spans="1:2" ht="14.25" x14ac:dyDescent="0.2">
      <c r="A1049" s="4"/>
      <c r="B1049" s="12"/>
    </row>
    <row r="1050" spans="1:2" ht="14.25" x14ac:dyDescent="0.2">
      <c r="A1050" s="4"/>
      <c r="B1050" s="12"/>
    </row>
    <row r="1051" spans="1:2" ht="14.25" x14ac:dyDescent="0.2">
      <c r="A1051" s="4"/>
      <c r="B1051" s="12"/>
    </row>
    <row r="1052" spans="1:2" ht="14.25" x14ac:dyDescent="0.2">
      <c r="A1052" s="4"/>
      <c r="B1052" s="12"/>
    </row>
    <row r="1053" spans="1:2" ht="14.25" x14ac:dyDescent="0.2">
      <c r="A1053" s="4"/>
      <c r="B1053" s="12"/>
    </row>
    <row r="1054" spans="1:2" ht="14.25" x14ac:dyDescent="0.2">
      <c r="A1054" s="4"/>
      <c r="B1054" s="12"/>
    </row>
    <row r="1055" spans="1:2" ht="14.25" x14ac:dyDescent="0.2">
      <c r="A1055" s="4"/>
      <c r="B1055" s="12"/>
    </row>
    <row r="1056" spans="1:2" ht="14.25" x14ac:dyDescent="0.2">
      <c r="A1056" s="4"/>
      <c r="B1056" s="12"/>
    </row>
    <row r="1057" spans="1:2" ht="14.25" x14ac:dyDescent="0.2">
      <c r="A1057" s="4"/>
      <c r="B1057" s="12"/>
    </row>
    <row r="1058" spans="1:2" ht="14.25" x14ac:dyDescent="0.2">
      <c r="A1058" s="4"/>
      <c r="B1058" s="12"/>
    </row>
    <row r="1059" spans="1:2" ht="14.25" x14ac:dyDescent="0.2">
      <c r="A1059" s="4"/>
      <c r="B1059" s="12"/>
    </row>
    <row r="1060" spans="1:2" ht="14.25" x14ac:dyDescent="0.2">
      <c r="A1060" s="4"/>
      <c r="B1060" s="12"/>
    </row>
    <row r="1061" spans="1:2" ht="14.25" x14ac:dyDescent="0.2">
      <c r="A1061" s="4"/>
      <c r="B1061" s="12"/>
    </row>
    <row r="1062" spans="1:2" ht="14.25" x14ac:dyDescent="0.2">
      <c r="A1062" s="4"/>
      <c r="B1062" s="12"/>
    </row>
    <row r="1063" spans="1:2" ht="14.25" x14ac:dyDescent="0.2">
      <c r="A1063" s="4"/>
      <c r="B1063" s="12"/>
    </row>
    <row r="1064" spans="1:2" ht="14.25" x14ac:dyDescent="0.2">
      <c r="A1064" s="4"/>
      <c r="B1064" s="12"/>
    </row>
    <row r="1065" spans="1:2" ht="14.25" x14ac:dyDescent="0.2">
      <c r="A1065" s="4"/>
      <c r="B1065" s="12"/>
    </row>
    <row r="1066" spans="1:2" ht="14.25" x14ac:dyDescent="0.2">
      <c r="A1066" s="4"/>
      <c r="B1066" s="12"/>
    </row>
    <row r="1067" spans="1:2" ht="14.25" x14ac:dyDescent="0.2">
      <c r="A1067" s="4"/>
      <c r="B1067" s="12"/>
    </row>
    <row r="1068" spans="1:2" ht="14.25" x14ac:dyDescent="0.2">
      <c r="A1068" s="4"/>
      <c r="B1068" s="12"/>
    </row>
    <row r="1069" spans="1:2" ht="14.25" x14ac:dyDescent="0.2">
      <c r="A1069" s="4"/>
      <c r="B1069" s="12"/>
    </row>
    <row r="1070" spans="1:2" ht="14.25" x14ac:dyDescent="0.2">
      <c r="A1070" s="4"/>
      <c r="B1070" s="12"/>
    </row>
    <row r="1071" spans="1:2" ht="14.25" x14ac:dyDescent="0.2">
      <c r="A1071" s="4"/>
      <c r="B1071" s="12"/>
    </row>
    <row r="1072" spans="1:2" ht="14.25" x14ac:dyDescent="0.2">
      <c r="A1072" s="4"/>
      <c r="B1072" s="12"/>
    </row>
    <row r="1073" spans="1:2" ht="14.25" x14ac:dyDescent="0.2">
      <c r="A1073" s="4"/>
      <c r="B1073" s="12"/>
    </row>
    <row r="1074" spans="1:2" ht="14.25" x14ac:dyDescent="0.2">
      <c r="A1074" s="4"/>
      <c r="B1074" s="12"/>
    </row>
    <row r="1075" spans="1:2" ht="14.25" x14ac:dyDescent="0.2">
      <c r="A1075" s="4"/>
      <c r="B1075" s="12"/>
    </row>
    <row r="1076" spans="1:2" ht="14.25" x14ac:dyDescent="0.2">
      <c r="A1076" s="4"/>
      <c r="B1076" s="12"/>
    </row>
    <row r="1077" spans="1:2" ht="14.25" x14ac:dyDescent="0.2">
      <c r="A1077" s="4"/>
      <c r="B1077" s="12"/>
    </row>
    <row r="1078" spans="1:2" ht="14.25" x14ac:dyDescent="0.2">
      <c r="A1078" s="4"/>
      <c r="B1078" s="12"/>
    </row>
    <row r="1079" spans="1:2" ht="14.25" x14ac:dyDescent="0.2">
      <c r="A1079" s="4"/>
      <c r="B1079" s="12"/>
    </row>
    <row r="1080" spans="1:2" ht="14.25" x14ac:dyDescent="0.2">
      <c r="A1080" s="4"/>
      <c r="B1080" s="12"/>
    </row>
    <row r="1081" spans="1:2" ht="14.25" x14ac:dyDescent="0.2">
      <c r="A1081" s="4"/>
      <c r="B1081" s="12"/>
    </row>
    <row r="1082" spans="1:2" ht="14.25" x14ac:dyDescent="0.2">
      <c r="A1082" s="4"/>
      <c r="B1082" s="12"/>
    </row>
    <row r="1083" spans="1:2" ht="14.25" x14ac:dyDescent="0.2">
      <c r="A1083" s="4"/>
      <c r="B1083" s="12"/>
    </row>
    <row r="1084" spans="1:2" ht="14.25" x14ac:dyDescent="0.2">
      <c r="A1084" s="4"/>
      <c r="B1084" s="12"/>
    </row>
    <row r="1085" spans="1:2" ht="14.25" x14ac:dyDescent="0.2">
      <c r="A1085" s="4"/>
      <c r="B1085" s="12"/>
    </row>
    <row r="1086" spans="1:2" ht="14.25" x14ac:dyDescent="0.2">
      <c r="A1086" s="4"/>
      <c r="B1086" s="12"/>
    </row>
    <row r="1087" spans="1:2" ht="14.25" x14ac:dyDescent="0.2">
      <c r="A1087" s="4"/>
      <c r="B1087" s="12"/>
    </row>
    <row r="1088" spans="1:2" ht="14.25" x14ac:dyDescent="0.2">
      <c r="A1088" s="4"/>
      <c r="B1088" s="12"/>
    </row>
    <row r="1089" spans="1:2" ht="14.25" x14ac:dyDescent="0.2">
      <c r="A1089" s="4"/>
      <c r="B1089" s="12"/>
    </row>
    <row r="1090" spans="1:2" ht="14.25" x14ac:dyDescent="0.2">
      <c r="A1090" s="4"/>
      <c r="B1090" s="12"/>
    </row>
    <row r="1091" spans="1:2" ht="14.25" x14ac:dyDescent="0.2">
      <c r="A1091" s="4"/>
      <c r="B1091" s="12"/>
    </row>
    <row r="1092" spans="1:2" ht="14.25" x14ac:dyDescent="0.2">
      <c r="A1092" s="4"/>
      <c r="B1092" s="12"/>
    </row>
    <row r="1093" spans="1:2" ht="14.25" x14ac:dyDescent="0.2">
      <c r="A1093" s="4"/>
      <c r="B1093" s="12"/>
    </row>
    <row r="1094" spans="1:2" ht="14.25" x14ac:dyDescent="0.2">
      <c r="A1094" s="4"/>
      <c r="B1094" s="12"/>
    </row>
    <row r="1095" spans="1:2" ht="14.25" x14ac:dyDescent="0.2">
      <c r="A1095" s="4"/>
      <c r="B1095" s="12"/>
    </row>
    <row r="1096" spans="1:2" ht="14.25" x14ac:dyDescent="0.2">
      <c r="A1096" s="4"/>
      <c r="B1096" s="12"/>
    </row>
    <row r="1097" spans="1:2" ht="14.25" x14ac:dyDescent="0.2">
      <c r="A1097" s="4"/>
      <c r="B1097" s="12"/>
    </row>
    <row r="1098" spans="1:2" ht="14.25" x14ac:dyDescent="0.2">
      <c r="A1098" s="4"/>
      <c r="B1098" s="12"/>
    </row>
    <row r="1099" spans="1:2" ht="14.25" x14ac:dyDescent="0.2">
      <c r="A1099" s="4"/>
      <c r="B1099" s="12"/>
    </row>
    <row r="1100" spans="1:2" ht="14.25" x14ac:dyDescent="0.2">
      <c r="A1100" s="4"/>
      <c r="B1100" s="12"/>
    </row>
    <row r="1101" spans="1:2" ht="14.25" x14ac:dyDescent="0.2">
      <c r="A1101" s="4"/>
      <c r="B1101" s="12"/>
    </row>
    <row r="1102" spans="1:2" ht="14.25" x14ac:dyDescent="0.2">
      <c r="A1102" s="4"/>
      <c r="B1102" s="12"/>
    </row>
    <row r="1103" spans="1:2" ht="14.25" x14ac:dyDescent="0.2">
      <c r="A1103" s="4"/>
      <c r="B1103" s="12"/>
    </row>
    <row r="1104" spans="1:2" ht="14.25" x14ac:dyDescent="0.2">
      <c r="A1104" s="4"/>
      <c r="B1104" s="12"/>
    </row>
    <row r="1105" spans="1:2" ht="14.25" x14ac:dyDescent="0.2">
      <c r="A1105" s="4"/>
      <c r="B1105" s="12"/>
    </row>
    <row r="1106" spans="1:2" ht="14.25" x14ac:dyDescent="0.2">
      <c r="A1106" s="4"/>
      <c r="B1106" s="12"/>
    </row>
    <row r="1107" spans="1:2" ht="14.25" x14ac:dyDescent="0.2">
      <c r="A1107" s="4"/>
      <c r="B1107" s="12"/>
    </row>
    <row r="1108" spans="1:2" ht="14.25" x14ac:dyDescent="0.2">
      <c r="A1108" s="4"/>
      <c r="B1108" s="12"/>
    </row>
    <row r="1109" spans="1:2" ht="14.25" x14ac:dyDescent="0.2">
      <c r="A1109" s="4"/>
      <c r="B1109" s="12"/>
    </row>
    <row r="1110" spans="1:2" ht="14.25" x14ac:dyDescent="0.2">
      <c r="A1110" s="4"/>
      <c r="B1110" s="12"/>
    </row>
    <row r="1111" spans="1:2" ht="14.25" x14ac:dyDescent="0.2">
      <c r="A1111" s="4"/>
      <c r="B1111" s="12"/>
    </row>
    <row r="1112" spans="1:2" ht="14.25" x14ac:dyDescent="0.2">
      <c r="A1112" s="4"/>
      <c r="B1112" s="12"/>
    </row>
    <row r="1113" spans="1:2" ht="14.25" x14ac:dyDescent="0.2">
      <c r="A1113" s="4"/>
      <c r="B1113" s="12"/>
    </row>
    <row r="1114" spans="1:2" ht="14.25" x14ac:dyDescent="0.2">
      <c r="A1114" s="4"/>
      <c r="B1114" s="12"/>
    </row>
    <row r="1115" spans="1:2" ht="14.25" x14ac:dyDescent="0.2">
      <c r="A1115" s="4"/>
      <c r="B1115" s="12"/>
    </row>
    <row r="1116" spans="1:2" ht="14.25" x14ac:dyDescent="0.2">
      <c r="A1116" s="4"/>
      <c r="B1116" s="12"/>
    </row>
    <row r="1117" spans="1:2" ht="14.25" x14ac:dyDescent="0.2">
      <c r="A1117" s="4"/>
      <c r="B1117" s="12"/>
    </row>
    <row r="1118" spans="1:2" ht="14.25" x14ac:dyDescent="0.2">
      <c r="A1118" s="4"/>
      <c r="B1118" s="12"/>
    </row>
    <row r="1119" spans="1:2" ht="14.25" x14ac:dyDescent="0.2">
      <c r="A1119" s="4"/>
      <c r="B1119" s="12"/>
    </row>
    <row r="1120" spans="1:2" ht="14.25" x14ac:dyDescent="0.2">
      <c r="A1120" s="4"/>
      <c r="B1120" s="12"/>
    </row>
    <row r="1121" spans="1:2" ht="14.25" x14ac:dyDescent="0.2">
      <c r="A1121" s="4"/>
      <c r="B1121" s="12"/>
    </row>
    <row r="1122" spans="1:2" ht="14.25" x14ac:dyDescent="0.2">
      <c r="A1122" s="4"/>
      <c r="B1122" s="12"/>
    </row>
    <row r="1123" spans="1:2" ht="14.25" x14ac:dyDescent="0.2">
      <c r="A1123" s="4"/>
      <c r="B1123" s="12"/>
    </row>
    <row r="1124" spans="1:2" ht="14.25" x14ac:dyDescent="0.2">
      <c r="A1124" s="4"/>
      <c r="B1124" s="12"/>
    </row>
    <row r="1125" spans="1:2" ht="14.25" x14ac:dyDescent="0.2">
      <c r="A1125" s="4"/>
      <c r="B1125" s="12"/>
    </row>
    <row r="1126" spans="1:2" ht="14.25" x14ac:dyDescent="0.2">
      <c r="A1126" s="4"/>
      <c r="B1126" s="12"/>
    </row>
    <row r="1127" spans="1:2" ht="14.25" x14ac:dyDescent="0.2">
      <c r="A1127" s="4"/>
      <c r="B1127" s="12"/>
    </row>
    <row r="1128" spans="1:2" ht="14.25" x14ac:dyDescent="0.2">
      <c r="A1128" s="4"/>
      <c r="B1128" s="12"/>
    </row>
    <row r="1129" spans="1:2" ht="14.25" x14ac:dyDescent="0.2">
      <c r="A1129" s="4"/>
      <c r="B1129" s="12"/>
    </row>
    <row r="1130" spans="1:2" ht="14.25" x14ac:dyDescent="0.2">
      <c r="A1130" s="4"/>
      <c r="B1130" s="12"/>
    </row>
    <row r="1131" spans="1:2" ht="14.25" x14ac:dyDescent="0.2">
      <c r="A1131" s="4"/>
      <c r="B1131" s="12"/>
    </row>
    <row r="1132" spans="1:2" ht="14.25" x14ac:dyDescent="0.2">
      <c r="A1132" s="4"/>
      <c r="B1132" s="12"/>
    </row>
    <row r="1133" spans="1:2" ht="14.25" x14ac:dyDescent="0.2">
      <c r="A1133" s="4"/>
      <c r="B1133" s="12"/>
    </row>
    <row r="1134" spans="1:2" ht="14.25" x14ac:dyDescent="0.2">
      <c r="A1134" s="4"/>
      <c r="B1134" s="12"/>
    </row>
    <row r="1135" spans="1:2" ht="14.25" x14ac:dyDescent="0.2">
      <c r="A1135" s="4"/>
      <c r="B1135" s="12"/>
    </row>
    <row r="1136" spans="1:2" ht="14.25" x14ac:dyDescent="0.2">
      <c r="A1136" s="4"/>
      <c r="B1136" s="12"/>
    </row>
    <row r="1137" spans="1:2" ht="14.25" x14ac:dyDescent="0.2">
      <c r="A1137" s="4"/>
      <c r="B1137" s="12"/>
    </row>
    <row r="1138" spans="1:2" ht="14.25" x14ac:dyDescent="0.2">
      <c r="A1138" s="4"/>
      <c r="B1138" s="12"/>
    </row>
    <row r="1139" spans="1:2" ht="14.25" x14ac:dyDescent="0.2">
      <c r="A1139" s="4"/>
      <c r="B1139" s="12"/>
    </row>
    <row r="1140" spans="1:2" ht="14.25" x14ac:dyDescent="0.2">
      <c r="A1140" s="4"/>
      <c r="B1140" s="12"/>
    </row>
    <row r="1141" spans="1:2" ht="14.25" x14ac:dyDescent="0.2">
      <c r="A1141" s="4"/>
      <c r="B1141" s="12"/>
    </row>
    <row r="1142" spans="1:2" ht="14.25" x14ac:dyDescent="0.2">
      <c r="A1142" s="4"/>
      <c r="B1142" s="12"/>
    </row>
    <row r="1143" spans="1:2" ht="14.25" x14ac:dyDescent="0.2">
      <c r="A1143" s="4"/>
      <c r="B1143" s="12"/>
    </row>
    <row r="1144" spans="1:2" ht="14.25" x14ac:dyDescent="0.2">
      <c r="A1144" s="4"/>
      <c r="B1144" s="12"/>
    </row>
    <row r="1145" spans="1:2" ht="14.25" x14ac:dyDescent="0.2">
      <c r="A1145" s="4"/>
      <c r="B1145" s="12"/>
    </row>
    <row r="1146" spans="1:2" ht="14.25" x14ac:dyDescent="0.2">
      <c r="A1146" s="4"/>
      <c r="B1146" s="12"/>
    </row>
    <row r="1147" spans="1:2" ht="14.25" x14ac:dyDescent="0.2">
      <c r="A1147" s="4"/>
      <c r="B1147" s="12"/>
    </row>
    <row r="1148" spans="1:2" ht="14.25" x14ac:dyDescent="0.2">
      <c r="A1148" s="4"/>
      <c r="B1148" s="12"/>
    </row>
    <row r="1149" spans="1:2" ht="14.25" x14ac:dyDescent="0.2">
      <c r="A1149" s="4"/>
      <c r="B1149" s="12"/>
    </row>
    <row r="1150" spans="1:2" ht="14.25" x14ac:dyDescent="0.2">
      <c r="A1150" s="4"/>
      <c r="B1150" s="12"/>
    </row>
    <row r="1151" spans="1:2" ht="14.25" x14ac:dyDescent="0.2">
      <c r="A1151" s="4"/>
      <c r="B1151" s="12"/>
    </row>
    <row r="1152" spans="1:2" ht="14.25" x14ac:dyDescent="0.2">
      <c r="A1152" s="4"/>
      <c r="B1152" s="12"/>
    </row>
    <row r="1153" spans="1:2" ht="14.25" x14ac:dyDescent="0.2">
      <c r="A1153" s="4"/>
      <c r="B1153" s="12"/>
    </row>
    <row r="1154" spans="1:2" ht="14.25" x14ac:dyDescent="0.2">
      <c r="A1154" s="4"/>
      <c r="B1154" s="12"/>
    </row>
    <row r="1155" spans="1:2" ht="14.25" x14ac:dyDescent="0.2">
      <c r="A1155" s="4"/>
      <c r="B1155" s="12"/>
    </row>
    <row r="1156" spans="1:2" ht="14.25" x14ac:dyDescent="0.2">
      <c r="A1156" s="4"/>
      <c r="B1156" s="12"/>
    </row>
    <row r="1157" spans="1:2" ht="14.25" x14ac:dyDescent="0.2">
      <c r="A1157" s="4"/>
      <c r="B1157" s="12"/>
    </row>
    <row r="1158" spans="1:2" ht="14.25" x14ac:dyDescent="0.2">
      <c r="A1158" s="4"/>
      <c r="B1158" s="12"/>
    </row>
    <row r="1159" spans="1:2" ht="14.25" x14ac:dyDescent="0.2">
      <c r="A1159" s="4"/>
      <c r="B1159" s="12"/>
    </row>
    <row r="1160" spans="1:2" ht="14.25" x14ac:dyDescent="0.2">
      <c r="A1160" s="4"/>
      <c r="B1160" s="12"/>
    </row>
    <row r="1161" spans="1:2" ht="14.25" x14ac:dyDescent="0.2">
      <c r="A1161" s="4"/>
      <c r="B1161" s="12"/>
    </row>
    <row r="1162" spans="1:2" ht="14.25" x14ac:dyDescent="0.2">
      <c r="A1162" s="4"/>
      <c r="B1162" s="12"/>
    </row>
    <row r="1163" spans="1:2" ht="14.25" x14ac:dyDescent="0.2">
      <c r="A1163" s="4"/>
      <c r="B1163" s="12"/>
    </row>
    <row r="1164" spans="1:2" ht="14.25" x14ac:dyDescent="0.2">
      <c r="A1164" s="4"/>
      <c r="B1164" s="12"/>
    </row>
    <row r="1165" spans="1:2" ht="14.25" x14ac:dyDescent="0.2">
      <c r="A1165" s="4"/>
      <c r="B1165" s="12"/>
    </row>
    <row r="1166" spans="1:2" ht="14.25" x14ac:dyDescent="0.2">
      <c r="A1166" s="4"/>
      <c r="B1166" s="12"/>
    </row>
    <row r="1167" spans="1:2" ht="14.25" x14ac:dyDescent="0.2">
      <c r="A1167" s="4"/>
      <c r="B1167" s="12"/>
    </row>
    <row r="1168" spans="1:2" ht="14.25" x14ac:dyDescent="0.2">
      <c r="A1168" s="4"/>
      <c r="B1168" s="12"/>
    </row>
    <row r="1169" spans="1:2" ht="14.25" x14ac:dyDescent="0.2">
      <c r="A1169" s="4"/>
      <c r="B1169" s="12"/>
    </row>
    <row r="1170" spans="1:2" ht="14.25" x14ac:dyDescent="0.2">
      <c r="A1170" s="4"/>
      <c r="B1170" s="12"/>
    </row>
    <row r="1171" spans="1:2" ht="14.25" x14ac:dyDescent="0.2">
      <c r="A1171" s="4"/>
      <c r="B1171" s="12"/>
    </row>
    <row r="1172" spans="1:2" ht="14.25" x14ac:dyDescent="0.2">
      <c r="A1172" s="4"/>
      <c r="B1172" s="12"/>
    </row>
    <row r="1173" spans="1:2" ht="14.25" x14ac:dyDescent="0.2">
      <c r="A1173" s="4"/>
      <c r="B1173" s="12"/>
    </row>
    <row r="1174" spans="1:2" ht="14.25" x14ac:dyDescent="0.2">
      <c r="A1174" s="4"/>
      <c r="B1174" s="12"/>
    </row>
    <row r="1175" spans="1:2" ht="14.25" x14ac:dyDescent="0.2">
      <c r="A1175" s="4"/>
      <c r="B1175" s="12"/>
    </row>
    <row r="1176" spans="1:2" ht="14.25" x14ac:dyDescent="0.2">
      <c r="A1176" s="4"/>
      <c r="B1176" s="12"/>
    </row>
    <row r="1177" spans="1:2" ht="14.25" x14ac:dyDescent="0.2">
      <c r="A1177" s="4"/>
      <c r="B1177" s="12"/>
    </row>
    <row r="1178" spans="1:2" ht="14.25" x14ac:dyDescent="0.2">
      <c r="A1178" s="4"/>
      <c r="B1178" s="12"/>
    </row>
    <row r="1179" spans="1:2" ht="14.25" x14ac:dyDescent="0.2">
      <c r="A1179" s="4"/>
      <c r="B1179" s="12"/>
    </row>
    <row r="1180" spans="1:2" ht="14.25" x14ac:dyDescent="0.2">
      <c r="A1180" s="4"/>
      <c r="B1180" s="12"/>
    </row>
    <row r="1181" spans="1:2" ht="14.25" x14ac:dyDescent="0.2">
      <c r="A1181" s="4"/>
      <c r="B1181" s="12"/>
    </row>
    <row r="1182" spans="1:2" ht="14.25" x14ac:dyDescent="0.2">
      <c r="A1182" s="4"/>
      <c r="B1182" s="12"/>
    </row>
    <row r="1183" spans="1:2" ht="14.25" x14ac:dyDescent="0.2">
      <c r="A1183" s="4"/>
      <c r="B1183" s="12"/>
    </row>
    <row r="1184" spans="1:2" ht="14.25" x14ac:dyDescent="0.2">
      <c r="A1184" s="4"/>
      <c r="B1184" s="12"/>
    </row>
    <row r="1185" spans="1:2" ht="14.25" x14ac:dyDescent="0.2">
      <c r="A1185" s="4"/>
      <c r="B1185" s="12"/>
    </row>
    <row r="1186" spans="1:2" ht="14.25" x14ac:dyDescent="0.2">
      <c r="A1186" s="4"/>
      <c r="B1186" s="12"/>
    </row>
    <row r="1187" spans="1:2" ht="14.25" x14ac:dyDescent="0.2">
      <c r="A1187" s="4"/>
      <c r="B1187" s="12"/>
    </row>
    <row r="1188" spans="1:2" ht="14.25" x14ac:dyDescent="0.2">
      <c r="A1188" s="4"/>
      <c r="B1188" s="12"/>
    </row>
    <row r="1189" spans="1:2" ht="14.25" x14ac:dyDescent="0.2">
      <c r="A1189" s="4"/>
      <c r="B1189" s="12"/>
    </row>
    <row r="1190" spans="1:2" ht="14.25" x14ac:dyDescent="0.2">
      <c r="A1190" s="4"/>
      <c r="B1190" s="12"/>
    </row>
    <row r="1191" spans="1:2" ht="14.25" x14ac:dyDescent="0.2">
      <c r="A1191" s="4"/>
      <c r="B1191" s="12"/>
    </row>
    <row r="1192" spans="1:2" ht="14.25" x14ac:dyDescent="0.2">
      <c r="A1192" s="4"/>
      <c r="B1192" s="12"/>
    </row>
    <row r="1193" spans="1:2" ht="14.25" x14ac:dyDescent="0.2">
      <c r="A1193" s="4"/>
      <c r="B1193" s="12"/>
    </row>
    <row r="1194" spans="1:2" ht="14.25" x14ac:dyDescent="0.2">
      <c r="A1194" s="4"/>
      <c r="B1194" s="12"/>
    </row>
    <row r="1195" spans="1:2" ht="14.25" x14ac:dyDescent="0.2">
      <c r="A1195" s="4"/>
      <c r="B1195" s="12"/>
    </row>
    <row r="1196" spans="1:2" ht="14.25" x14ac:dyDescent="0.2">
      <c r="A1196" s="4"/>
      <c r="B1196" s="12"/>
    </row>
    <row r="1197" spans="1:2" ht="14.25" x14ac:dyDescent="0.2">
      <c r="A1197" s="4"/>
      <c r="B1197" s="12"/>
    </row>
    <row r="1198" spans="1:2" ht="14.25" x14ac:dyDescent="0.2">
      <c r="A1198" s="4"/>
      <c r="B1198" s="12"/>
    </row>
    <row r="1199" spans="1:2" ht="14.25" x14ac:dyDescent="0.2">
      <c r="A1199" s="4"/>
      <c r="B1199" s="12"/>
    </row>
    <row r="1200" spans="1:2" ht="14.25" x14ac:dyDescent="0.2">
      <c r="A1200" s="4"/>
      <c r="B1200" s="12"/>
    </row>
    <row r="1201" spans="1:2" ht="14.25" x14ac:dyDescent="0.2">
      <c r="A1201" s="4"/>
      <c r="B1201" s="12"/>
    </row>
    <row r="1202" spans="1:2" ht="14.25" x14ac:dyDescent="0.2">
      <c r="A1202" s="4"/>
      <c r="B1202" s="12"/>
    </row>
    <row r="1203" spans="1:2" ht="14.25" x14ac:dyDescent="0.2">
      <c r="A1203" s="4"/>
      <c r="B1203" s="12"/>
    </row>
    <row r="1204" spans="1:2" ht="14.25" x14ac:dyDescent="0.2">
      <c r="A1204" s="4"/>
      <c r="B1204" s="12"/>
    </row>
    <row r="1205" spans="1:2" ht="14.25" x14ac:dyDescent="0.2">
      <c r="A1205" s="4"/>
      <c r="B1205" s="12"/>
    </row>
    <row r="1206" spans="1:2" ht="14.25" x14ac:dyDescent="0.2">
      <c r="A1206" s="4"/>
      <c r="B1206" s="12"/>
    </row>
    <row r="1207" spans="1:2" ht="14.25" x14ac:dyDescent="0.2">
      <c r="A1207" s="4"/>
      <c r="B1207" s="12"/>
    </row>
    <row r="1208" spans="1:2" ht="14.25" x14ac:dyDescent="0.2">
      <c r="A1208" s="4"/>
      <c r="B1208" s="12"/>
    </row>
    <row r="1209" spans="1:2" ht="14.25" x14ac:dyDescent="0.2">
      <c r="A1209" s="4"/>
      <c r="B1209" s="12"/>
    </row>
    <row r="1210" spans="1:2" ht="14.25" x14ac:dyDescent="0.2">
      <c r="A1210" s="4"/>
      <c r="B1210" s="12"/>
    </row>
    <row r="1211" spans="1:2" ht="14.25" x14ac:dyDescent="0.2">
      <c r="A1211" s="4"/>
      <c r="B1211" s="12"/>
    </row>
    <row r="1212" spans="1:2" ht="14.25" x14ac:dyDescent="0.2">
      <c r="A1212" s="4"/>
      <c r="B1212" s="12"/>
    </row>
    <row r="1213" spans="1:2" ht="14.25" x14ac:dyDescent="0.2">
      <c r="A1213" s="4"/>
      <c r="B1213" s="12"/>
    </row>
    <row r="1214" spans="1:2" ht="14.25" x14ac:dyDescent="0.2">
      <c r="A1214" s="4"/>
      <c r="B1214" s="12"/>
    </row>
    <row r="1215" spans="1:2" ht="14.25" x14ac:dyDescent="0.2">
      <c r="A1215" s="4"/>
      <c r="B1215" s="12"/>
    </row>
    <row r="1216" spans="1:2" ht="14.25" x14ac:dyDescent="0.2">
      <c r="A1216" s="4"/>
      <c r="B1216" s="12"/>
    </row>
    <row r="1217" spans="1:2" ht="14.25" x14ac:dyDescent="0.2">
      <c r="A1217" s="4"/>
      <c r="B1217" s="12"/>
    </row>
    <row r="1218" spans="1:2" ht="14.25" x14ac:dyDescent="0.2">
      <c r="A1218" s="4"/>
      <c r="B1218" s="12"/>
    </row>
    <row r="1219" spans="1:2" ht="14.25" x14ac:dyDescent="0.2">
      <c r="A1219" s="4"/>
      <c r="B1219" s="12"/>
    </row>
    <row r="1220" spans="1:2" ht="14.25" x14ac:dyDescent="0.2">
      <c r="A1220" s="4"/>
      <c r="B1220" s="12"/>
    </row>
    <row r="1221" spans="1:2" ht="14.25" x14ac:dyDescent="0.2">
      <c r="A1221" s="4"/>
      <c r="B1221" s="12"/>
    </row>
    <row r="1222" spans="1:2" ht="14.25" x14ac:dyDescent="0.2">
      <c r="A1222" s="4"/>
      <c r="B1222" s="12"/>
    </row>
    <row r="1223" spans="1:2" ht="14.25" x14ac:dyDescent="0.2">
      <c r="A1223" s="4"/>
      <c r="B1223" s="12"/>
    </row>
    <row r="1224" spans="1:2" ht="14.25" x14ac:dyDescent="0.2">
      <c r="A1224" s="4"/>
      <c r="B1224" s="12"/>
    </row>
    <row r="1225" spans="1:2" ht="14.25" x14ac:dyDescent="0.2">
      <c r="A1225" s="4"/>
      <c r="B1225" s="12"/>
    </row>
    <row r="1226" spans="1:2" ht="14.25" x14ac:dyDescent="0.2">
      <c r="A1226" s="4"/>
      <c r="B1226" s="12"/>
    </row>
    <row r="1227" spans="1:2" ht="14.25" x14ac:dyDescent="0.2">
      <c r="A1227" s="4"/>
      <c r="B1227" s="12"/>
    </row>
    <row r="1228" spans="1:2" ht="14.25" x14ac:dyDescent="0.2">
      <c r="A1228" s="4"/>
      <c r="B1228" s="12"/>
    </row>
    <row r="1229" spans="1:2" ht="14.25" x14ac:dyDescent="0.2">
      <c r="A1229" s="4"/>
      <c r="B1229" s="12"/>
    </row>
    <row r="1230" spans="1:2" ht="14.25" x14ac:dyDescent="0.2">
      <c r="A1230" s="4"/>
      <c r="B1230" s="12"/>
    </row>
    <row r="1231" spans="1:2" ht="14.25" x14ac:dyDescent="0.2">
      <c r="A1231" s="4"/>
      <c r="B1231" s="12"/>
    </row>
    <row r="1232" spans="1:2" ht="14.25" x14ac:dyDescent="0.2">
      <c r="A1232" s="4"/>
      <c r="B1232" s="12"/>
    </row>
    <row r="1233" spans="1:2" ht="14.25" x14ac:dyDescent="0.2">
      <c r="A1233" s="4"/>
      <c r="B1233" s="12"/>
    </row>
    <row r="1234" spans="1:2" ht="14.25" x14ac:dyDescent="0.2">
      <c r="A1234" s="4"/>
      <c r="B1234" s="12"/>
    </row>
    <row r="1235" spans="1:2" ht="14.25" x14ac:dyDescent="0.2">
      <c r="A1235" s="4"/>
      <c r="B1235" s="12"/>
    </row>
    <row r="1236" spans="1:2" ht="14.25" x14ac:dyDescent="0.2">
      <c r="A1236" s="4"/>
      <c r="B1236" s="12"/>
    </row>
    <row r="1237" spans="1:2" ht="14.25" x14ac:dyDescent="0.2">
      <c r="A1237" s="4"/>
      <c r="B1237" s="12"/>
    </row>
    <row r="1238" spans="1:2" ht="14.25" x14ac:dyDescent="0.2">
      <c r="A1238" s="4"/>
      <c r="B1238" s="12"/>
    </row>
    <row r="1239" spans="1:2" ht="14.25" x14ac:dyDescent="0.2">
      <c r="A1239" s="4"/>
      <c r="B1239" s="12"/>
    </row>
    <row r="1240" spans="1:2" ht="14.25" x14ac:dyDescent="0.2">
      <c r="A1240" s="4"/>
      <c r="B1240" s="12"/>
    </row>
    <row r="1241" spans="1:2" ht="14.25" x14ac:dyDescent="0.2">
      <c r="A1241" s="4"/>
      <c r="B1241" s="12"/>
    </row>
    <row r="1242" spans="1:2" ht="14.25" x14ac:dyDescent="0.2">
      <c r="A1242" s="4"/>
      <c r="B1242" s="12"/>
    </row>
    <row r="1243" spans="1:2" ht="14.25" x14ac:dyDescent="0.2">
      <c r="A1243" s="4"/>
      <c r="B1243" s="12"/>
    </row>
    <row r="1244" spans="1:2" ht="14.25" x14ac:dyDescent="0.2">
      <c r="A1244" s="4"/>
      <c r="B1244" s="12"/>
    </row>
    <row r="1245" spans="1:2" ht="14.25" x14ac:dyDescent="0.2">
      <c r="A1245" s="4"/>
      <c r="B1245" s="12"/>
    </row>
    <row r="1246" spans="1:2" ht="14.25" x14ac:dyDescent="0.2">
      <c r="A1246" s="4"/>
      <c r="B1246" s="12"/>
    </row>
    <row r="1247" spans="1:2" ht="14.25" x14ac:dyDescent="0.2">
      <c r="A1247" s="4"/>
      <c r="B1247" s="12"/>
    </row>
    <row r="1248" spans="1:2" ht="14.25" x14ac:dyDescent="0.2">
      <c r="A1248" s="4"/>
      <c r="B1248" s="12"/>
    </row>
    <row r="1249" spans="1:2" ht="14.25" x14ac:dyDescent="0.2">
      <c r="A1249" s="4"/>
      <c r="B1249" s="12"/>
    </row>
    <row r="1250" spans="1:2" ht="14.25" x14ac:dyDescent="0.2">
      <c r="A1250" s="4"/>
      <c r="B1250" s="12"/>
    </row>
    <row r="1251" spans="1:2" ht="14.25" x14ac:dyDescent="0.2">
      <c r="A1251" s="4"/>
      <c r="B1251" s="12"/>
    </row>
    <row r="1252" spans="1:2" ht="14.25" x14ac:dyDescent="0.2">
      <c r="A1252" s="4"/>
      <c r="B1252" s="12"/>
    </row>
    <row r="1253" spans="1:2" ht="14.25" x14ac:dyDescent="0.2">
      <c r="A1253" s="4"/>
      <c r="B1253" s="12"/>
    </row>
    <row r="1254" spans="1:2" ht="14.25" x14ac:dyDescent="0.2">
      <c r="A1254" s="4"/>
      <c r="B1254" s="12"/>
    </row>
    <row r="1255" spans="1:2" ht="14.25" x14ac:dyDescent="0.2">
      <c r="A1255" s="4"/>
      <c r="B1255" s="12"/>
    </row>
    <row r="1256" spans="1:2" ht="14.25" x14ac:dyDescent="0.2">
      <c r="A1256" s="4"/>
      <c r="B1256" s="12"/>
    </row>
    <row r="1257" spans="1:2" ht="14.25" x14ac:dyDescent="0.2">
      <c r="A1257" s="4"/>
      <c r="B1257" s="12"/>
    </row>
    <row r="1258" spans="1:2" ht="14.25" x14ac:dyDescent="0.2">
      <c r="A1258" s="4"/>
      <c r="B1258" s="12"/>
    </row>
    <row r="1259" spans="1:2" ht="14.25" x14ac:dyDescent="0.2">
      <c r="A1259" s="4"/>
      <c r="B1259" s="12"/>
    </row>
    <row r="1260" spans="1:2" ht="14.25" x14ac:dyDescent="0.2">
      <c r="A1260" s="4"/>
      <c r="B1260" s="12"/>
    </row>
    <row r="1261" spans="1:2" ht="14.25" x14ac:dyDescent="0.2">
      <c r="A1261" s="4"/>
      <c r="B1261" s="12"/>
    </row>
    <row r="1262" spans="1:2" ht="14.25" x14ac:dyDescent="0.2">
      <c r="A1262" s="4"/>
      <c r="B1262" s="12"/>
    </row>
    <row r="1263" spans="1:2" ht="14.25" x14ac:dyDescent="0.2">
      <c r="A1263" s="4"/>
      <c r="B1263" s="12"/>
    </row>
    <row r="1264" spans="1:2" ht="14.25" x14ac:dyDescent="0.2">
      <c r="A1264" s="4"/>
      <c r="B1264" s="12"/>
    </row>
    <row r="1265" spans="1:2" ht="14.25" x14ac:dyDescent="0.2">
      <c r="A1265" s="4"/>
      <c r="B1265" s="12"/>
    </row>
    <row r="1266" spans="1:2" ht="14.25" x14ac:dyDescent="0.2">
      <c r="A1266" s="4"/>
      <c r="B1266" s="12"/>
    </row>
    <row r="1267" spans="1:2" ht="14.25" x14ac:dyDescent="0.2">
      <c r="A1267" s="4"/>
      <c r="B1267" s="12"/>
    </row>
    <row r="1268" spans="1:2" ht="14.25" x14ac:dyDescent="0.2">
      <c r="A1268" s="4"/>
      <c r="B1268" s="12"/>
    </row>
    <row r="1269" spans="1:2" ht="14.25" x14ac:dyDescent="0.2">
      <c r="A1269" s="4"/>
      <c r="B1269" s="12"/>
    </row>
    <row r="1270" spans="1:2" ht="14.25" x14ac:dyDescent="0.2">
      <c r="A1270" s="4"/>
      <c r="B1270" s="12"/>
    </row>
    <row r="1271" spans="1:2" ht="14.25" x14ac:dyDescent="0.2">
      <c r="A1271" s="4"/>
      <c r="B1271" s="12"/>
    </row>
    <row r="1272" spans="1:2" ht="14.25" x14ac:dyDescent="0.2">
      <c r="A1272" s="4"/>
      <c r="B1272" s="12"/>
    </row>
    <row r="1273" spans="1:2" ht="14.25" x14ac:dyDescent="0.2">
      <c r="A1273" s="4"/>
      <c r="B1273" s="12"/>
    </row>
    <row r="1274" spans="1:2" ht="14.25" x14ac:dyDescent="0.2">
      <c r="A1274" s="4"/>
      <c r="B1274" s="12"/>
    </row>
    <row r="1275" spans="1:2" ht="14.25" x14ac:dyDescent="0.2">
      <c r="A1275" s="4"/>
      <c r="B1275" s="12"/>
    </row>
    <row r="1276" spans="1:2" ht="14.25" x14ac:dyDescent="0.2">
      <c r="A1276" s="4"/>
      <c r="B1276" s="12"/>
    </row>
    <row r="1277" spans="1:2" ht="14.25" x14ac:dyDescent="0.2">
      <c r="A1277" s="4"/>
      <c r="B1277" s="12"/>
    </row>
    <row r="1278" spans="1:2" ht="14.25" x14ac:dyDescent="0.2">
      <c r="A1278" s="4"/>
      <c r="B1278" s="12"/>
    </row>
    <row r="1279" spans="1:2" ht="14.25" x14ac:dyDescent="0.2">
      <c r="A1279" s="4"/>
      <c r="B1279" s="12"/>
    </row>
    <row r="1280" spans="1:2" ht="14.25" x14ac:dyDescent="0.2">
      <c r="A1280" s="4"/>
      <c r="B1280" s="12"/>
    </row>
    <row r="1281" spans="1:2" ht="14.25" x14ac:dyDescent="0.2">
      <c r="A1281" s="4"/>
      <c r="B1281" s="12"/>
    </row>
    <row r="1282" spans="1:2" ht="14.25" x14ac:dyDescent="0.2">
      <c r="A1282" s="4"/>
      <c r="B1282" s="12"/>
    </row>
    <row r="1283" spans="1:2" ht="14.25" x14ac:dyDescent="0.2">
      <c r="A1283" s="4"/>
      <c r="B1283" s="12"/>
    </row>
    <row r="1284" spans="1:2" ht="14.25" x14ac:dyDescent="0.2">
      <c r="A1284" s="4"/>
      <c r="B1284" s="12"/>
    </row>
    <row r="1285" spans="1:2" ht="14.25" x14ac:dyDescent="0.2">
      <c r="A1285" s="4"/>
      <c r="B1285" s="12"/>
    </row>
    <row r="1286" spans="1:2" ht="14.25" x14ac:dyDescent="0.2">
      <c r="A1286" s="4"/>
      <c r="B1286" s="12"/>
    </row>
    <row r="1287" spans="1:2" ht="14.25" x14ac:dyDescent="0.2">
      <c r="A1287" s="4"/>
      <c r="B1287" s="12"/>
    </row>
    <row r="1288" spans="1:2" ht="14.25" x14ac:dyDescent="0.2">
      <c r="A1288" s="4"/>
      <c r="B1288" s="12"/>
    </row>
    <row r="1289" spans="1:2" ht="14.25" x14ac:dyDescent="0.2">
      <c r="A1289" s="4"/>
      <c r="B1289" s="12"/>
    </row>
    <row r="1290" spans="1:2" ht="14.25" x14ac:dyDescent="0.2">
      <c r="A1290" s="4"/>
      <c r="B1290" s="12"/>
    </row>
    <row r="1291" spans="1:2" ht="14.25" x14ac:dyDescent="0.2">
      <c r="A1291" s="4"/>
      <c r="B1291" s="12"/>
    </row>
    <row r="1292" spans="1:2" ht="14.25" x14ac:dyDescent="0.2">
      <c r="A1292" s="4"/>
      <c r="B1292" s="12"/>
    </row>
    <row r="1293" spans="1:2" ht="14.25" x14ac:dyDescent="0.2">
      <c r="A1293" s="4"/>
      <c r="B1293" s="12"/>
    </row>
    <row r="1294" spans="1:2" ht="14.25" x14ac:dyDescent="0.2">
      <c r="A1294" s="4"/>
      <c r="B1294" s="12"/>
    </row>
    <row r="1295" spans="1:2" ht="14.25" x14ac:dyDescent="0.2">
      <c r="A1295" s="4"/>
      <c r="B1295" s="12"/>
    </row>
    <row r="1296" spans="1:2" ht="14.25" x14ac:dyDescent="0.2">
      <c r="A1296" s="4"/>
      <c r="B1296" s="12"/>
    </row>
    <row r="1297" spans="1:2" ht="14.25" x14ac:dyDescent="0.2">
      <c r="A1297" s="4"/>
      <c r="B1297" s="12"/>
    </row>
    <row r="1298" spans="1:2" ht="14.25" x14ac:dyDescent="0.2">
      <c r="A1298" s="4"/>
      <c r="B1298" s="12"/>
    </row>
    <row r="1299" spans="1:2" ht="14.25" x14ac:dyDescent="0.2">
      <c r="A1299" s="4"/>
      <c r="B1299" s="12"/>
    </row>
    <row r="1300" spans="1:2" ht="14.25" x14ac:dyDescent="0.2">
      <c r="A1300" s="4"/>
      <c r="B1300" s="12"/>
    </row>
    <row r="1301" spans="1:2" ht="14.25" x14ac:dyDescent="0.2">
      <c r="A1301" s="4"/>
      <c r="B1301" s="12"/>
    </row>
    <row r="1302" spans="1:2" ht="14.25" x14ac:dyDescent="0.2">
      <c r="A1302" s="4"/>
      <c r="B1302" s="12"/>
    </row>
    <row r="1303" spans="1:2" ht="14.25" x14ac:dyDescent="0.2">
      <c r="A1303" s="4"/>
      <c r="B1303" s="12"/>
    </row>
    <row r="1304" spans="1:2" ht="14.25" x14ac:dyDescent="0.2">
      <c r="A1304" s="4"/>
      <c r="B1304" s="12"/>
    </row>
    <row r="1305" spans="1:2" ht="14.25" x14ac:dyDescent="0.2">
      <c r="A1305" s="4"/>
      <c r="B1305" s="12"/>
    </row>
    <row r="1306" spans="1:2" ht="14.25" x14ac:dyDescent="0.2">
      <c r="A1306" s="4"/>
      <c r="B1306" s="12"/>
    </row>
    <row r="1307" spans="1:2" ht="14.25" x14ac:dyDescent="0.2">
      <c r="A1307" s="4"/>
      <c r="B1307" s="12"/>
    </row>
    <row r="1308" spans="1:2" ht="14.25" x14ac:dyDescent="0.2">
      <c r="A1308" s="4"/>
      <c r="B1308" s="12"/>
    </row>
    <row r="1309" spans="1:2" ht="14.25" x14ac:dyDescent="0.2">
      <c r="A1309" s="4"/>
      <c r="B1309" s="12"/>
    </row>
    <row r="1310" spans="1:2" ht="14.25" x14ac:dyDescent="0.2">
      <c r="A1310" s="4"/>
      <c r="B1310" s="12"/>
    </row>
    <row r="1311" spans="1:2" ht="14.25" x14ac:dyDescent="0.2">
      <c r="A1311" s="4"/>
      <c r="B1311" s="12"/>
    </row>
    <row r="1312" spans="1:2" ht="14.25" x14ac:dyDescent="0.2">
      <c r="A1312" s="4"/>
      <c r="B1312" s="12"/>
    </row>
    <row r="1313" spans="1:2" ht="14.25" x14ac:dyDescent="0.2">
      <c r="A1313" s="4"/>
      <c r="B1313" s="12"/>
    </row>
    <row r="1314" spans="1:2" ht="14.25" x14ac:dyDescent="0.2">
      <c r="A1314" s="4"/>
      <c r="B1314" s="12"/>
    </row>
    <row r="1315" spans="1:2" ht="14.25" x14ac:dyDescent="0.2">
      <c r="A1315" s="4"/>
      <c r="B1315" s="12"/>
    </row>
    <row r="1316" spans="1:2" ht="14.25" x14ac:dyDescent="0.2">
      <c r="A1316" s="4"/>
      <c r="B1316" s="12"/>
    </row>
    <row r="1317" spans="1:2" ht="14.25" x14ac:dyDescent="0.2">
      <c r="A1317" s="4"/>
      <c r="B1317" s="12"/>
    </row>
    <row r="1318" spans="1:2" ht="14.25" x14ac:dyDescent="0.2">
      <c r="A1318" s="4"/>
      <c r="B1318" s="12"/>
    </row>
    <row r="1319" spans="1:2" ht="14.25" x14ac:dyDescent="0.2">
      <c r="A1319" s="4"/>
      <c r="B1319" s="12"/>
    </row>
    <row r="1320" spans="1:2" ht="14.25" x14ac:dyDescent="0.2">
      <c r="A1320" s="4"/>
      <c r="B1320" s="12"/>
    </row>
    <row r="1321" spans="1:2" ht="14.25" x14ac:dyDescent="0.2">
      <c r="A1321" s="4"/>
      <c r="B1321" s="12"/>
    </row>
    <row r="1322" spans="1:2" ht="14.25" x14ac:dyDescent="0.2">
      <c r="A1322" s="4"/>
      <c r="B1322" s="12"/>
    </row>
    <row r="1323" spans="1:2" ht="14.25" x14ac:dyDescent="0.2">
      <c r="A1323" s="4"/>
      <c r="B1323" s="12"/>
    </row>
    <row r="1324" spans="1:2" ht="14.25" x14ac:dyDescent="0.2">
      <c r="A1324" s="4"/>
      <c r="B1324" s="12"/>
    </row>
    <row r="1325" spans="1:2" ht="14.25" x14ac:dyDescent="0.2">
      <c r="A1325" s="4"/>
      <c r="B1325" s="12"/>
    </row>
    <row r="1326" spans="1:2" ht="14.25" x14ac:dyDescent="0.2">
      <c r="A1326" s="4"/>
      <c r="B1326" s="12"/>
    </row>
    <row r="1327" spans="1:2" ht="14.25" x14ac:dyDescent="0.2">
      <c r="A1327" s="4"/>
      <c r="B1327" s="12"/>
    </row>
    <row r="1328" spans="1:2" ht="14.25" x14ac:dyDescent="0.2">
      <c r="A1328" s="4"/>
      <c r="B1328" s="12"/>
    </row>
    <row r="1329" spans="1:2" ht="14.25" x14ac:dyDescent="0.2">
      <c r="A1329" s="4"/>
      <c r="B1329" s="12"/>
    </row>
    <row r="1330" spans="1:2" ht="14.25" x14ac:dyDescent="0.2">
      <c r="A1330" s="4"/>
      <c r="B1330" s="12"/>
    </row>
    <row r="1331" spans="1:2" ht="14.25" x14ac:dyDescent="0.2">
      <c r="A1331" s="4"/>
      <c r="B1331" s="12"/>
    </row>
    <row r="1332" spans="1:2" ht="14.25" x14ac:dyDescent="0.2">
      <c r="A1332" s="4"/>
      <c r="B1332" s="12"/>
    </row>
    <row r="1333" spans="1:2" ht="14.25" x14ac:dyDescent="0.2">
      <c r="A1333" s="4"/>
      <c r="B1333" s="12"/>
    </row>
    <row r="1334" spans="1:2" ht="14.25" x14ac:dyDescent="0.2">
      <c r="A1334" s="4"/>
      <c r="B1334" s="12"/>
    </row>
    <row r="1335" spans="1:2" ht="14.25" x14ac:dyDescent="0.2">
      <c r="A1335" s="4"/>
      <c r="B1335" s="12"/>
    </row>
    <row r="1336" spans="1:2" ht="14.25" x14ac:dyDescent="0.2">
      <c r="A1336" s="4"/>
      <c r="B1336" s="12"/>
    </row>
    <row r="1337" spans="1:2" ht="14.25" x14ac:dyDescent="0.2">
      <c r="A1337" s="4"/>
      <c r="B1337" s="12"/>
    </row>
    <row r="1338" spans="1:2" ht="14.25" x14ac:dyDescent="0.2">
      <c r="A1338" s="4"/>
      <c r="B1338" s="12"/>
    </row>
    <row r="1339" spans="1:2" ht="14.25" x14ac:dyDescent="0.2">
      <c r="A1339" s="4"/>
      <c r="B1339" s="12"/>
    </row>
    <row r="1340" spans="1:2" ht="14.25" x14ac:dyDescent="0.2">
      <c r="A1340" s="4"/>
      <c r="B1340" s="12"/>
    </row>
    <row r="1341" spans="1:2" ht="14.25" x14ac:dyDescent="0.2">
      <c r="A1341" s="4"/>
      <c r="B1341" s="12"/>
    </row>
    <row r="1342" spans="1:2" ht="14.25" x14ac:dyDescent="0.2">
      <c r="A1342" s="4"/>
      <c r="B1342" s="12"/>
    </row>
    <row r="1343" spans="1:2" ht="14.25" x14ac:dyDescent="0.2">
      <c r="A1343" s="4"/>
      <c r="B1343" s="12"/>
    </row>
    <row r="1344" spans="1:2" ht="14.25" x14ac:dyDescent="0.2">
      <c r="A1344" s="4"/>
      <c r="B1344" s="12"/>
    </row>
    <row r="1345" spans="1:2" ht="14.25" x14ac:dyDescent="0.2">
      <c r="A1345" s="4"/>
      <c r="B1345" s="12"/>
    </row>
    <row r="1346" spans="1:2" ht="14.25" x14ac:dyDescent="0.2">
      <c r="A1346" s="4"/>
      <c r="B1346" s="12"/>
    </row>
    <row r="1347" spans="1:2" ht="14.25" x14ac:dyDescent="0.2">
      <c r="A1347" s="4"/>
      <c r="B1347" s="12"/>
    </row>
    <row r="1348" spans="1:2" ht="14.25" x14ac:dyDescent="0.2">
      <c r="A1348" s="4"/>
      <c r="B1348" s="12"/>
    </row>
    <row r="1349" spans="1:2" ht="14.25" x14ac:dyDescent="0.2">
      <c r="A1349" s="4"/>
      <c r="B1349" s="12"/>
    </row>
    <row r="1350" spans="1:2" ht="14.25" x14ac:dyDescent="0.2">
      <c r="A1350" s="4"/>
      <c r="B1350" s="12"/>
    </row>
    <row r="1351" spans="1:2" ht="14.25" x14ac:dyDescent="0.2">
      <c r="A1351" s="4"/>
      <c r="B1351" s="12"/>
    </row>
    <row r="1352" spans="1:2" ht="14.25" x14ac:dyDescent="0.2">
      <c r="A1352" s="4"/>
      <c r="B1352" s="12"/>
    </row>
    <row r="1353" spans="1:2" ht="14.25" x14ac:dyDescent="0.2">
      <c r="A1353" s="4"/>
      <c r="B1353" s="12"/>
    </row>
    <row r="1354" spans="1:2" ht="14.25" x14ac:dyDescent="0.2">
      <c r="A1354" s="4"/>
      <c r="B1354" s="12"/>
    </row>
    <row r="1355" spans="1:2" ht="14.25" x14ac:dyDescent="0.2">
      <c r="A1355" s="4"/>
      <c r="B1355" s="12"/>
    </row>
    <row r="1356" spans="1:2" ht="14.25" x14ac:dyDescent="0.2">
      <c r="A1356" s="4"/>
      <c r="B1356" s="12"/>
    </row>
    <row r="1357" spans="1:2" ht="14.25" x14ac:dyDescent="0.2">
      <c r="A1357" s="4"/>
      <c r="B1357" s="12"/>
    </row>
    <row r="1358" spans="1:2" ht="14.25" x14ac:dyDescent="0.2">
      <c r="A1358" s="4"/>
      <c r="B1358" s="12"/>
    </row>
    <row r="1359" spans="1:2" ht="14.25" x14ac:dyDescent="0.2">
      <c r="A1359" s="4"/>
      <c r="B1359" s="12"/>
    </row>
    <row r="1360" spans="1:2" ht="14.25" x14ac:dyDescent="0.2">
      <c r="A1360" s="4"/>
      <c r="B1360" s="12"/>
    </row>
    <row r="1361" spans="1:2" ht="14.25" x14ac:dyDescent="0.2">
      <c r="A1361" s="4"/>
      <c r="B1361" s="12"/>
    </row>
    <row r="1362" spans="1:2" ht="14.25" x14ac:dyDescent="0.2">
      <c r="A1362" s="4"/>
      <c r="B1362" s="12"/>
    </row>
    <row r="1363" spans="1:2" ht="14.25" x14ac:dyDescent="0.2">
      <c r="A1363" s="4"/>
      <c r="B1363" s="12"/>
    </row>
    <row r="1364" spans="1:2" ht="14.25" x14ac:dyDescent="0.2">
      <c r="A1364" s="4"/>
      <c r="B1364" s="12"/>
    </row>
    <row r="1365" spans="1:2" ht="14.25" x14ac:dyDescent="0.2">
      <c r="A1365" s="4"/>
      <c r="B1365" s="12"/>
    </row>
    <row r="1366" spans="1:2" ht="14.25" x14ac:dyDescent="0.2">
      <c r="A1366" s="4"/>
      <c r="B1366" s="12"/>
    </row>
    <row r="1367" spans="1:2" ht="14.25" x14ac:dyDescent="0.2">
      <c r="A1367" s="4"/>
      <c r="B1367" s="12"/>
    </row>
    <row r="1368" spans="1:2" ht="14.25" x14ac:dyDescent="0.2">
      <c r="A1368" s="4"/>
      <c r="B1368" s="12"/>
    </row>
    <row r="1369" spans="1:2" ht="14.25" x14ac:dyDescent="0.2">
      <c r="A1369" s="4"/>
      <c r="B1369" s="12"/>
    </row>
    <row r="1370" spans="1:2" ht="14.25" x14ac:dyDescent="0.2">
      <c r="A1370" s="4"/>
      <c r="B1370" s="12"/>
    </row>
    <row r="1371" spans="1:2" ht="14.25" x14ac:dyDescent="0.2">
      <c r="A1371" s="4"/>
      <c r="B1371" s="12"/>
    </row>
    <row r="1372" spans="1:2" ht="14.25" x14ac:dyDescent="0.2">
      <c r="A1372" s="4"/>
      <c r="B1372" s="12"/>
    </row>
    <row r="1373" spans="1:2" ht="14.25" x14ac:dyDescent="0.2">
      <c r="A1373" s="4"/>
      <c r="B1373" s="12"/>
    </row>
    <row r="1374" spans="1:2" ht="14.25" x14ac:dyDescent="0.2">
      <c r="A1374" s="4"/>
      <c r="B1374" s="12"/>
    </row>
    <row r="1375" spans="1:2" ht="14.25" x14ac:dyDescent="0.2">
      <c r="A1375" s="4"/>
      <c r="B1375" s="12"/>
    </row>
    <row r="1376" spans="1:2" ht="14.25" x14ac:dyDescent="0.2">
      <c r="A1376" s="4"/>
      <c r="B1376" s="12"/>
    </row>
    <row r="1377" spans="1:2" ht="14.25" x14ac:dyDescent="0.2">
      <c r="A1377" s="4"/>
      <c r="B1377" s="12"/>
    </row>
    <row r="1378" spans="1:2" ht="14.25" x14ac:dyDescent="0.2">
      <c r="A1378" s="4"/>
      <c r="B1378" s="12"/>
    </row>
    <row r="1379" spans="1:2" ht="14.25" x14ac:dyDescent="0.2">
      <c r="A1379" s="4"/>
      <c r="B1379" s="12"/>
    </row>
    <row r="1380" spans="1:2" ht="14.25" x14ac:dyDescent="0.2">
      <c r="A1380" s="4"/>
      <c r="B1380" s="12"/>
    </row>
    <row r="1381" spans="1:2" ht="14.25" x14ac:dyDescent="0.2">
      <c r="A1381" s="4"/>
      <c r="B1381" s="12"/>
    </row>
    <row r="1382" spans="1:2" ht="14.25" x14ac:dyDescent="0.2">
      <c r="A1382" s="4"/>
      <c r="B1382" s="12"/>
    </row>
    <row r="1383" spans="1:2" ht="14.25" x14ac:dyDescent="0.2">
      <c r="A1383" s="4"/>
      <c r="B1383" s="12"/>
    </row>
    <row r="1384" spans="1:2" ht="14.25" x14ac:dyDescent="0.2">
      <c r="A1384" s="4"/>
      <c r="B1384" s="12"/>
    </row>
    <row r="1385" spans="1:2" ht="14.25" x14ac:dyDescent="0.2">
      <c r="A1385" s="4"/>
      <c r="B1385" s="12"/>
    </row>
    <row r="1386" spans="1:2" ht="14.25" x14ac:dyDescent="0.2">
      <c r="A1386" s="4"/>
      <c r="B1386" s="12"/>
    </row>
    <row r="1387" spans="1:2" ht="14.25" x14ac:dyDescent="0.2">
      <c r="A1387" s="4"/>
      <c r="B1387" s="12"/>
    </row>
    <row r="1388" spans="1:2" ht="14.25" x14ac:dyDescent="0.2">
      <c r="A1388" s="4"/>
      <c r="B1388" s="12"/>
    </row>
    <row r="1389" spans="1:2" ht="14.25" x14ac:dyDescent="0.2">
      <c r="A1389" s="4"/>
      <c r="B1389" s="12"/>
    </row>
    <row r="1390" spans="1:2" ht="14.25" x14ac:dyDescent="0.2">
      <c r="A1390" s="4"/>
      <c r="B1390" s="12"/>
    </row>
    <row r="1391" spans="1:2" ht="14.25" x14ac:dyDescent="0.2">
      <c r="A1391" s="4"/>
      <c r="B1391" s="12"/>
    </row>
    <row r="1392" spans="1:2" ht="14.25" x14ac:dyDescent="0.2">
      <c r="A1392" s="4"/>
      <c r="B1392" s="12"/>
    </row>
    <row r="1393" spans="1:2" ht="14.25" x14ac:dyDescent="0.2">
      <c r="A1393" s="4"/>
      <c r="B1393" s="12"/>
    </row>
    <row r="1394" spans="1:2" ht="14.25" x14ac:dyDescent="0.2">
      <c r="A1394" s="4"/>
      <c r="B1394" s="12"/>
    </row>
    <row r="1395" spans="1:2" ht="14.25" x14ac:dyDescent="0.2">
      <c r="A1395" s="4"/>
      <c r="B1395" s="12"/>
    </row>
    <row r="1396" spans="1:2" ht="14.25" x14ac:dyDescent="0.2">
      <c r="A1396" s="4"/>
      <c r="B1396" s="12"/>
    </row>
    <row r="1397" spans="1:2" ht="14.25" x14ac:dyDescent="0.2">
      <c r="A1397" s="4"/>
      <c r="B1397" s="12"/>
    </row>
    <row r="1398" spans="1:2" ht="14.25" x14ac:dyDescent="0.2">
      <c r="A1398" s="4"/>
      <c r="B1398" s="12"/>
    </row>
    <row r="1399" spans="1:2" ht="14.25" x14ac:dyDescent="0.2">
      <c r="A1399" s="4"/>
      <c r="B1399" s="12"/>
    </row>
    <row r="1400" spans="1:2" ht="14.25" x14ac:dyDescent="0.2">
      <c r="A1400" s="4"/>
      <c r="B1400" s="12"/>
    </row>
    <row r="1401" spans="1:2" ht="14.25" x14ac:dyDescent="0.2">
      <c r="A1401" s="4"/>
      <c r="B1401" s="12"/>
    </row>
    <row r="1402" spans="1:2" ht="14.25" x14ac:dyDescent="0.2">
      <c r="A1402" s="4"/>
      <c r="B1402" s="12"/>
    </row>
    <row r="1403" spans="1:2" ht="14.25" x14ac:dyDescent="0.2">
      <c r="A1403" s="4"/>
      <c r="B1403" s="12"/>
    </row>
    <row r="1404" spans="1:2" ht="14.25" x14ac:dyDescent="0.2">
      <c r="A1404" s="4"/>
      <c r="B1404" s="12"/>
    </row>
    <row r="1405" spans="1:2" ht="14.25" x14ac:dyDescent="0.2">
      <c r="A1405" s="4"/>
      <c r="B1405" s="12"/>
    </row>
    <row r="1406" spans="1:2" ht="14.25" x14ac:dyDescent="0.2">
      <c r="A1406" s="4"/>
      <c r="B1406" s="12"/>
    </row>
    <row r="1407" spans="1:2" ht="14.25" x14ac:dyDescent="0.2">
      <c r="A1407" s="4"/>
      <c r="B1407" s="12"/>
    </row>
    <row r="1408" spans="1:2" ht="14.25" x14ac:dyDescent="0.2">
      <c r="A1408" s="4"/>
      <c r="B1408" s="12"/>
    </row>
    <row r="1409" spans="1:2" ht="14.25" x14ac:dyDescent="0.2">
      <c r="A1409" s="4"/>
      <c r="B1409" s="12"/>
    </row>
    <row r="1410" spans="1:2" ht="14.25" x14ac:dyDescent="0.2">
      <c r="A1410" s="4"/>
      <c r="B1410" s="12"/>
    </row>
    <row r="1411" spans="1:2" ht="14.25" x14ac:dyDescent="0.2">
      <c r="A1411" s="4"/>
      <c r="B1411" s="12"/>
    </row>
    <row r="1412" spans="1:2" ht="14.25" x14ac:dyDescent="0.2">
      <c r="A1412" s="4"/>
      <c r="B1412" s="12"/>
    </row>
    <row r="1413" spans="1:2" ht="14.25" x14ac:dyDescent="0.2">
      <c r="A1413" s="4"/>
      <c r="B1413" s="12"/>
    </row>
    <row r="1414" spans="1:2" ht="14.25" x14ac:dyDescent="0.2">
      <c r="A1414" s="4"/>
      <c r="B1414" s="12"/>
    </row>
    <row r="1415" spans="1:2" ht="14.25" x14ac:dyDescent="0.2">
      <c r="A1415" s="4"/>
      <c r="B1415" s="12"/>
    </row>
    <row r="1416" spans="1:2" ht="14.25" x14ac:dyDescent="0.2">
      <c r="A1416" s="4"/>
      <c r="B1416" s="12"/>
    </row>
    <row r="1417" spans="1:2" ht="14.25" x14ac:dyDescent="0.2">
      <c r="A1417" s="4"/>
      <c r="B1417" s="12"/>
    </row>
    <row r="1418" spans="1:2" ht="14.25" x14ac:dyDescent="0.2">
      <c r="A1418" s="4"/>
      <c r="B1418" s="12"/>
    </row>
    <row r="1419" spans="1:2" ht="14.25" x14ac:dyDescent="0.2">
      <c r="A1419" s="4"/>
      <c r="B1419" s="12"/>
    </row>
    <row r="1420" spans="1:2" ht="14.25" x14ac:dyDescent="0.2">
      <c r="A1420" s="4"/>
      <c r="B1420" s="12"/>
    </row>
    <row r="1421" spans="1:2" ht="14.25" x14ac:dyDescent="0.2">
      <c r="A1421" s="4"/>
      <c r="B1421" s="12"/>
    </row>
    <row r="1422" spans="1:2" ht="14.25" x14ac:dyDescent="0.2">
      <c r="A1422" s="4"/>
      <c r="B1422" s="12"/>
    </row>
    <row r="1423" spans="1:2" ht="14.25" x14ac:dyDescent="0.2">
      <c r="A1423" s="4"/>
      <c r="B1423" s="12"/>
    </row>
    <row r="1424" spans="1:2" ht="14.25" x14ac:dyDescent="0.2">
      <c r="A1424" s="4"/>
      <c r="B1424" s="12"/>
    </row>
    <row r="1425" spans="1:2" ht="14.25" x14ac:dyDescent="0.2">
      <c r="A1425" s="4"/>
      <c r="B1425" s="12"/>
    </row>
    <row r="1426" spans="1:2" ht="14.25" x14ac:dyDescent="0.2">
      <c r="A1426" s="4"/>
      <c r="B1426" s="12"/>
    </row>
    <row r="1427" spans="1:2" ht="14.25" x14ac:dyDescent="0.2">
      <c r="A1427" s="4"/>
      <c r="B1427" s="12"/>
    </row>
    <row r="1428" spans="1:2" ht="14.25" x14ac:dyDescent="0.2">
      <c r="A1428" s="4"/>
      <c r="B1428" s="12"/>
    </row>
    <row r="1429" spans="1:2" ht="14.25" x14ac:dyDescent="0.2">
      <c r="A1429" s="4"/>
      <c r="B1429" s="12"/>
    </row>
    <row r="1430" spans="1:2" ht="14.25" x14ac:dyDescent="0.2">
      <c r="A1430" s="4"/>
      <c r="B1430" s="12"/>
    </row>
    <row r="1431" spans="1:2" ht="14.25" x14ac:dyDescent="0.2">
      <c r="A1431" s="4"/>
      <c r="B1431" s="12"/>
    </row>
    <row r="1432" spans="1:2" ht="14.25" x14ac:dyDescent="0.2">
      <c r="A1432" s="4"/>
      <c r="B1432" s="12"/>
    </row>
    <row r="1433" spans="1:2" ht="14.25" x14ac:dyDescent="0.2">
      <c r="A1433" s="4"/>
      <c r="B1433" s="12"/>
    </row>
    <row r="1434" spans="1:2" ht="14.25" x14ac:dyDescent="0.2">
      <c r="A1434" s="4"/>
      <c r="B1434" s="12"/>
    </row>
    <row r="1435" spans="1:2" ht="14.25" x14ac:dyDescent="0.2">
      <c r="A1435" s="4"/>
      <c r="B1435" s="12"/>
    </row>
    <row r="1436" spans="1:2" ht="14.25" x14ac:dyDescent="0.2">
      <c r="A1436" s="4"/>
      <c r="B1436" s="12"/>
    </row>
    <row r="1437" spans="1:2" ht="14.25" x14ac:dyDescent="0.2">
      <c r="A1437" s="4"/>
      <c r="B1437" s="12"/>
    </row>
    <row r="1438" spans="1:2" ht="14.25" x14ac:dyDescent="0.2">
      <c r="A1438" s="4"/>
      <c r="B1438" s="12"/>
    </row>
    <row r="1439" spans="1:2" ht="14.25" x14ac:dyDescent="0.2">
      <c r="A1439" s="4"/>
      <c r="B1439" s="12"/>
    </row>
    <row r="1440" spans="1:2" ht="14.25" x14ac:dyDescent="0.2">
      <c r="A1440" s="4"/>
      <c r="B1440" s="12"/>
    </row>
    <row r="1441" spans="1:2" ht="14.25" x14ac:dyDescent="0.2">
      <c r="A1441" s="4"/>
      <c r="B1441" s="12"/>
    </row>
    <row r="1442" spans="1:2" ht="14.25" x14ac:dyDescent="0.2">
      <c r="A1442" s="4"/>
      <c r="B1442" s="12"/>
    </row>
    <row r="1443" spans="1:2" ht="14.25" x14ac:dyDescent="0.2">
      <c r="A1443" s="4"/>
      <c r="B1443" s="12"/>
    </row>
    <row r="1444" spans="1:2" ht="14.25" x14ac:dyDescent="0.2">
      <c r="A1444" s="4"/>
      <c r="B1444" s="12"/>
    </row>
    <row r="1445" spans="1:2" ht="14.25" x14ac:dyDescent="0.2">
      <c r="A1445" s="4"/>
      <c r="B1445" s="12"/>
    </row>
    <row r="1446" spans="1:2" ht="14.25" x14ac:dyDescent="0.2">
      <c r="A1446" s="4"/>
      <c r="B1446" s="12"/>
    </row>
    <row r="1447" spans="1:2" ht="14.25" x14ac:dyDescent="0.2">
      <c r="A1447" s="4"/>
      <c r="B1447" s="12"/>
    </row>
    <row r="1448" spans="1:2" ht="14.25" x14ac:dyDescent="0.2">
      <c r="A1448" s="4"/>
      <c r="B1448" s="12"/>
    </row>
    <row r="1449" spans="1:2" ht="14.25" x14ac:dyDescent="0.2">
      <c r="A1449" s="4"/>
      <c r="B1449" s="12"/>
    </row>
    <row r="1450" spans="1:2" ht="14.25" x14ac:dyDescent="0.2">
      <c r="A1450" s="4"/>
      <c r="B1450" s="12"/>
    </row>
    <row r="1451" spans="1:2" ht="14.25" x14ac:dyDescent="0.2">
      <c r="A1451" s="4"/>
      <c r="B1451" s="12"/>
    </row>
    <row r="1452" spans="1:2" ht="14.25" x14ac:dyDescent="0.2">
      <c r="A1452" s="4"/>
      <c r="B1452" s="12"/>
    </row>
    <row r="1453" spans="1:2" ht="14.25" x14ac:dyDescent="0.2">
      <c r="A1453" s="4"/>
      <c r="B1453" s="12"/>
    </row>
    <row r="1454" spans="1:2" ht="14.25" x14ac:dyDescent="0.2">
      <c r="A1454" s="4"/>
      <c r="B1454" s="12"/>
    </row>
    <row r="1455" spans="1:2" ht="14.25" x14ac:dyDescent="0.2">
      <c r="A1455" s="4"/>
      <c r="B1455" s="12"/>
    </row>
    <row r="1456" spans="1:2" ht="14.25" x14ac:dyDescent="0.2">
      <c r="A1456" s="4"/>
      <c r="B1456" s="12"/>
    </row>
    <row r="1457" spans="1:2" ht="14.25" x14ac:dyDescent="0.2">
      <c r="A1457" s="4"/>
      <c r="B1457" s="12"/>
    </row>
    <row r="1458" spans="1:2" ht="14.25" x14ac:dyDescent="0.2">
      <c r="A1458" s="4"/>
      <c r="B1458" s="12"/>
    </row>
    <row r="1459" spans="1:2" ht="14.25" x14ac:dyDescent="0.2">
      <c r="A1459" s="4"/>
      <c r="B1459" s="12"/>
    </row>
    <row r="1460" spans="1:2" ht="14.25" x14ac:dyDescent="0.2">
      <c r="A1460" s="4"/>
      <c r="B1460" s="12"/>
    </row>
    <row r="1461" spans="1:2" ht="14.25" x14ac:dyDescent="0.2">
      <c r="A1461" s="4"/>
      <c r="B1461" s="12"/>
    </row>
    <row r="1462" spans="1:2" ht="14.25" x14ac:dyDescent="0.2">
      <c r="A1462" s="4"/>
      <c r="B1462" s="12"/>
    </row>
    <row r="1463" spans="1:2" ht="14.25" x14ac:dyDescent="0.2">
      <c r="A1463" s="4"/>
      <c r="B1463" s="12"/>
    </row>
    <row r="1464" spans="1:2" ht="14.25" x14ac:dyDescent="0.2">
      <c r="A1464" s="4"/>
      <c r="B1464" s="12"/>
    </row>
    <row r="1465" spans="1:2" ht="14.25" x14ac:dyDescent="0.2">
      <c r="A1465" s="4"/>
      <c r="B1465" s="12"/>
    </row>
    <row r="1466" spans="1:2" ht="14.25" x14ac:dyDescent="0.2">
      <c r="A1466" s="4"/>
      <c r="B1466" s="12"/>
    </row>
    <row r="1467" spans="1:2" ht="14.25" x14ac:dyDescent="0.2">
      <c r="A1467" s="4"/>
      <c r="B1467" s="12"/>
    </row>
    <row r="1468" spans="1:2" ht="14.25" x14ac:dyDescent="0.2">
      <c r="A1468" s="4"/>
      <c r="B1468" s="12"/>
    </row>
    <row r="1469" spans="1:2" ht="14.25" x14ac:dyDescent="0.2">
      <c r="A1469" s="4"/>
      <c r="B1469" s="12"/>
    </row>
    <row r="1470" spans="1:2" ht="14.25" x14ac:dyDescent="0.2">
      <c r="A1470" s="4"/>
      <c r="B1470" s="12"/>
    </row>
    <row r="1471" spans="1:2" ht="14.25" x14ac:dyDescent="0.2">
      <c r="A1471" s="4"/>
      <c r="B1471" s="12"/>
    </row>
    <row r="1472" spans="1:2" ht="14.25" x14ac:dyDescent="0.2">
      <c r="A1472" s="4"/>
      <c r="B1472" s="12"/>
    </row>
    <row r="1473" spans="1:2" ht="14.25" x14ac:dyDescent="0.2">
      <c r="A1473" s="4"/>
      <c r="B1473" s="12"/>
    </row>
    <row r="1474" spans="1:2" ht="14.25" x14ac:dyDescent="0.2">
      <c r="A1474" s="4"/>
      <c r="B1474" s="12"/>
    </row>
    <row r="1475" spans="1:2" ht="14.25" x14ac:dyDescent="0.2">
      <c r="A1475" s="4"/>
      <c r="B1475" s="12"/>
    </row>
    <row r="1476" spans="1:2" ht="14.25" x14ac:dyDescent="0.2">
      <c r="A1476" s="4"/>
      <c r="B1476" s="12"/>
    </row>
    <row r="1477" spans="1:2" ht="14.25" x14ac:dyDescent="0.2">
      <c r="A1477" s="4"/>
      <c r="B1477" s="12"/>
    </row>
    <row r="1478" spans="1:2" ht="14.25" x14ac:dyDescent="0.2">
      <c r="A1478" s="4"/>
      <c r="B1478" s="12"/>
    </row>
    <row r="1479" spans="1:2" ht="14.25" x14ac:dyDescent="0.2">
      <c r="A1479" s="4"/>
      <c r="B1479" s="12"/>
    </row>
    <row r="1480" spans="1:2" ht="14.25" x14ac:dyDescent="0.2">
      <c r="A1480" s="4"/>
      <c r="B1480" s="12"/>
    </row>
    <row r="1481" spans="1:2" ht="14.25" x14ac:dyDescent="0.2">
      <c r="A1481" s="4"/>
      <c r="B1481" s="12"/>
    </row>
    <row r="1482" spans="1:2" ht="14.25" x14ac:dyDescent="0.2">
      <c r="A1482" s="4"/>
      <c r="B1482" s="12"/>
    </row>
    <row r="1483" spans="1:2" ht="14.25" x14ac:dyDescent="0.2">
      <c r="A1483" s="4"/>
      <c r="B1483" s="12"/>
    </row>
    <row r="1484" spans="1:2" ht="14.25" x14ac:dyDescent="0.2">
      <c r="A1484" s="4"/>
      <c r="B1484" s="12"/>
    </row>
    <row r="1485" spans="1:2" ht="14.25" x14ac:dyDescent="0.2">
      <c r="A1485" s="4"/>
      <c r="B1485" s="12"/>
    </row>
    <row r="1486" spans="1:2" ht="14.25" x14ac:dyDescent="0.2">
      <c r="A1486" s="4"/>
      <c r="B1486" s="12"/>
    </row>
    <row r="1487" spans="1:2" ht="14.25" x14ac:dyDescent="0.2">
      <c r="A1487" s="4"/>
      <c r="B1487" s="12"/>
    </row>
    <row r="1488" spans="1:2" ht="14.25" x14ac:dyDescent="0.2">
      <c r="A1488" s="4"/>
      <c r="B1488" s="12"/>
    </row>
    <row r="1489" spans="1:2" ht="14.25" x14ac:dyDescent="0.2">
      <c r="A1489" s="4"/>
      <c r="B1489" s="12"/>
    </row>
    <row r="1490" spans="1:2" ht="14.25" x14ac:dyDescent="0.2">
      <c r="A1490" s="4"/>
      <c r="B1490" s="12"/>
    </row>
    <row r="1491" spans="1:2" ht="14.25" x14ac:dyDescent="0.2">
      <c r="A1491" s="4"/>
      <c r="B1491" s="12"/>
    </row>
    <row r="1492" spans="1:2" ht="14.25" x14ac:dyDescent="0.2">
      <c r="A1492" s="4"/>
      <c r="B1492" s="12"/>
    </row>
    <row r="1493" spans="1:2" ht="14.25" x14ac:dyDescent="0.2">
      <c r="A1493" s="4"/>
      <c r="B1493" s="12"/>
    </row>
    <row r="1494" spans="1:2" ht="14.25" x14ac:dyDescent="0.2">
      <c r="A1494" s="4"/>
      <c r="B1494" s="12"/>
    </row>
    <row r="1495" spans="1:2" ht="14.25" x14ac:dyDescent="0.2">
      <c r="A1495" s="4"/>
      <c r="B1495" s="12"/>
    </row>
    <row r="1496" spans="1:2" ht="14.25" x14ac:dyDescent="0.2">
      <c r="A1496" s="4"/>
      <c r="B1496" s="12"/>
    </row>
    <row r="1497" spans="1:2" ht="14.25" x14ac:dyDescent="0.2">
      <c r="A1497" s="4"/>
      <c r="B1497" s="12"/>
    </row>
    <row r="1498" spans="1:2" ht="14.25" x14ac:dyDescent="0.2">
      <c r="A1498" s="4"/>
      <c r="B1498" s="12"/>
    </row>
    <row r="1499" spans="1:2" ht="14.25" x14ac:dyDescent="0.2">
      <c r="A1499" s="4"/>
      <c r="B1499" s="12"/>
    </row>
    <row r="1500" spans="1:2" ht="14.25" x14ac:dyDescent="0.2">
      <c r="A1500" s="4"/>
      <c r="B1500" s="12"/>
    </row>
    <row r="1501" spans="1:2" ht="14.25" x14ac:dyDescent="0.2">
      <c r="A1501" s="4"/>
      <c r="B1501" s="12"/>
    </row>
    <row r="1502" spans="1:2" ht="14.25" x14ac:dyDescent="0.2">
      <c r="A1502" s="4"/>
      <c r="B1502" s="12"/>
    </row>
    <row r="1503" spans="1:2" ht="14.25" x14ac:dyDescent="0.2">
      <c r="A1503" s="4"/>
      <c r="B1503" s="12"/>
    </row>
    <row r="1504" spans="1:2" ht="14.25" x14ac:dyDescent="0.2">
      <c r="A1504" s="4"/>
      <c r="B1504" s="12"/>
    </row>
    <row r="1505" spans="1:2" ht="14.25" x14ac:dyDescent="0.2">
      <c r="A1505" s="4"/>
      <c r="B1505" s="12"/>
    </row>
    <row r="1506" spans="1:2" ht="14.25" x14ac:dyDescent="0.2">
      <c r="A1506" s="4"/>
      <c r="B1506" s="12"/>
    </row>
    <row r="1507" spans="1:2" ht="14.25" x14ac:dyDescent="0.2">
      <c r="A1507" s="4"/>
      <c r="B1507" s="12"/>
    </row>
    <row r="1508" spans="1:2" ht="14.25" x14ac:dyDescent="0.2">
      <c r="A1508" s="4"/>
      <c r="B1508" s="12"/>
    </row>
    <row r="1509" spans="1:2" ht="14.25" x14ac:dyDescent="0.2">
      <c r="A1509" s="4"/>
      <c r="B1509" s="12"/>
    </row>
    <row r="1510" spans="1:2" ht="14.25" x14ac:dyDescent="0.2">
      <c r="A1510" s="4"/>
      <c r="B1510" s="12"/>
    </row>
    <row r="1511" spans="1:2" ht="14.25" x14ac:dyDescent="0.2">
      <c r="A1511" s="4"/>
      <c r="B1511" s="12"/>
    </row>
    <row r="1512" spans="1:2" ht="14.25" x14ac:dyDescent="0.2">
      <c r="A1512" s="4"/>
      <c r="B1512" s="12"/>
    </row>
    <row r="1513" spans="1:2" ht="14.25" x14ac:dyDescent="0.2">
      <c r="A1513" s="4"/>
      <c r="B1513" s="12"/>
    </row>
    <row r="1514" spans="1:2" ht="14.25" x14ac:dyDescent="0.2">
      <c r="A1514" s="4"/>
      <c r="B1514" s="12"/>
    </row>
    <row r="1515" spans="1:2" ht="14.25" x14ac:dyDescent="0.2">
      <c r="A1515" s="4"/>
      <c r="B1515" s="12"/>
    </row>
    <row r="1516" spans="1:2" ht="14.25" x14ac:dyDescent="0.2">
      <c r="A1516" s="4"/>
      <c r="B1516" s="12"/>
    </row>
    <row r="1517" spans="1:2" ht="14.25" x14ac:dyDescent="0.2">
      <c r="A1517" s="4"/>
      <c r="B1517" s="12"/>
    </row>
    <row r="1518" spans="1:2" ht="14.25" x14ac:dyDescent="0.2">
      <c r="A1518" s="4"/>
      <c r="B1518" s="12"/>
    </row>
    <row r="1519" spans="1:2" ht="14.25" x14ac:dyDescent="0.2">
      <c r="A1519" s="4"/>
      <c r="B1519" s="12"/>
    </row>
    <row r="1520" spans="1:2" ht="14.25" x14ac:dyDescent="0.2">
      <c r="A1520" s="4"/>
      <c r="B1520" s="12"/>
    </row>
    <row r="1521" spans="1:2" ht="14.25" x14ac:dyDescent="0.2">
      <c r="A1521" s="4"/>
      <c r="B1521" s="12"/>
    </row>
    <row r="1522" spans="1:2" ht="14.25" x14ac:dyDescent="0.2">
      <c r="A1522" s="4"/>
      <c r="B1522" s="12"/>
    </row>
    <row r="1523" spans="1:2" ht="14.25" x14ac:dyDescent="0.2">
      <c r="A1523" s="4"/>
      <c r="B1523" s="12"/>
    </row>
    <row r="1524" spans="1:2" ht="14.25" x14ac:dyDescent="0.2">
      <c r="A1524" s="4"/>
      <c r="B1524" s="12"/>
    </row>
    <row r="1525" spans="1:2" ht="14.25" x14ac:dyDescent="0.2">
      <c r="A1525" s="4"/>
      <c r="B1525" s="12"/>
    </row>
    <row r="1526" spans="1:2" ht="14.25" x14ac:dyDescent="0.2">
      <c r="A1526" s="4"/>
      <c r="B1526" s="12"/>
    </row>
    <row r="1527" spans="1:2" ht="14.25" x14ac:dyDescent="0.2">
      <c r="A1527" s="4"/>
      <c r="B1527" s="12"/>
    </row>
    <row r="1528" spans="1:2" ht="14.25" x14ac:dyDescent="0.2">
      <c r="A1528" s="4"/>
      <c r="B1528" s="12"/>
    </row>
    <row r="1529" spans="1:2" ht="14.25" x14ac:dyDescent="0.2">
      <c r="A1529" s="4"/>
      <c r="B1529" s="12"/>
    </row>
    <row r="1530" spans="1:2" ht="14.25" x14ac:dyDescent="0.2">
      <c r="A1530" s="4"/>
      <c r="B1530" s="12"/>
    </row>
    <row r="1531" spans="1:2" ht="14.25" x14ac:dyDescent="0.2">
      <c r="A1531" s="4"/>
      <c r="B1531" s="12"/>
    </row>
    <row r="1532" spans="1:2" ht="14.25" x14ac:dyDescent="0.2">
      <c r="A1532" s="4"/>
      <c r="B1532" s="12"/>
    </row>
    <row r="1533" spans="1:2" ht="14.25" x14ac:dyDescent="0.2">
      <c r="A1533" s="4"/>
      <c r="B1533" s="12"/>
    </row>
    <row r="1534" spans="1:2" ht="14.25" x14ac:dyDescent="0.2">
      <c r="A1534" s="4"/>
      <c r="B1534" s="12"/>
    </row>
    <row r="1535" spans="1:2" ht="14.25" x14ac:dyDescent="0.2">
      <c r="A1535" s="4"/>
      <c r="B1535" s="12"/>
    </row>
    <row r="1536" spans="1:2" ht="14.25" x14ac:dyDescent="0.2">
      <c r="A1536" s="4"/>
      <c r="B1536" s="12"/>
    </row>
    <row r="1537" spans="1:2" ht="14.25" x14ac:dyDescent="0.2">
      <c r="A1537" s="4"/>
      <c r="B1537" s="12"/>
    </row>
    <row r="1538" spans="1:2" ht="14.25" x14ac:dyDescent="0.2">
      <c r="A1538" s="4"/>
      <c r="B1538" s="12"/>
    </row>
    <row r="1539" spans="1:2" ht="14.25" x14ac:dyDescent="0.2">
      <c r="A1539" s="4"/>
      <c r="B1539" s="12"/>
    </row>
    <row r="1540" spans="1:2" ht="14.25" x14ac:dyDescent="0.2">
      <c r="A1540" s="4"/>
      <c r="B1540" s="12"/>
    </row>
    <row r="1541" spans="1:2" ht="14.25" x14ac:dyDescent="0.2">
      <c r="A1541" s="4"/>
      <c r="B1541" s="12"/>
    </row>
    <row r="1542" spans="1:2" ht="14.25" x14ac:dyDescent="0.2">
      <c r="A1542" s="4"/>
      <c r="B1542" s="12"/>
    </row>
    <row r="1543" spans="1:2" ht="14.25" x14ac:dyDescent="0.2">
      <c r="A1543" s="4"/>
      <c r="B1543" s="12"/>
    </row>
    <row r="1544" spans="1:2" ht="14.25" x14ac:dyDescent="0.2">
      <c r="A1544" s="4"/>
      <c r="B1544" s="12"/>
    </row>
    <row r="1545" spans="1:2" ht="14.25" x14ac:dyDescent="0.2">
      <c r="A1545" s="4"/>
      <c r="B1545" s="12"/>
    </row>
    <row r="1546" spans="1:2" ht="14.25" x14ac:dyDescent="0.2">
      <c r="A1546" s="4"/>
      <c r="B1546" s="12"/>
    </row>
    <row r="1547" spans="1:2" ht="14.25" x14ac:dyDescent="0.2">
      <c r="A1547" s="4"/>
      <c r="B1547" s="12"/>
    </row>
    <row r="1548" spans="1:2" ht="14.25" x14ac:dyDescent="0.2">
      <c r="A1548" s="4"/>
      <c r="B1548" s="12"/>
    </row>
    <row r="1549" spans="1:2" ht="14.25" x14ac:dyDescent="0.2">
      <c r="A1549" s="4"/>
      <c r="B1549" s="12"/>
    </row>
    <row r="1550" spans="1:2" ht="14.25" x14ac:dyDescent="0.2">
      <c r="A1550" s="4"/>
      <c r="B1550" s="12"/>
    </row>
    <row r="1551" spans="1:2" ht="14.25" x14ac:dyDescent="0.2">
      <c r="A1551" s="4"/>
      <c r="B1551" s="12"/>
    </row>
    <row r="1552" spans="1:2" ht="14.25" x14ac:dyDescent="0.2">
      <c r="A1552" s="4"/>
      <c r="B1552" s="12"/>
    </row>
    <row r="1553" spans="1:2" ht="14.25" x14ac:dyDescent="0.2">
      <c r="A1553" s="4"/>
      <c r="B1553" s="12"/>
    </row>
    <row r="1554" spans="1:2" ht="14.25" x14ac:dyDescent="0.2">
      <c r="A1554" s="4"/>
      <c r="B1554" s="12"/>
    </row>
    <row r="1555" spans="1:2" ht="14.25" x14ac:dyDescent="0.2">
      <c r="A1555" s="4"/>
      <c r="B1555" s="12"/>
    </row>
    <row r="1556" spans="1:2" ht="14.25" x14ac:dyDescent="0.2">
      <c r="A1556" s="4"/>
      <c r="B1556" s="12"/>
    </row>
    <row r="1557" spans="1:2" ht="14.25" x14ac:dyDescent="0.2">
      <c r="A1557" s="4"/>
      <c r="B1557" s="12"/>
    </row>
    <row r="1558" spans="1:2" ht="14.25" x14ac:dyDescent="0.2">
      <c r="A1558" s="4"/>
      <c r="B1558" s="12"/>
    </row>
    <row r="1559" spans="1:2" ht="14.25" x14ac:dyDescent="0.2">
      <c r="A1559" s="4"/>
      <c r="B1559" s="12"/>
    </row>
    <row r="1560" spans="1:2" ht="14.25" x14ac:dyDescent="0.2">
      <c r="A1560" s="4"/>
      <c r="B1560" s="12"/>
    </row>
    <row r="1561" spans="1:2" ht="14.25" x14ac:dyDescent="0.2">
      <c r="A1561" s="4"/>
      <c r="B1561" s="12"/>
    </row>
    <row r="1562" spans="1:2" ht="14.25" x14ac:dyDescent="0.2">
      <c r="A1562" s="4"/>
      <c r="B1562" s="12"/>
    </row>
    <row r="1563" spans="1:2" ht="14.25" x14ac:dyDescent="0.2">
      <c r="A1563" s="4"/>
      <c r="B1563" s="12"/>
    </row>
    <row r="1564" spans="1:2" ht="14.25" x14ac:dyDescent="0.2">
      <c r="A1564" s="4"/>
      <c r="B1564" s="12"/>
    </row>
    <row r="1565" spans="1:2" ht="14.25" x14ac:dyDescent="0.2">
      <c r="A1565" s="4"/>
      <c r="B1565" s="12"/>
    </row>
    <row r="1566" spans="1:2" ht="14.25" x14ac:dyDescent="0.2">
      <c r="A1566" s="4"/>
      <c r="B1566" s="12"/>
    </row>
    <row r="1567" spans="1:2" ht="14.25" x14ac:dyDescent="0.2">
      <c r="A1567" s="4"/>
      <c r="B1567" s="12"/>
    </row>
    <row r="1568" spans="1:2" ht="14.25" x14ac:dyDescent="0.2">
      <c r="A1568" s="4"/>
      <c r="B1568" s="12"/>
    </row>
    <row r="1569" spans="1:2" ht="14.25" x14ac:dyDescent="0.2">
      <c r="A1569" s="4"/>
      <c r="B1569" s="12"/>
    </row>
    <row r="1570" spans="1:2" ht="14.25" x14ac:dyDescent="0.2">
      <c r="A1570" s="4"/>
      <c r="B1570" s="12"/>
    </row>
    <row r="1571" spans="1:2" ht="14.25" x14ac:dyDescent="0.2">
      <c r="A1571" s="4"/>
      <c r="B1571" s="12"/>
    </row>
    <row r="1572" spans="1:2" ht="14.25" x14ac:dyDescent="0.2">
      <c r="A1572" s="4"/>
      <c r="B1572" s="12"/>
    </row>
    <row r="1573" spans="1:2" ht="14.25" x14ac:dyDescent="0.2">
      <c r="A1573" s="4"/>
      <c r="B1573" s="12"/>
    </row>
    <row r="1574" spans="1:2" ht="14.25" x14ac:dyDescent="0.2">
      <c r="A1574" s="4"/>
      <c r="B1574" s="12"/>
    </row>
    <row r="1575" spans="1:2" ht="14.25" x14ac:dyDescent="0.2">
      <c r="A1575" s="4"/>
      <c r="B1575" s="12"/>
    </row>
    <row r="1576" spans="1:2" ht="14.25" x14ac:dyDescent="0.2">
      <c r="A1576" s="4"/>
      <c r="B1576" s="12"/>
    </row>
    <row r="1577" spans="1:2" ht="14.25" x14ac:dyDescent="0.2">
      <c r="A1577" s="4"/>
      <c r="B1577" s="12"/>
    </row>
    <row r="1578" spans="1:2" ht="14.25" x14ac:dyDescent="0.2">
      <c r="A1578" s="4"/>
      <c r="B1578" s="12"/>
    </row>
    <row r="1579" spans="1:2" ht="14.25" x14ac:dyDescent="0.2">
      <c r="A1579" s="4"/>
      <c r="B1579" s="12"/>
    </row>
    <row r="1580" spans="1:2" ht="14.25" x14ac:dyDescent="0.2">
      <c r="A1580" s="4"/>
      <c r="B1580" s="12"/>
    </row>
    <row r="1581" spans="1:2" ht="14.25" x14ac:dyDescent="0.2">
      <c r="A1581" s="4"/>
      <c r="B1581" s="12"/>
    </row>
    <row r="1582" spans="1:2" ht="14.25" x14ac:dyDescent="0.2">
      <c r="A1582" s="4"/>
      <c r="B1582" s="12"/>
    </row>
    <row r="1583" spans="1:2" ht="14.25" x14ac:dyDescent="0.2">
      <c r="A1583" s="4"/>
      <c r="B1583" s="12"/>
    </row>
    <row r="1584" spans="1:2" ht="14.25" x14ac:dyDescent="0.2">
      <c r="A1584" s="4"/>
      <c r="B1584" s="12"/>
    </row>
    <row r="1585" spans="1:2" ht="14.25" x14ac:dyDescent="0.2">
      <c r="A1585" s="4"/>
      <c r="B1585" s="12"/>
    </row>
    <row r="1586" spans="1:2" ht="14.25" x14ac:dyDescent="0.2">
      <c r="A1586" s="4"/>
      <c r="B1586" s="12"/>
    </row>
    <row r="1587" spans="1:2" ht="14.25" x14ac:dyDescent="0.2">
      <c r="A1587" s="4"/>
      <c r="B1587" s="12"/>
    </row>
    <row r="1588" spans="1:2" ht="14.25" x14ac:dyDescent="0.2">
      <c r="A1588" s="4"/>
      <c r="B1588" s="12"/>
    </row>
    <row r="1589" spans="1:2" ht="14.25" x14ac:dyDescent="0.2">
      <c r="A1589" s="4"/>
      <c r="B1589" s="12"/>
    </row>
    <row r="1590" spans="1:2" ht="14.25" x14ac:dyDescent="0.2">
      <c r="A1590" s="4"/>
      <c r="B1590" s="12"/>
    </row>
    <row r="1591" spans="1:2" ht="14.25" x14ac:dyDescent="0.2">
      <c r="A1591" s="4"/>
      <c r="B1591" s="12"/>
    </row>
    <row r="1592" spans="1:2" ht="14.25" x14ac:dyDescent="0.2">
      <c r="A1592" s="4"/>
      <c r="B1592" s="12"/>
    </row>
    <row r="1593" spans="1:2" ht="14.25" x14ac:dyDescent="0.2">
      <c r="A1593" s="4"/>
      <c r="B1593" s="12"/>
    </row>
    <row r="1594" spans="1:2" ht="14.25" x14ac:dyDescent="0.2">
      <c r="A1594" s="4"/>
      <c r="B1594" s="12"/>
    </row>
    <row r="1595" spans="1:2" ht="14.25" x14ac:dyDescent="0.2">
      <c r="A1595" s="4"/>
      <c r="B1595" s="12"/>
    </row>
    <row r="1596" spans="1:2" ht="14.25" x14ac:dyDescent="0.2">
      <c r="A1596" s="4"/>
      <c r="B1596" s="12"/>
    </row>
    <row r="1597" spans="1:2" ht="14.25" x14ac:dyDescent="0.2">
      <c r="A1597" s="4"/>
      <c r="B1597" s="12"/>
    </row>
    <row r="1598" spans="1:2" ht="14.25" x14ac:dyDescent="0.2">
      <c r="A1598" s="4"/>
      <c r="B1598" s="12"/>
    </row>
    <row r="1599" spans="1:2" ht="14.25" x14ac:dyDescent="0.2">
      <c r="A1599" s="4"/>
      <c r="B1599" s="12"/>
    </row>
    <row r="1600" spans="1:2" ht="14.25" x14ac:dyDescent="0.2">
      <c r="A1600" s="4"/>
      <c r="B1600" s="12"/>
    </row>
    <row r="1601" spans="1:2" ht="14.25" x14ac:dyDescent="0.2">
      <c r="A1601" s="4"/>
      <c r="B1601" s="12"/>
    </row>
    <row r="1602" spans="1:2" ht="14.25" x14ac:dyDescent="0.2">
      <c r="A1602" s="4"/>
      <c r="B1602" s="12"/>
    </row>
    <row r="1603" spans="1:2" ht="14.25" x14ac:dyDescent="0.2">
      <c r="A1603" s="4"/>
      <c r="B1603" s="12"/>
    </row>
    <row r="1604" spans="1:2" ht="14.25" x14ac:dyDescent="0.2">
      <c r="A1604" s="4"/>
      <c r="B1604" s="12"/>
    </row>
    <row r="1605" spans="1:2" ht="14.25" x14ac:dyDescent="0.2">
      <c r="A1605" s="4"/>
      <c r="B1605" s="12"/>
    </row>
    <row r="1606" spans="1:2" ht="14.25" x14ac:dyDescent="0.2">
      <c r="A1606" s="4"/>
      <c r="B1606" s="12"/>
    </row>
    <row r="1607" spans="1:2" ht="14.25" x14ac:dyDescent="0.2">
      <c r="A1607" s="4"/>
      <c r="B1607" s="12"/>
    </row>
    <row r="1608" spans="1:2" ht="14.25" x14ac:dyDescent="0.2">
      <c r="A1608" s="4"/>
      <c r="B1608" s="12"/>
    </row>
    <row r="1609" spans="1:2" ht="14.25" x14ac:dyDescent="0.2">
      <c r="A1609" s="4"/>
      <c r="B1609" s="12"/>
    </row>
    <row r="1610" spans="1:2" ht="14.25" x14ac:dyDescent="0.2">
      <c r="A1610" s="4"/>
      <c r="B1610" s="12"/>
    </row>
    <row r="1611" spans="1:2" ht="14.25" x14ac:dyDescent="0.2">
      <c r="A1611" s="4"/>
      <c r="B1611" s="12"/>
    </row>
    <row r="1612" spans="1:2" ht="14.25" x14ac:dyDescent="0.2">
      <c r="A1612" s="4"/>
      <c r="B1612" s="12"/>
    </row>
    <row r="1613" spans="1:2" ht="14.25" x14ac:dyDescent="0.2">
      <c r="A1613" s="4"/>
      <c r="B1613" s="12"/>
    </row>
    <row r="1614" spans="1:2" ht="14.25" x14ac:dyDescent="0.2">
      <c r="A1614" s="4"/>
      <c r="B1614" s="12"/>
    </row>
    <row r="1615" spans="1:2" ht="14.25" x14ac:dyDescent="0.2">
      <c r="A1615" s="4"/>
      <c r="B1615" s="12"/>
    </row>
    <row r="1616" spans="1:2" ht="14.25" x14ac:dyDescent="0.2">
      <c r="A1616" s="4"/>
      <c r="B1616" s="12"/>
    </row>
    <row r="1617" spans="1:2" ht="14.25" x14ac:dyDescent="0.2">
      <c r="A1617" s="4"/>
      <c r="B1617" s="12"/>
    </row>
    <row r="1618" spans="1:2" ht="14.25" x14ac:dyDescent="0.2">
      <c r="A1618" s="4"/>
      <c r="B1618" s="12"/>
    </row>
    <row r="1619" spans="1:2" ht="14.25" x14ac:dyDescent="0.2">
      <c r="A1619" s="4"/>
      <c r="B1619" s="12"/>
    </row>
    <row r="1620" spans="1:2" ht="14.25" x14ac:dyDescent="0.2">
      <c r="A1620" s="4"/>
      <c r="B1620" s="12"/>
    </row>
    <row r="1621" spans="1:2" ht="14.25" x14ac:dyDescent="0.2">
      <c r="A1621" s="4"/>
      <c r="B1621" s="12"/>
    </row>
    <row r="1622" spans="1:2" ht="14.25" x14ac:dyDescent="0.2">
      <c r="A1622" s="4"/>
      <c r="B1622" s="12"/>
    </row>
    <row r="1623" spans="1:2" ht="14.25" x14ac:dyDescent="0.2">
      <c r="A1623" s="4"/>
      <c r="B1623" s="12"/>
    </row>
    <row r="1624" spans="1:2" ht="14.25" x14ac:dyDescent="0.2">
      <c r="A1624" s="4"/>
      <c r="B1624" s="12"/>
    </row>
    <row r="1625" spans="1:2" ht="14.25" x14ac:dyDescent="0.2">
      <c r="A1625" s="4"/>
      <c r="B1625" s="12"/>
    </row>
    <row r="1626" spans="1:2" ht="14.25" x14ac:dyDescent="0.2">
      <c r="A1626" s="4"/>
      <c r="B1626" s="12"/>
    </row>
    <row r="1627" spans="1:2" ht="14.25" x14ac:dyDescent="0.2">
      <c r="A1627" s="4"/>
      <c r="B1627" s="12"/>
    </row>
    <row r="1628" spans="1:2" ht="14.25" x14ac:dyDescent="0.2">
      <c r="A1628" s="4"/>
      <c r="B1628" s="12"/>
    </row>
    <row r="1629" spans="1:2" ht="14.25" x14ac:dyDescent="0.2">
      <c r="A1629" s="4"/>
      <c r="B1629" s="12"/>
    </row>
    <row r="1630" spans="1:2" ht="14.25" x14ac:dyDescent="0.2">
      <c r="A1630" s="4"/>
      <c r="B1630" s="12"/>
    </row>
    <row r="1631" spans="1:2" ht="14.25" x14ac:dyDescent="0.2">
      <c r="A1631" s="4"/>
      <c r="B1631" s="12"/>
    </row>
    <row r="1632" spans="1:2" ht="14.25" x14ac:dyDescent="0.2">
      <c r="A1632" s="4"/>
      <c r="B1632" s="12"/>
    </row>
    <row r="1633" spans="1:2" ht="14.25" x14ac:dyDescent="0.2">
      <c r="A1633" s="4"/>
      <c r="B1633" s="12"/>
    </row>
    <row r="1634" spans="1:2" ht="14.25" x14ac:dyDescent="0.2">
      <c r="A1634" s="4"/>
      <c r="B1634" s="12"/>
    </row>
    <row r="1635" spans="1:2" ht="14.25" x14ac:dyDescent="0.2">
      <c r="A1635" s="4"/>
      <c r="B1635" s="12"/>
    </row>
    <row r="1636" spans="1:2" ht="14.25" x14ac:dyDescent="0.2">
      <c r="A1636" s="4"/>
      <c r="B1636" s="12"/>
    </row>
    <row r="1637" spans="1:2" ht="14.25" x14ac:dyDescent="0.2">
      <c r="A1637" s="4"/>
      <c r="B1637" s="12"/>
    </row>
    <row r="1638" spans="1:2" ht="14.25" x14ac:dyDescent="0.2">
      <c r="A1638" s="4"/>
      <c r="B1638" s="12"/>
    </row>
    <row r="1639" spans="1:2" ht="14.25" x14ac:dyDescent="0.2">
      <c r="A1639" s="4"/>
      <c r="B1639" s="12"/>
    </row>
    <row r="1640" spans="1:2" ht="14.25" x14ac:dyDescent="0.2">
      <c r="A1640" s="4"/>
      <c r="B1640" s="12"/>
    </row>
    <row r="1641" spans="1:2" ht="14.25" x14ac:dyDescent="0.2">
      <c r="A1641" s="4"/>
      <c r="B1641" s="12"/>
    </row>
    <row r="1642" spans="1:2" ht="14.25" x14ac:dyDescent="0.2">
      <c r="A1642" s="4"/>
      <c r="B1642" s="12"/>
    </row>
    <row r="1643" spans="1:2" ht="14.25" x14ac:dyDescent="0.2">
      <c r="A1643" s="4"/>
      <c r="B1643" s="12"/>
    </row>
    <row r="1644" spans="1:2" ht="14.25" x14ac:dyDescent="0.2">
      <c r="A1644" s="4"/>
      <c r="B1644" s="12"/>
    </row>
    <row r="1645" spans="1:2" ht="14.25" x14ac:dyDescent="0.2">
      <c r="A1645" s="4"/>
      <c r="B1645" s="12"/>
    </row>
    <row r="1646" spans="1:2" ht="14.25" x14ac:dyDescent="0.2">
      <c r="A1646" s="4"/>
      <c r="B1646" s="12"/>
    </row>
    <row r="1647" spans="1:2" ht="14.25" x14ac:dyDescent="0.2">
      <c r="A1647" s="4"/>
      <c r="B1647" s="12"/>
    </row>
    <row r="1648" spans="1:2" ht="14.25" x14ac:dyDescent="0.2">
      <c r="A1648" s="4"/>
      <c r="B1648" s="12"/>
    </row>
    <row r="1649" spans="1:2" ht="14.25" x14ac:dyDescent="0.2">
      <c r="A1649" s="4"/>
      <c r="B1649" s="12"/>
    </row>
    <row r="1650" spans="1:2" ht="14.25" x14ac:dyDescent="0.2">
      <c r="A1650" s="4"/>
      <c r="B1650" s="12"/>
    </row>
    <row r="1651" spans="1:2" ht="14.25" x14ac:dyDescent="0.2">
      <c r="A1651" s="4"/>
      <c r="B1651" s="12"/>
    </row>
    <row r="1652" spans="1:2" ht="14.25" x14ac:dyDescent="0.2">
      <c r="A1652" s="4"/>
      <c r="B1652" s="12"/>
    </row>
    <row r="1653" spans="1:2" ht="14.25" x14ac:dyDescent="0.2">
      <c r="A1653" s="4"/>
      <c r="B1653" s="12"/>
    </row>
    <row r="1654" spans="1:2" ht="14.25" x14ac:dyDescent="0.2">
      <c r="A1654" s="4"/>
      <c r="B1654" s="12"/>
    </row>
    <row r="1655" spans="1:2" ht="14.25" x14ac:dyDescent="0.2">
      <c r="A1655" s="4"/>
      <c r="B1655" s="12"/>
    </row>
    <row r="1656" spans="1:2" ht="14.25" x14ac:dyDescent="0.2">
      <c r="A1656" s="4"/>
      <c r="B1656" s="12"/>
    </row>
    <row r="1657" spans="1:2" ht="14.25" x14ac:dyDescent="0.2">
      <c r="A1657" s="4"/>
      <c r="B1657" s="12"/>
    </row>
    <row r="1658" spans="1:2" ht="14.25" x14ac:dyDescent="0.2">
      <c r="A1658" s="4"/>
      <c r="B1658" s="12"/>
    </row>
    <row r="1659" spans="1:2" ht="14.25" x14ac:dyDescent="0.2">
      <c r="A1659" s="4"/>
      <c r="B1659" s="12"/>
    </row>
    <row r="1660" spans="1:2" ht="14.25" x14ac:dyDescent="0.2">
      <c r="A1660" s="4"/>
      <c r="B1660" s="12"/>
    </row>
    <row r="1661" spans="1:2" ht="14.25" x14ac:dyDescent="0.2">
      <c r="A1661" s="4"/>
      <c r="B1661" s="12"/>
    </row>
    <row r="1662" spans="1:2" ht="14.25" x14ac:dyDescent="0.2">
      <c r="A1662" s="4"/>
      <c r="B1662" s="12"/>
    </row>
    <row r="1663" spans="1:2" ht="14.25" x14ac:dyDescent="0.2">
      <c r="A1663" s="4"/>
      <c r="B1663" s="12"/>
    </row>
    <row r="1664" spans="1:2" ht="14.25" x14ac:dyDescent="0.2">
      <c r="A1664" s="4"/>
      <c r="B1664" s="12"/>
    </row>
    <row r="1665" spans="1:2" ht="14.25" x14ac:dyDescent="0.2">
      <c r="A1665" s="4"/>
      <c r="B1665" s="12"/>
    </row>
    <row r="1666" spans="1:2" ht="14.25" x14ac:dyDescent="0.2">
      <c r="A1666" s="4"/>
      <c r="B1666" s="12"/>
    </row>
    <row r="1667" spans="1:2" ht="14.25" x14ac:dyDescent="0.2">
      <c r="A1667" s="4"/>
      <c r="B1667" s="12"/>
    </row>
    <row r="1668" spans="1:2" ht="14.25" x14ac:dyDescent="0.2">
      <c r="A1668" s="4"/>
      <c r="B1668" s="12"/>
    </row>
    <row r="1669" spans="1:2" ht="14.25" x14ac:dyDescent="0.2">
      <c r="A1669" s="4"/>
      <c r="B1669" s="12"/>
    </row>
    <row r="1670" spans="1:2" ht="14.25" x14ac:dyDescent="0.2">
      <c r="A1670" s="4"/>
      <c r="B1670" s="12"/>
    </row>
    <row r="1671" spans="1:2" ht="14.25" x14ac:dyDescent="0.2">
      <c r="A1671" s="4"/>
      <c r="B1671" s="12"/>
    </row>
    <row r="1672" spans="1:2" ht="14.25" x14ac:dyDescent="0.2">
      <c r="A1672" s="4"/>
      <c r="B1672" s="12"/>
    </row>
    <row r="1673" spans="1:2" ht="14.25" x14ac:dyDescent="0.2">
      <c r="A1673" s="4"/>
      <c r="B1673" s="12"/>
    </row>
    <row r="1674" spans="1:2" ht="14.25" x14ac:dyDescent="0.2">
      <c r="A1674" s="4"/>
      <c r="B1674" s="12"/>
    </row>
    <row r="1675" spans="1:2" ht="14.25" x14ac:dyDescent="0.2">
      <c r="A1675" s="4"/>
      <c r="B1675" s="12"/>
    </row>
    <row r="1676" spans="1:2" ht="14.25" x14ac:dyDescent="0.2">
      <c r="A1676" s="4"/>
      <c r="B1676" s="12"/>
    </row>
    <row r="1677" spans="1:2" ht="14.25" x14ac:dyDescent="0.2">
      <c r="A1677" s="4"/>
      <c r="B1677" s="12"/>
    </row>
    <row r="1678" spans="1:2" ht="14.25" x14ac:dyDescent="0.2">
      <c r="A1678" s="4"/>
      <c r="B1678" s="12"/>
    </row>
    <row r="1679" spans="1:2" ht="14.25" x14ac:dyDescent="0.2">
      <c r="A1679" s="4"/>
      <c r="B1679" s="12"/>
    </row>
    <row r="1680" spans="1:2" ht="14.25" x14ac:dyDescent="0.2">
      <c r="A1680" s="4"/>
      <c r="B1680" s="12"/>
    </row>
    <row r="1681" spans="1:2" ht="14.25" x14ac:dyDescent="0.2">
      <c r="A1681" s="4"/>
      <c r="B1681" s="12"/>
    </row>
    <row r="1682" spans="1:2" ht="14.25" x14ac:dyDescent="0.2">
      <c r="A1682" s="4"/>
      <c r="B1682" s="12"/>
    </row>
    <row r="1683" spans="1:2" ht="14.25" x14ac:dyDescent="0.2">
      <c r="A1683" s="4"/>
      <c r="B1683" s="12"/>
    </row>
    <row r="1684" spans="1:2" ht="14.25" x14ac:dyDescent="0.2">
      <c r="A1684" s="4"/>
      <c r="B1684" s="12"/>
    </row>
    <row r="1685" spans="1:2" ht="14.25" x14ac:dyDescent="0.2">
      <c r="A1685" s="4"/>
      <c r="B1685" s="12"/>
    </row>
    <row r="1686" spans="1:2" ht="14.25" x14ac:dyDescent="0.2">
      <c r="A1686" s="4"/>
      <c r="B1686" s="12"/>
    </row>
    <row r="1687" spans="1:2" ht="14.25" x14ac:dyDescent="0.2">
      <c r="A1687" s="4"/>
      <c r="B1687" s="12"/>
    </row>
    <row r="1688" spans="1:2" ht="14.25" x14ac:dyDescent="0.2">
      <c r="A1688" s="4"/>
      <c r="B1688" s="12"/>
    </row>
    <row r="1689" spans="1:2" ht="14.25" x14ac:dyDescent="0.2">
      <c r="A1689" s="4"/>
      <c r="B1689" s="12"/>
    </row>
    <row r="1690" spans="1:2" ht="14.25" x14ac:dyDescent="0.2">
      <c r="A1690" s="4"/>
      <c r="B1690" s="12"/>
    </row>
    <row r="1691" spans="1:2" ht="14.25" x14ac:dyDescent="0.2">
      <c r="A1691" s="4"/>
      <c r="B1691" s="12"/>
    </row>
    <row r="1692" spans="1:2" ht="14.25" x14ac:dyDescent="0.2">
      <c r="A1692" s="4"/>
      <c r="B1692" s="12"/>
    </row>
    <row r="1693" spans="1:2" ht="14.25" x14ac:dyDescent="0.2">
      <c r="A1693" s="4"/>
      <c r="B1693" s="12"/>
    </row>
    <row r="1694" spans="1:2" ht="14.25" x14ac:dyDescent="0.2">
      <c r="A1694" s="4"/>
      <c r="B1694" s="12"/>
    </row>
    <row r="1695" spans="1:2" ht="14.25" x14ac:dyDescent="0.2">
      <c r="A1695" s="4"/>
      <c r="B1695" s="12"/>
    </row>
    <row r="1696" spans="1:2" ht="14.25" x14ac:dyDescent="0.2">
      <c r="A1696" s="4"/>
      <c r="B1696" s="12"/>
    </row>
    <row r="1697" spans="1:2" ht="14.25" x14ac:dyDescent="0.2">
      <c r="A1697" s="4"/>
      <c r="B1697" s="12"/>
    </row>
    <row r="1698" spans="1:2" ht="14.25" x14ac:dyDescent="0.2">
      <c r="A1698" s="4"/>
      <c r="B1698" s="12"/>
    </row>
    <row r="1699" spans="1:2" ht="14.25" x14ac:dyDescent="0.2">
      <c r="A1699" s="4"/>
      <c r="B1699" s="12"/>
    </row>
    <row r="1700" spans="1:2" ht="14.25" x14ac:dyDescent="0.2">
      <c r="A1700" s="4"/>
      <c r="B1700" s="12"/>
    </row>
    <row r="1701" spans="1:2" ht="14.25" x14ac:dyDescent="0.2">
      <c r="A1701" s="4"/>
      <c r="B1701" s="12"/>
    </row>
    <row r="1702" spans="1:2" ht="14.25" x14ac:dyDescent="0.2">
      <c r="A1702" s="4"/>
      <c r="B1702" s="12"/>
    </row>
    <row r="1703" spans="1:2" ht="14.25" x14ac:dyDescent="0.2">
      <c r="A1703" s="4"/>
      <c r="B1703" s="12"/>
    </row>
    <row r="1704" spans="1:2" ht="14.25" x14ac:dyDescent="0.2">
      <c r="A1704" s="4"/>
      <c r="B1704" s="12"/>
    </row>
    <row r="1705" spans="1:2" ht="14.25" x14ac:dyDescent="0.2">
      <c r="A1705" s="4"/>
      <c r="B1705" s="12"/>
    </row>
    <row r="1706" spans="1:2" ht="14.25" x14ac:dyDescent="0.2">
      <c r="A1706" s="4"/>
      <c r="B1706" s="12"/>
    </row>
    <row r="1707" spans="1:2" ht="14.25" x14ac:dyDescent="0.2">
      <c r="A1707" s="4"/>
      <c r="B1707" s="12"/>
    </row>
    <row r="1708" spans="1:2" ht="14.25" x14ac:dyDescent="0.2">
      <c r="A1708" s="4"/>
      <c r="B1708" s="12"/>
    </row>
    <row r="1709" spans="1:2" ht="14.25" x14ac:dyDescent="0.2">
      <c r="A1709" s="4"/>
      <c r="B1709" s="12"/>
    </row>
    <row r="1710" spans="1:2" ht="14.25" x14ac:dyDescent="0.2">
      <c r="A1710" s="4"/>
      <c r="B1710" s="12"/>
    </row>
    <row r="1711" spans="1:2" ht="14.25" x14ac:dyDescent="0.2">
      <c r="A1711" s="4"/>
      <c r="B1711" s="12"/>
    </row>
    <row r="1712" spans="1:2" ht="14.25" x14ac:dyDescent="0.2">
      <c r="A1712" s="4"/>
      <c r="B1712" s="12"/>
    </row>
    <row r="1713" spans="1:2" ht="14.25" x14ac:dyDescent="0.2">
      <c r="A1713" s="4"/>
      <c r="B1713" s="12"/>
    </row>
    <row r="1714" spans="1:2" ht="14.25" x14ac:dyDescent="0.2">
      <c r="A1714" s="4"/>
      <c r="B1714" s="12"/>
    </row>
    <row r="1715" spans="1:2" ht="14.25" x14ac:dyDescent="0.2">
      <c r="A1715" s="4"/>
      <c r="B1715" s="12"/>
    </row>
    <row r="1716" spans="1:2" ht="14.25" x14ac:dyDescent="0.2">
      <c r="A1716" s="4"/>
      <c r="B1716" s="12"/>
    </row>
    <row r="1717" spans="1:2" ht="14.25" x14ac:dyDescent="0.2">
      <c r="A1717" s="4"/>
      <c r="B1717" s="12"/>
    </row>
    <row r="1718" spans="1:2" ht="14.25" x14ac:dyDescent="0.2">
      <c r="A1718" s="4"/>
      <c r="B1718" s="12"/>
    </row>
    <row r="1719" spans="1:2" ht="14.25" x14ac:dyDescent="0.2">
      <c r="A1719" s="4"/>
      <c r="B1719" s="12"/>
    </row>
    <row r="1720" spans="1:2" ht="14.25" x14ac:dyDescent="0.2">
      <c r="A1720" s="4"/>
      <c r="B1720" s="12"/>
    </row>
    <row r="1721" spans="1:2" ht="14.25" x14ac:dyDescent="0.2">
      <c r="A1721" s="4"/>
      <c r="B1721" s="12"/>
    </row>
    <row r="1722" spans="1:2" ht="14.25" x14ac:dyDescent="0.2">
      <c r="A1722" s="4"/>
      <c r="B1722" s="12"/>
    </row>
    <row r="1723" spans="1:2" ht="14.25" x14ac:dyDescent="0.2">
      <c r="A1723" s="4"/>
      <c r="B1723" s="12"/>
    </row>
    <row r="1724" spans="1:2" ht="14.25" x14ac:dyDescent="0.2">
      <c r="A1724" s="4"/>
      <c r="B1724" s="12"/>
    </row>
    <row r="1725" spans="1:2" ht="14.25" x14ac:dyDescent="0.2">
      <c r="A1725" s="4"/>
      <c r="B1725" s="12"/>
    </row>
    <row r="1726" spans="1:2" ht="14.25" x14ac:dyDescent="0.2">
      <c r="A1726" s="4"/>
      <c r="B1726" s="12"/>
    </row>
    <row r="1727" spans="1:2" ht="14.25" x14ac:dyDescent="0.2">
      <c r="A1727" s="4"/>
      <c r="B1727" s="12"/>
    </row>
    <row r="1728" spans="1:2" ht="14.25" x14ac:dyDescent="0.2">
      <c r="A1728" s="4"/>
      <c r="B1728" s="12"/>
    </row>
    <row r="1729" spans="1:2" ht="14.25" x14ac:dyDescent="0.2">
      <c r="A1729" s="4"/>
      <c r="B1729" s="12"/>
    </row>
    <row r="1730" spans="1:2" ht="14.25" x14ac:dyDescent="0.2">
      <c r="A1730" s="4"/>
      <c r="B1730" s="12"/>
    </row>
    <row r="1731" spans="1:2" ht="14.25" x14ac:dyDescent="0.2">
      <c r="A1731" s="4"/>
      <c r="B1731" s="12"/>
    </row>
    <row r="1732" spans="1:2" ht="14.25" x14ac:dyDescent="0.2">
      <c r="A1732" s="4"/>
      <c r="B1732" s="12"/>
    </row>
    <row r="1733" spans="1:2" ht="14.25" x14ac:dyDescent="0.2">
      <c r="A1733" s="4"/>
      <c r="B1733" s="12"/>
    </row>
    <row r="1734" spans="1:2" ht="14.25" x14ac:dyDescent="0.2">
      <c r="A1734" s="4"/>
      <c r="B1734" s="12"/>
    </row>
    <row r="1735" spans="1:2" ht="14.25" x14ac:dyDescent="0.2">
      <c r="A1735" s="4"/>
      <c r="B1735" s="12"/>
    </row>
    <row r="1736" spans="1:2" ht="14.25" x14ac:dyDescent="0.2">
      <c r="A1736" s="4"/>
      <c r="B1736" s="12"/>
    </row>
    <row r="1737" spans="1:2" ht="14.25" x14ac:dyDescent="0.2">
      <c r="A1737" s="4"/>
      <c r="B1737" s="12"/>
    </row>
    <row r="1738" spans="1:2" ht="14.25" x14ac:dyDescent="0.2">
      <c r="A1738" s="4"/>
      <c r="B1738" s="12"/>
    </row>
    <row r="1739" spans="1:2" ht="14.25" x14ac:dyDescent="0.2">
      <c r="A1739" s="4"/>
      <c r="B1739" s="12"/>
    </row>
    <row r="1740" spans="1:2" ht="14.25" x14ac:dyDescent="0.2">
      <c r="A1740" s="4"/>
      <c r="B1740" s="12"/>
    </row>
    <row r="1741" spans="1:2" ht="14.25" x14ac:dyDescent="0.2">
      <c r="A1741" s="4"/>
      <c r="B1741" s="12"/>
    </row>
    <row r="1742" spans="1:2" ht="14.25" x14ac:dyDescent="0.2">
      <c r="A1742" s="4"/>
      <c r="B1742" s="12"/>
    </row>
    <row r="1743" spans="1:2" ht="14.25" x14ac:dyDescent="0.2">
      <c r="A1743" s="4"/>
      <c r="B1743" s="12"/>
    </row>
    <row r="1744" spans="1:2" ht="14.25" x14ac:dyDescent="0.2">
      <c r="A1744" s="4"/>
      <c r="B1744" s="12"/>
    </row>
    <row r="1745" spans="1:2" ht="14.25" x14ac:dyDescent="0.2">
      <c r="A1745" s="4"/>
      <c r="B1745" s="12"/>
    </row>
    <row r="1746" spans="1:2" ht="14.25" x14ac:dyDescent="0.2">
      <c r="A1746" s="4"/>
      <c r="B1746" s="12"/>
    </row>
    <row r="1747" spans="1:2" ht="14.25" x14ac:dyDescent="0.2">
      <c r="A1747" s="4"/>
      <c r="B1747" s="12"/>
    </row>
    <row r="1748" spans="1:2" ht="14.25" x14ac:dyDescent="0.2">
      <c r="A1748" s="4"/>
      <c r="B1748" s="12"/>
    </row>
    <row r="1749" spans="1:2" ht="14.25" x14ac:dyDescent="0.2">
      <c r="A1749" s="4"/>
      <c r="B1749" s="12"/>
    </row>
    <row r="1750" spans="1:2" ht="14.25" x14ac:dyDescent="0.2">
      <c r="A1750" s="4"/>
      <c r="B1750" s="12"/>
    </row>
    <row r="1751" spans="1:2" ht="14.25" x14ac:dyDescent="0.2">
      <c r="A1751" s="4"/>
      <c r="B1751" s="12"/>
    </row>
    <row r="1752" spans="1:2" ht="14.25" x14ac:dyDescent="0.2">
      <c r="A1752" s="4"/>
      <c r="B1752" s="12"/>
    </row>
    <row r="1753" spans="1:2" ht="14.25" x14ac:dyDescent="0.2">
      <c r="A1753" s="4"/>
      <c r="B1753" s="12"/>
    </row>
    <row r="1754" spans="1:2" ht="14.25" x14ac:dyDescent="0.2">
      <c r="A1754" s="4"/>
      <c r="B1754" s="12"/>
    </row>
    <row r="1755" spans="1:2" ht="14.25" x14ac:dyDescent="0.2">
      <c r="A1755" s="4"/>
      <c r="B1755" s="12"/>
    </row>
    <row r="1756" spans="1:2" ht="14.25" x14ac:dyDescent="0.2">
      <c r="A1756" s="4"/>
      <c r="B1756" s="12"/>
    </row>
    <row r="1757" spans="1:2" ht="14.25" x14ac:dyDescent="0.2">
      <c r="A1757" s="4"/>
      <c r="B1757" s="12"/>
    </row>
    <row r="1758" spans="1:2" ht="14.25" x14ac:dyDescent="0.2">
      <c r="A1758" s="4"/>
      <c r="B1758" s="12"/>
    </row>
    <row r="1759" spans="1:2" ht="14.25" x14ac:dyDescent="0.2">
      <c r="A1759" s="4"/>
      <c r="B1759" s="12"/>
    </row>
    <row r="1760" spans="1:2" ht="14.25" x14ac:dyDescent="0.2">
      <c r="A1760" s="4"/>
      <c r="B1760" s="12"/>
    </row>
    <row r="1761" spans="1:2" ht="14.25" x14ac:dyDescent="0.2">
      <c r="A1761" s="4"/>
      <c r="B1761" s="12"/>
    </row>
    <row r="1762" spans="1:2" ht="14.25" x14ac:dyDescent="0.2">
      <c r="A1762" s="4"/>
      <c r="B1762" s="12"/>
    </row>
    <row r="1763" spans="1:2" ht="14.25" x14ac:dyDescent="0.2">
      <c r="A1763" s="4"/>
      <c r="B1763" s="12"/>
    </row>
    <row r="1764" spans="1:2" ht="14.25" x14ac:dyDescent="0.2">
      <c r="A1764" s="4"/>
      <c r="B1764" s="12"/>
    </row>
    <row r="1765" spans="1:2" ht="14.25" x14ac:dyDescent="0.2">
      <c r="A1765" s="4"/>
      <c r="B1765" s="12"/>
    </row>
    <row r="1766" spans="1:2" ht="14.25" x14ac:dyDescent="0.2">
      <c r="A1766" s="4"/>
      <c r="B1766" s="12"/>
    </row>
    <row r="1767" spans="1:2" ht="14.25" x14ac:dyDescent="0.2">
      <c r="A1767" s="4"/>
      <c r="B1767" s="12"/>
    </row>
    <row r="1768" spans="1:2" ht="14.25" x14ac:dyDescent="0.2">
      <c r="A1768" s="4"/>
      <c r="B1768" s="12"/>
    </row>
    <row r="1769" spans="1:2" ht="14.25" x14ac:dyDescent="0.2">
      <c r="A1769" s="4"/>
      <c r="B1769" s="12"/>
    </row>
    <row r="1770" spans="1:2" ht="14.25" x14ac:dyDescent="0.2">
      <c r="A1770" s="4"/>
      <c r="B1770" s="12"/>
    </row>
    <row r="1771" spans="1:2" ht="14.25" x14ac:dyDescent="0.2">
      <c r="A1771" s="4"/>
      <c r="B1771" s="12"/>
    </row>
    <row r="1772" spans="1:2" ht="14.25" x14ac:dyDescent="0.2">
      <c r="A1772" s="4"/>
      <c r="B1772" s="12"/>
    </row>
    <row r="1773" spans="1:2" ht="14.25" x14ac:dyDescent="0.2">
      <c r="A1773" s="4"/>
      <c r="B1773" s="12"/>
    </row>
    <row r="1774" spans="1:2" ht="14.25" x14ac:dyDescent="0.2">
      <c r="A1774" s="4"/>
      <c r="B1774" s="12"/>
    </row>
    <row r="1775" spans="1:2" ht="14.25" x14ac:dyDescent="0.2">
      <c r="A1775" s="4"/>
      <c r="B1775" s="12"/>
    </row>
    <row r="1776" spans="1:2" ht="14.25" x14ac:dyDescent="0.2">
      <c r="A1776" s="4"/>
      <c r="B1776" s="12"/>
    </row>
    <row r="1777" spans="1:2" ht="14.25" x14ac:dyDescent="0.2">
      <c r="A1777" s="4"/>
      <c r="B1777" s="12"/>
    </row>
    <row r="1778" spans="1:2" ht="14.25" x14ac:dyDescent="0.2">
      <c r="A1778" s="4"/>
      <c r="B1778" s="12"/>
    </row>
    <row r="1779" spans="1:2" ht="14.25" x14ac:dyDescent="0.2">
      <c r="A1779" s="4"/>
      <c r="B1779" s="12"/>
    </row>
    <row r="1780" spans="1:2" ht="14.25" x14ac:dyDescent="0.2">
      <c r="A1780" s="4"/>
      <c r="B1780" s="12"/>
    </row>
    <row r="1781" spans="1:2" ht="14.25" x14ac:dyDescent="0.2">
      <c r="A1781" s="4"/>
      <c r="B1781" s="12"/>
    </row>
    <row r="1782" spans="1:2" ht="14.25" x14ac:dyDescent="0.2">
      <c r="A1782" s="4"/>
      <c r="B1782" s="12"/>
    </row>
    <row r="1783" spans="1:2" ht="14.25" x14ac:dyDescent="0.2">
      <c r="A1783" s="4"/>
      <c r="B1783" s="12"/>
    </row>
    <row r="1784" spans="1:2" ht="14.25" x14ac:dyDescent="0.2">
      <c r="A1784" s="4"/>
      <c r="B1784" s="12"/>
    </row>
    <row r="1785" spans="1:2" ht="14.25" x14ac:dyDescent="0.2">
      <c r="A1785" s="4"/>
      <c r="B1785" s="12"/>
    </row>
    <row r="1786" spans="1:2" ht="14.25" x14ac:dyDescent="0.2">
      <c r="A1786" s="4"/>
      <c r="B1786" s="12"/>
    </row>
    <row r="1787" spans="1:2" ht="14.25" x14ac:dyDescent="0.2">
      <c r="A1787" s="4"/>
      <c r="B1787" s="12"/>
    </row>
    <row r="1788" spans="1:2" ht="14.25" x14ac:dyDescent="0.2">
      <c r="A1788" s="4"/>
      <c r="B1788" s="12"/>
    </row>
    <row r="1789" spans="1:2" ht="14.25" x14ac:dyDescent="0.2">
      <c r="A1789" s="4"/>
      <c r="B1789" s="12"/>
    </row>
    <row r="1790" spans="1:2" ht="14.25" x14ac:dyDescent="0.2">
      <c r="A1790" s="4"/>
      <c r="B1790" s="12"/>
    </row>
    <row r="1791" spans="1:2" ht="14.25" x14ac:dyDescent="0.2">
      <c r="A1791" s="4"/>
      <c r="B1791" s="12"/>
    </row>
    <row r="1792" spans="1:2" ht="14.25" x14ac:dyDescent="0.2">
      <c r="A1792" s="4"/>
      <c r="B1792" s="12"/>
    </row>
    <row r="1793" spans="1:2" ht="14.25" x14ac:dyDescent="0.2">
      <c r="A1793" s="4"/>
      <c r="B1793" s="12"/>
    </row>
    <row r="1794" spans="1:2" ht="14.25" x14ac:dyDescent="0.2">
      <c r="A1794" s="4"/>
      <c r="B1794" s="12"/>
    </row>
    <row r="1795" spans="1:2" ht="14.25" x14ac:dyDescent="0.2">
      <c r="A1795" s="4"/>
      <c r="B1795" s="12"/>
    </row>
    <row r="1796" spans="1:2" ht="14.25" x14ac:dyDescent="0.2">
      <c r="A1796" s="4"/>
      <c r="B1796" s="12"/>
    </row>
    <row r="1797" spans="1:2" ht="14.25" x14ac:dyDescent="0.2">
      <c r="A1797" s="4"/>
      <c r="B1797" s="12"/>
    </row>
    <row r="1798" spans="1:2" ht="14.25" x14ac:dyDescent="0.2">
      <c r="A1798" s="4"/>
      <c r="B1798" s="12"/>
    </row>
    <row r="1799" spans="1:2" ht="14.25" x14ac:dyDescent="0.2">
      <c r="A1799" s="4"/>
      <c r="B1799" s="12"/>
    </row>
    <row r="1800" spans="1:2" ht="14.25" x14ac:dyDescent="0.2">
      <c r="A1800" s="4"/>
      <c r="B1800" s="12"/>
    </row>
    <row r="1801" spans="1:2" ht="14.25" x14ac:dyDescent="0.2">
      <c r="A1801" s="4"/>
      <c r="B1801" s="12"/>
    </row>
    <row r="1802" spans="1:2" ht="14.25" x14ac:dyDescent="0.2">
      <c r="A1802" s="4"/>
      <c r="B1802" s="12"/>
    </row>
    <row r="1803" spans="1:2" ht="14.25" x14ac:dyDescent="0.2">
      <c r="A1803" s="4"/>
      <c r="B1803" s="12"/>
    </row>
    <row r="1804" spans="1:2" ht="14.25" x14ac:dyDescent="0.2">
      <c r="A1804" s="4"/>
      <c r="B1804" s="12"/>
    </row>
    <row r="1805" spans="1:2" ht="14.25" x14ac:dyDescent="0.2">
      <c r="A1805" s="4"/>
      <c r="B1805" s="12"/>
    </row>
    <row r="1806" spans="1:2" ht="14.25" x14ac:dyDescent="0.2">
      <c r="A1806" s="4"/>
      <c r="B1806" s="12"/>
    </row>
    <row r="1807" spans="1:2" ht="14.25" x14ac:dyDescent="0.2">
      <c r="A1807" s="4"/>
      <c r="B1807" s="12"/>
    </row>
    <row r="1808" spans="1:2" ht="14.25" x14ac:dyDescent="0.2">
      <c r="A1808" s="4"/>
      <c r="B1808" s="12"/>
    </row>
    <row r="1809" spans="1:2" ht="14.25" x14ac:dyDescent="0.2">
      <c r="A1809" s="4"/>
      <c r="B1809" s="12"/>
    </row>
    <row r="1810" spans="1:2" ht="14.25" x14ac:dyDescent="0.2">
      <c r="A1810" s="4"/>
      <c r="B1810" s="12"/>
    </row>
    <row r="1811" spans="1:2" ht="14.25" x14ac:dyDescent="0.2">
      <c r="A1811" s="4"/>
      <c r="B1811" s="12"/>
    </row>
    <row r="1812" spans="1:2" ht="14.25" x14ac:dyDescent="0.2">
      <c r="A1812" s="4"/>
      <c r="B1812" s="12"/>
    </row>
    <row r="1813" spans="1:2" ht="14.25" x14ac:dyDescent="0.2">
      <c r="A1813" s="4"/>
      <c r="B1813" s="12"/>
    </row>
    <row r="1814" spans="1:2" ht="14.25" x14ac:dyDescent="0.2">
      <c r="A1814" s="4"/>
      <c r="B1814" s="12"/>
    </row>
    <row r="1815" spans="1:2" ht="14.25" x14ac:dyDescent="0.2">
      <c r="A1815" s="4"/>
      <c r="B1815" s="12"/>
    </row>
    <row r="1816" spans="1:2" ht="14.25" x14ac:dyDescent="0.2">
      <c r="A1816" s="4"/>
      <c r="B1816" s="12"/>
    </row>
    <row r="1817" spans="1:2" ht="14.25" x14ac:dyDescent="0.2">
      <c r="A1817" s="4"/>
      <c r="B1817" s="12"/>
    </row>
    <row r="1818" spans="1:2" ht="14.25" x14ac:dyDescent="0.2">
      <c r="A1818" s="4"/>
      <c r="B1818" s="12"/>
    </row>
    <row r="1819" spans="1:2" ht="14.25" x14ac:dyDescent="0.2">
      <c r="A1819" s="4"/>
      <c r="B1819" s="12"/>
    </row>
    <row r="1820" spans="1:2" ht="14.25" x14ac:dyDescent="0.2">
      <c r="A1820" s="4"/>
      <c r="B1820" s="12"/>
    </row>
    <row r="1821" spans="1:2" ht="14.25" x14ac:dyDescent="0.2">
      <c r="A1821" s="4"/>
      <c r="B1821" s="12"/>
    </row>
    <row r="1822" spans="1:2" ht="14.25" x14ac:dyDescent="0.2">
      <c r="A1822" s="4"/>
      <c r="B1822" s="12"/>
    </row>
    <row r="1823" spans="1:2" ht="14.25" x14ac:dyDescent="0.2">
      <c r="A1823" s="4"/>
      <c r="B1823" s="12"/>
    </row>
    <row r="1824" spans="1:2" ht="14.25" x14ac:dyDescent="0.2">
      <c r="A1824" s="4"/>
      <c r="B1824" s="12"/>
    </row>
    <row r="1825" spans="1:2" ht="14.25" x14ac:dyDescent="0.2">
      <c r="A1825" s="4"/>
      <c r="B1825" s="12"/>
    </row>
    <row r="1826" spans="1:2" ht="14.25" x14ac:dyDescent="0.2">
      <c r="A1826" s="4"/>
      <c r="B1826" s="12"/>
    </row>
    <row r="1827" spans="1:2" ht="14.25" x14ac:dyDescent="0.2">
      <c r="A1827" s="4"/>
      <c r="B1827" s="12"/>
    </row>
    <row r="1828" spans="1:2" ht="14.25" x14ac:dyDescent="0.2">
      <c r="A1828" s="4"/>
      <c r="B1828" s="12"/>
    </row>
    <row r="1829" spans="1:2" ht="14.25" x14ac:dyDescent="0.2">
      <c r="A1829" s="4"/>
      <c r="B1829" s="12"/>
    </row>
    <row r="1830" spans="1:2" ht="14.25" x14ac:dyDescent="0.2">
      <c r="A1830" s="4"/>
      <c r="B1830" s="12"/>
    </row>
    <row r="1831" spans="1:2" ht="14.25" x14ac:dyDescent="0.2">
      <c r="A1831" s="4"/>
      <c r="B1831" s="12"/>
    </row>
    <row r="1832" spans="1:2" ht="14.25" x14ac:dyDescent="0.2">
      <c r="A1832" s="4"/>
      <c r="B1832" s="12"/>
    </row>
    <row r="1833" spans="1:2" ht="14.25" x14ac:dyDescent="0.2">
      <c r="A1833" s="4"/>
      <c r="B1833" s="12"/>
    </row>
    <row r="1834" spans="1:2" ht="14.25" x14ac:dyDescent="0.2">
      <c r="A1834" s="4"/>
      <c r="B1834" s="12"/>
    </row>
    <row r="1835" spans="1:2" ht="14.25" x14ac:dyDescent="0.2">
      <c r="A1835" s="4"/>
      <c r="B1835" s="12"/>
    </row>
    <row r="1836" spans="1:2" ht="14.25" x14ac:dyDescent="0.2">
      <c r="A1836" s="4"/>
      <c r="B1836" s="12"/>
    </row>
    <row r="1837" spans="1:2" ht="14.25" x14ac:dyDescent="0.2">
      <c r="A1837" s="4"/>
      <c r="B1837" s="12"/>
    </row>
    <row r="1838" spans="1:2" ht="14.25" x14ac:dyDescent="0.2">
      <c r="A1838" s="4"/>
      <c r="B1838" s="12"/>
    </row>
    <row r="1839" spans="1:2" ht="14.25" x14ac:dyDescent="0.2">
      <c r="A1839" s="4"/>
      <c r="B1839" s="12"/>
    </row>
    <row r="1840" spans="1:2" ht="14.25" x14ac:dyDescent="0.2">
      <c r="A1840" s="4"/>
      <c r="B1840" s="12"/>
    </row>
    <row r="1841" spans="1:2" ht="14.25" x14ac:dyDescent="0.2">
      <c r="A1841" s="4"/>
      <c r="B1841" s="12"/>
    </row>
    <row r="1842" spans="1:2" ht="14.25" x14ac:dyDescent="0.2">
      <c r="A1842" s="4"/>
      <c r="B1842" s="12"/>
    </row>
    <row r="1843" spans="1:2" ht="14.25" x14ac:dyDescent="0.2">
      <c r="A1843" s="4"/>
      <c r="B1843" s="12"/>
    </row>
    <row r="1844" spans="1:2" ht="14.25" x14ac:dyDescent="0.2">
      <c r="A1844" s="4"/>
      <c r="B1844" s="12"/>
    </row>
    <row r="1845" spans="1:2" ht="14.25" x14ac:dyDescent="0.2">
      <c r="A1845" s="4"/>
      <c r="B1845" s="12"/>
    </row>
    <row r="1846" spans="1:2" ht="14.25" x14ac:dyDescent="0.2">
      <c r="A1846" s="4"/>
      <c r="B1846" s="12"/>
    </row>
    <row r="1847" spans="1:2" ht="14.25" x14ac:dyDescent="0.2">
      <c r="A1847" s="4"/>
      <c r="B1847" s="12"/>
    </row>
    <row r="1848" spans="1:2" ht="14.25" x14ac:dyDescent="0.2">
      <c r="A1848" s="4"/>
      <c r="B1848" s="12"/>
    </row>
    <row r="1849" spans="1:2" ht="14.25" x14ac:dyDescent="0.2">
      <c r="A1849" s="4"/>
      <c r="B1849" s="12"/>
    </row>
    <row r="1850" spans="1:2" ht="14.25" x14ac:dyDescent="0.2">
      <c r="A1850" s="4"/>
      <c r="B1850" s="12"/>
    </row>
    <row r="1851" spans="1:2" ht="14.25" x14ac:dyDescent="0.2">
      <c r="A1851" s="4"/>
      <c r="B1851" s="12"/>
    </row>
    <row r="1852" spans="1:2" ht="14.25" x14ac:dyDescent="0.2">
      <c r="A1852" s="4"/>
      <c r="B1852" s="12"/>
    </row>
    <row r="1853" spans="1:2" ht="14.25" x14ac:dyDescent="0.2">
      <c r="A1853" s="4"/>
      <c r="B1853" s="12"/>
    </row>
    <row r="1854" spans="1:2" ht="14.25" x14ac:dyDescent="0.2">
      <c r="A1854" s="4"/>
      <c r="B1854" s="12"/>
    </row>
    <row r="1855" spans="1:2" ht="14.25" x14ac:dyDescent="0.2">
      <c r="A1855" s="4"/>
      <c r="B1855" s="12"/>
    </row>
    <row r="1856" spans="1:2" ht="14.25" x14ac:dyDescent="0.2">
      <c r="A1856" s="4"/>
      <c r="B1856" s="12"/>
    </row>
    <row r="1857" spans="1:2" ht="14.25" x14ac:dyDescent="0.2">
      <c r="A1857" s="4"/>
      <c r="B1857" s="12"/>
    </row>
    <row r="1858" spans="1:2" ht="14.25" x14ac:dyDescent="0.2">
      <c r="A1858" s="4"/>
      <c r="B1858" s="12"/>
    </row>
    <row r="1859" spans="1:2" ht="14.25" x14ac:dyDescent="0.2">
      <c r="A1859" s="4"/>
      <c r="B1859" s="12"/>
    </row>
    <row r="1860" spans="1:2" ht="14.25" x14ac:dyDescent="0.2">
      <c r="A1860" s="4"/>
      <c r="B1860" s="12"/>
    </row>
    <row r="1861" spans="1:2" ht="14.25" x14ac:dyDescent="0.2">
      <c r="A1861" s="4"/>
      <c r="B1861" s="12"/>
    </row>
    <row r="1862" spans="1:2" ht="14.25" x14ac:dyDescent="0.2">
      <c r="A1862" s="4"/>
      <c r="B1862" s="12"/>
    </row>
    <row r="1863" spans="1:2" ht="14.25" x14ac:dyDescent="0.2">
      <c r="A1863" s="4"/>
      <c r="B1863" s="12"/>
    </row>
    <row r="1864" spans="1:2" ht="14.25" x14ac:dyDescent="0.2">
      <c r="A1864" s="4"/>
      <c r="B1864" s="12"/>
    </row>
    <row r="1865" spans="1:2" ht="14.25" x14ac:dyDescent="0.2">
      <c r="A1865" s="4"/>
      <c r="B1865" s="12"/>
    </row>
    <row r="1866" spans="1:2" ht="14.25" x14ac:dyDescent="0.2">
      <c r="A1866" s="4"/>
      <c r="B1866" s="12"/>
    </row>
    <row r="1867" spans="1:2" ht="14.25" x14ac:dyDescent="0.2">
      <c r="A1867" s="4"/>
      <c r="B1867" s="12"/>
    </row>
    <row r="1868" spans="1:2" ht="14.25" x14ac:dyDescent="0.2">
      <c r="A1868" s="4"/>
      <c r="B1868" s="12"/>
    </row>
    <row r="1869" spans="1:2" ht="14.25" x14ac:dyDescent="0.2">
      <c r="A1869" s="4"/>
      <c r="B1869" s="12"/>
    </row>
    <row r="1870" spans="1:2" ht="14.25" x14ac:dyDescent="0.2">
      <c r="A1870" s="4"/>
      <c r="B1870" s="12"/>
    </row>
    <row r="1871" spans="1:2" ht="14.25" x14ac:dyDescent="0.2">
      <c r="A1871" s="4"/>
      <c r="B1871" s="12"/>
    </row>
    <row r="1872" spans="1:2" ht="14.25" x14ac:dyDescent="0.2">
      <c r="A1872" s="4"/>
      <c r="B1872" s="12"/>
    </row>
    <row r="1873" spans="1:2" ht="14.25" x14ac:dyDescent="0.2">
      <c r="A1873" s="4"/>
      <c r="B1873" s="12"/>
    </row>
    <row r="1874" spans="1:2" ht="14.25" x14ac:dyDescent="0.2">
      <c r="A1874" s="4"/>
      <c r="B1874" s="12"/>
    </row>
    <row r="1875" spans="1:2" ht="14.25" x14ac:dyDescent="0.2">
      <c r="A1875" s="4"/>
      <c r="B1875" s="12"/>
    </row>
    <row r="1876" spans="1:2" ht="14.25" x14ac:dyDescent="0.2">
      <c r="A1876" s="4"/>
      <c r="B1876" s="12"/>
    </row>
    <row r="1877" spans="1:2" ht="14.25" x14ac:dyDescent="0.2">
      <c r="A1877" s="4"/>
      <c r="B1877" s="12"/>
    </row>
    <row r="1878" spans="1:2" ht="14.25" x14ac:dyDescent="0.2">
      <c r="A1878" s="4"/>
      <c r="B1878" s="12"/>
    </row>
    <row r="1879" spans="1:2" ht="14.25" x14ac:dyDescent="0.2">
      <c r="A1879" s="4"/>
      <c r="B1879" s="12"/>
    </row>
    <row r="1880" spans="1:2" ht="14.25" x14ac:dyDescent="0.2">
      <c r="A1880" s="4"/>
      <c r="B1880" s="12"/>
    </row>
    <row r="1881" spans="1:2" ht="14.25" x14ac:dyDescent="0.2">
      <c r="A1881" s="4"/>
      <c r="B1881" s="12"/>
    </row>
    <row r="1882" spans="1:2" ht="14.25" x14ac:dyDescent="0.2">
      <c r="A1882" s="4"/>
      <c r="B1882" s="12"/>
    </row>
    <row r="1883" spans="1:2" ht="14.25" x14ac:dyDescent="0.2">
      <c r="A1883" s="4"/>
      <c r="B1883" s="12"/>
    </row>
    <row r="1884" spans="1:2" ht="14.25" x14ac:dyDescent="0.2">
      <c r="A1884" s="4"/>
      <c r="B1884" s="12"/>
    </row>
    <row r="1885" spans="1:2" ht="14.25" x14ac:dyDescent="0.2">
      <c r="A1885" s="4"/>
      <c r="B1885" s="12"/>
    </row>
    <row r="1886" spans="1:2" ht="14.25" x14ac:dyDescent="0.2">
      <c r="A1886" s="4"/>
      <c r="B1886" s="12"/>
    </row>
    <row r="1887" spans="1:2" ht="14.25" x14ac:dyDescent="0.2">
      <c r="A1887" s="4"/>
      <c r="B1887" s="12"/>
    </row>
    <row r="1888" spans="1:2" ht="14.25" x14ac:dyDescent="0.2">
      <c r="A1888" s="4"/>
      <c r="B1888" s="12"/>
    </row>
    <row r="1889" spans="1:2" ht="14.25" x14ac:dyDescent="0.2">
      <c r="A1889" s="4"/>
      <c r="B1889" s="12"/>
    </row>
    <row r="1890" spans="1:2" ht="14.25" x14ac:dyDescent="0.2">
      <c r="A1890" s="4"/>
      <c r="B1890" s="12"/>
    </row>
    <row r="1891" spans="1:2" ht="14.25" x14ac:dyDescent="0.2">
      <c r="A1891" s="4"/>
      <c r="B1891" s="12"/>
    </row>
    <row r="1892" spans="1:2" ht="14.25" x14ac:dyDescent="0.2">
      <c r="A1892" s="4"/>
      <c r="B1892" s="12"/>
    </row>
    <row r="1893" spans="1:2" ht="14.25" x14ac:dyDescent="0.2">
      <c r="A1893" s="4"/>
      <c r="B1893" s="12"/>
    </row>
    <row r="1894" spans="1:2" ht="14.25" x14ac:dyDescent="0.2">
      <c r="A1894" s="4"/>
      <c r="B1894" s="12"/>
    </row>
    <row r="1895" spans="1:2" ht="14.25" x14ac:dyDescent="0.2">
      <c r="A1895" s="4"/>
      <c r="B1895" s="12"/>
    </row>
    <row r="1896" spans="1:2" ht="14.25" x14ac:dyDescent="0.2">
      <c r="A1896" s="4"/>
      <c r="B1896" s="12"/>
    </row>
    <row r="1897" spans="1:2" ht="14.25" x14ac:dyDescent="0.2">
      <c r="A1897" s="4"/>
      <c r="B1897" s="12"/>
    </row>
    <row r="1898" spans="1:2" ht="14.25" x14ac:dyDescent="0.2">
      <c r="A1898" s="4"/>
      <c r="B1898" s="12"/>
    </row>
    <row r="1899" spans="1:2" ht="14.25" x14ac:dyDescent="0.2">
      <c r="A1899" s="4"/>
      <c r="B1899" s="12"/>
    </row>
    <row r="1900" spans="1:2" ht="14.25" x14ac:dyDescent="0.2">
      <c r="A1900" s="4"/>
      <c r="B1900" s="12"/>
    </row>
    <row r="1901" spans="1:2" ht="14.25" x14ac:dyDescent="0.2">
      <c r="A1901" s="4"/>
      <c r="B1901" s="12"/>
    </row>
    <row r="1902" spans="1:2" ht="14.25" x14ac:dyDescent="0.2">
      <c r="A1902" s="4"/>
      <c r="B1902" s="12"/>
    </row>
    <row r="1903" spans="1:2" ht="14.25" x14ac:dyDescent="0.2">
      <c r="A1903" s="4"/>
      <c r="B1903" s="12"/>
    </row>
    <row r="1904" spans="1:2" ht="14.25" x14ac:dyDescent="0.2">
      <c r="A1904" s="4"/>
      <c r="B1904" s="12"/>
    </row>
    <row r="1905" spans="1:2" ht="14.25" x14ac:dyDescent="0.2">
      <c r="A1905" s="4"/>
      <c r="B1905" s="12"/>
    </row>
    <row r="1906" spans="1:2" ht="14.25" x14ac:dyDescent="0.2">
      <c r="A1906" s="4"/>
      <c r="B1906" s="12"/>
    </row>
    <row r="1907" spans="1:2" ht="14.25" x14ac:dyDescent="0.2">
      <c r="A1907" s="4"/>
      <c r="B1907" s="12"/>
    </row>
    <row r="1908" spans="1:2" ht="14.25" x14ac:dyDescent="0.2">
      <c r="A1908" s="4"/>
      <c r="B1908" s="12"/>
    </row>
    <row r="1909" spans="1:2" ht="14.25" x14ac:dyDescent="0.2">
      <c r="A1909" s="4"/>
      <c r="B1909" s="12"/>
    </row>
    <row r="1910" spans="1:2" ht="14.25" x14ac:dyDescent="0.2">
      <c r="A1910" s="4"/>
      <c r="B1910" s="12"/>
    </row>
    <row r="1911" spans="1:2" ht="14.25" x14ac:dyDescent="0.2">
      <c r="A1911" s="4"/>
      <c r="B1911" s="12"/>
    </row>
    <row r="1912" spans="1:2" ht="14.25" x14ac:dyDescent="0.2">
      <c r="A1912" s="4"/>
      <c r="B1912" s="12"/>
    </row>
    <row r="1913" spans="1:2" ht="14.25" x14ac:dyDescent="0.2">
      <c r="A1913" s="4"/>
      <c r="B1913" s="12"/>
    </row>
    <row r="1914" spans="1:2" ht="14.25" x14ac:dyDescent="0.2">
      <c r="A1914" s="4"/>
      <c r="B1914" s="12"/>
    </row>
    <row r="1915" spans="1:2" ht="14.25" x14ac:dyDescent="0.2">
      <c r="A1915" s="4"/>
      <c r="B1915" s="12"/>
    </row>
    <row r="1916" spans="1:2" ht="14.25" x14ac:dyDescent="0.2">
      <c r="A1916" s="4"/>
      <c r="B1916" s="12"/>
    </row>
    <row r="1917" spans="1:2" ht="14.25" x14ac:dyDescent="0.2">
      <c r="A1917" s="4"/>
      <c r="B1917" s="12"/>
    </row>
    <row r="1918" spans="1:2" ht="14.25" x14ac:dyDescent="0.2">
      <c r="A1918" s="4"/>
      <c r="B1918" s="12"/>
    </row>
    <row r="1919" spans="1:2" ht="14.25" x14ac:dyDescent="0.2">
      <c r="A1919" s="4"/>
      <c r="B1919" s="12"/>
    </row>
    <row r="1920" spans="1:2" ht="14.25" x14ac:dyDescent="0.2">
      <c r="A1920" s="4"/>
      <c r="B1920" s="12"/>
    </row>
    <row r="1921" spans="1:2" ht="14.25" x14ac:dyDescent="0.2">
      <c r="A1921" s="4"/>
      <c r="B1921" s="12"/>
    </row>
    <row r="1922" spans="1:2" ht="14.25" x14ac:dyDescent="0.2">
      <c r="A1922" s="4"/>
      <c r="B1922" s="12"/>
    </row>
    <row r="1923" spans="1:2" ht="14.25" x14ac:dyDescent="0.2">
      <c r="A1923" s="4"/>
      <c r="B1923" s="12"/>
    </row>
    <row r="1924" spans="1:2" ht="14.25" x14ac:dyDescent="0.2">
      <c r="A1924" s="4"/>
      <c r="B1924" s="12"/>
    </row>
    <row r="1925" spans="1:2" ht="14.25" x14ac:dyDescent="0.2">
      <c r="A1925" s="4"/>
      <c r="B1925" s="12"/>
    </row>
    <row r="1926" spans="1:2" ht="14.25" x14ac:dyDescent="0.2">
      <c r="A1926" s="4"/>
      <c r="B1926" s="12"/>
    </row>
    <row r="1927" spans="1:2" ht="14.25" x14ac:dyDescent="0.2">
      <c r="A1927" s="4"/>
      <c r="B1927" s="12"/>
    </row>
    <row r="1928" spans="1:2" ht="14.25" x14ac:dyDescent="0.2">
      <c r="A1928" s="4"/>
      <c r="B1928" s="12"/>
    </row>
    <row r="1929" spans="1:2" ht="14.25" x14ac:dyDescent="0.2">
      <c r="A1929" s="4"/>
      <c r="B1929" s="12"/>
    </row>
    <row r="1930" spans="1:2" ht="14.25" x14ac:dyDescent="0.2">
      <c r="A1930" s="4"/>
      <c r="B1930" s="12"/>
    </row>
    <row r="1931" spans="1:2" ht="14.25" x14ac:dyDescent="0.2">
      <c r="A1931" s="4"/>
      <c r="B1931" s="12"/>
    </row>
    <row r="1932" spans="1:2" ht="14.25" x14ac:dyDescent="0.2">
      <c r="A1932" s="4"/>
      <c r="B1932" s="12"/>
    </row>
    <row r="1933" spans="1:2" ht="14.25" x14ac:dyDescent="0.2">
      <c r="A1933" s="4"/>
      <c r="B1933" s="12"/>
    </row>
    <row r="1934" spans="1:2" ht="14.25" x14ac:dyDescent="0.2">
      <c r="A1934" s="4"/>
      <c r="B1934" s="12"/>
    </row>
    <row r="1935" spans="1:2" ht="14.25" x14ac:dyDescent="0.2">
      <c r="A1935" s="4"/>
      <c r="B1935" s="12"/>
    </row>
    <row r="1936" spans="1:2" ht="14.25" x14ac:dyDescent="0.2">
      <c r="A1936" s="4"/>
      <c r="B1936" s="12"/>
    </row>
    <row r="1937" spans="1:2" ht="14.25" x14ac:dyDescent="0.2">
      <c r="A1937" s="4"/>
      <c r="B1937" s="12"/>
    </row>
    <row r="1938" spans="1:2" ht="14.25" x14ac:dyDescent="0.2">
      <c r="A1938" s="4"/>
      <c r="B1938" s="12"/>
    </row>
    <row r="1939" spans="1:2" ht="14.25" x14ac:dyDescent="0.2">
      <c r="A1939" s="4"/>
      <c r="B1939" s="12"/>
    </row>
    <row r="1940" spans="1:2" ht="14.25" x14ac:dyDescent="0.2">
      <c r="A1940" s="4"/>
      <c r="B1940" s="12"/>
    </row>
    <row r="1941" spans="1:2" ht="14.25" x14ac:dyDescent="0.2">
      <c r="A1941" s="4"/>
      <c r="B1941" s="12"/>
    </row>
    <row r="1942" spans="1:2" ht="14.25" x14ac:dyDescent="0.2">
      <c r="A1942" s="4"/>
      <c r="B1942" s="12"/>
    </row>
    <row r="1943" spans="1:2" ht="14.25" x14ac:dyDescent="0.2">
      <c r="A1943" s="4"/>
      <c r="B1943" s="12"/>
    </row>
    <row r="1944" spans="1:2" ht="14.25" x14ac:dyDescent="0.2">
      <c r="A1944" s="4"/>
      <c r="B1944" s="12"/>
    </row>
    <row r="1945" spans="1:2" ht="14.25" x14ac:dyDescent="0.2">
      <c r="A1945" s="4"/>
      <c r="B1945" s="12"/>
    </row>
    <row r="1946" spans="1:2" ht="14.25" x14ac:dyDescent="0.2">
      <c r="A1946" s="4"/>
      <c r="B1946" s="12"/>
    </row>
    <row r="1947" spans="1:2" ht="14.25" x14ac:dyDescent="0.2">
      <c r="A1947" s="4"/>
      <c r="B1947" s="12"/>
    </row>
    <row r="1948" spans="1:2" ht="14.25" x14ac:dyDescent="0.2">
      <c r="A1948" s="4"/>
      <c r="B1948" s="12"/>
    </row>
    <row r="1949" spans="1:2" ht="14.25" x14ac:dyDescent="0.2">
      <c r="A1949" s="4"/>
      <c r="B1949" s="12"/>
    </row>
    <row r="1950" spans="1:2" ht="14.25" x14ac:dyDescent="0.2">
      <c r="A1950" s="4"/>
      <c r="B1950" s="12"/>
    </row>
    <row r="1951" spans="1:2" ht="14.25" x14ac:dyDescent="0.2">
      <c r="A1951" s="4"/>
      <c r="B1951" s="12"/>
    </row>
    <row r="1952" spans="1:2" ht="14.25" x14ac:dyDescent="0.2">
      <c r="A1952" s="4"/>
      <c r="B1952" s="12"/>
    </row>
    <row r="1953" spans="1:2" ht="14.25" x14ac:dyDescent="0.2">
      <c r="A1953" s="4"/>
      <c r="B1953" s="12"/>
    </row>
    <row r="1954" spans="1:2" ht="14.25" x14ac:dyDescent="0.2">
      <c r="A1954" s="4"/>
      <c r="B1954" s="12"/>
    </row>
    <row r="1955" spans="1:2" ht="14.25" x14ac:dyDescent="0.2">
      <c r="A1955" s="4"/>
      <c r="B1955" s="12"/>
    </row>
    <row r="1956" spans="1:2" ht="14.25" x14ac:dyDescent="0.2">
      <c r="A1956" s="4"/>
      <c r="B1956" s="12"/>
    </row>
    <row r="1957" spans="1:2" ht="14.25" x14ac:dyDescent="0.2">
      <c r="A1957" s="4"/>
      <c r="B1957" s="12"/>
    </row>
    <row r="1958" spans="1:2" ht="14.25" x14ac:dyDescent="0.2">
      <c r="A1958" s="4"/>
      <c r="B1958" s="12"/>
    </row>
    <row r="1959" spans="1:2" ht="14.25" x14ac:dyDescent="0.2">
      <c r="A1959" s="4"/>
      <c r="B1959" s="12"/>
    </row>
    <row r="1960" spans="1:2" ht="14.25" x14ac:dyDescent="0.2">
      <c r="A1960" s="4"/>
      <c r="B1960" s="12"/>
    </row>
    <row r="1961" spans="1:2" ht="14.25" x14ac:dyDescent="0.2">
      <c r="A1961" s="4"/>
      <c r="B1961" s="12"/>
    </row>
    <row r="1962" spans="1:2" ht="14.25" x14ac:dyDescent="0.2">
      <c r="A1962" s="4"/>
      <c r="B1962" s="12"/>
    </row>
    <row r="1963" spans="1:2" ht="14.25" x14ac:dyDescent="0.2">
      <c r="A1963" s="4"/>
      <c r="B1963" s="12"/>
    </row>
    <row r="1964" spans="1:2" ht="14.25" x14ac:dyDescent="0.2">
      <c r="A1964" s="4"/>
      <c r="B1964" s="12"/>
    </row>
    <row r="1965" spans="1:2" ht="14.25" x14ac:dyDescent="0.2">
      <c r="A1965" s="4"/>
      <c r="B1965" s="12"/>
    </row>
    <row r="1966" spans="1:2" ht="14.25" x14ac:dyDescent="0.2">
      <c r="A1966" s="4"/>
      <c r="B1966" s="12"/>
    </row>
    <row r="1967" spans="1:2" ht="14.25" x14ac:dyDescent="0.2">
      <c r="A1967" s="4"/>
      <c r="B1967" s="12"/>
    </row>
    <row r="1968" spans="1:2" ht="14.25" x14ac:dyDescent="0.2">
      <c r="A1968" s="4"/>
      <c r="B1968" s="12"/>
    </row>
    <row r="1969" spans="1:2" ht="14.25" x14ac:dyDescent="0.2">
      <c r="A1969" s="4"/>
      <c r="B1969" s="12"/>
    </row>
    <row r="1970" spans="1:2" ht="14.25" x14ac:dyDescent="0.2">
      <c r="A1970" s="4"/>
      <c r="B1970" s="12"/>
    </row>
    <row r="1971" spans="1:2" ht="14.25" x14ac:dyDescent="0.2">
      <c r="A1971" s="4"/>
      <c r="B1971" s="12"/>
    </row>
    <row r="1972" spans="1:2" ht="14.25" x14ac:dyDescent="0.2">
      <c r="A1972" s="4"/>
      <c r="B1972" s="12"/>
    </row>
    <row r="1973" spans="1:2" ht="14.25" x14ac:dyDescent="0.2">
      <c r="A1973" s="4"/>
      <c r="B1973" s="12"/>
    </row>
    <row r="1974" spans="1:2" ht="14.25" x14ac:dyDescent="0.2">
      <c r="A1974" s="4"/>
      <c r="B1974" s="12"/>
    </row>
    <row r="1975" spans="1:2" ht="14.25" x14ac:dyDescent="0.2">
      <c r="A1975" s="4"/>
      <c r="B1975" s="12"/>
    </row>
    <row r="1976" spans="1:2" ht="14.25" x14ac:dyDescent="0.2">
      <c r="A1976" s="4"/>
      <c r="B1976" s="12"/>
    </row>
    <row r="1977" spans="1:2" ht="14.25" x14ac:dyDescent="0.2">
      <c r="A1977" s="4"/>
      <c r="B1977" s="12"/>
    </row>
    <row r="1978" spans="1:2" ht="14.25" x14ac:dyDescent="0.2">
      <c r="A1978" s="4"/>
      <c r="B1978" s="12"/>
    </row>
    <row r="1979" spans="1:2" ht="14.25" x14ac:dyDescent="0.2">
      <c r="A1979" s="4"/>
      <c r="B1979" s="12"/>
    </row>
    <row r="1980" spans="1:2" ht="14.25" x14ac:dyDescent="0.2">
      <c r="A1980" s="4"/>
      <c r="B1980" s="12"/>
    </row>
    <row r="1981" spans="1:2" ht="14.25" x14ac:dyDescent="0.2">
      <c r="A1981" s="4"/>
      <c r="B1981" s="12"/>
    </row>
    <row r="1982" spans="1:2" ht="14.25" x14ac:dyDescent="0.2">
      <c r="A1982" s="4"/>
      <c r="B1982" s="12"/>
    </row>
    <row r="1983" spans="1:2" ht="14.25" x14ac:dyDescent="0.2">
      <c r="A1983" s="4"/>
      <c r="B1983" s="12"/>
    </row>
    <row r="1984" spans="1:2" ht="14.25" x14ac:dyDescent="0.2">
      <c r="A1984" s="4"/>
      <c r="B1984" s="12"/>
    </row>
    <row r="1985" spans="1:2" ht="14.25" x14ac:dyDescent="0.2">
      <c r="A1985" s="4"/>
      <c r="B1985" s="12"/>
    </row>
    <row r="1986" spans="1:2" ht="14.25" x14ac:dyDescent="0.2">
      <c r="A1986" s="4"/>
      <c r="B1986" s="12"/>
    </row>
    <row r="1987" spans="1:2" ht="14.25" x14ac:dyDescent="0.2">
      <c r="A1987" s="4"/>
      <c r="B1987" s="12"/>
    </row>
    <row r="1988" spans="1:2" ht="14.25" x14ac:dyDescent="0.2">
      <c r="A1988" s="4"/>
      <c r="B1988" s="12"/>
    </row>
    <row r="1989" spans="1:2" ht="14.25" x14ac:dyDescent="0.2">
      <c r="A1989" s="4"/>
      <c r="B1989" s="12"/>
    </row>
    <row r="1990" spans="1:2" ht="14.25" x14ac:dyDescent="0.2">
      <c r="A1990" s="4"/>
      <c r="B1990" s="12"/>
    </row>
    <row r="1991" spans="1:2" ht="14.25" x14ac:dyDescent="0.2">
      <c r="A1991" s="4"/>
      <c r="B1991" s="12"/>
    </row>
    <row r="1992" spans="1:2" ht="14.25" x14ac:dyDescent="0.2">
      <c r="A1992" s="4"/>
      <c r="B1992" s="12"/>
    </row>
    <row r="1993" spans="1:2" ht="14.25" x14ac:dyDescent="0.2">
      <c r="A1993" s="4"/>
      <c r="B1993" s="12"/>
    </row>
    <row r="1994" spans="1:2" ht="14.25" x14ac:dyDescent="0.2">
      <c r="A1994" s="4"/>
      <c r="B1994" s="12"/>
    </row>
    <row r="1995" spans="1:2" ht="14.25" x14ac:dyDescent="0.2">
      <c r="A1995" s="4"/>
      <c r="B1995" s="12"/>
    </row>
    <row r="1996" spans="1:2" ht="14.25" x14ac:dyDescent="0.2">
      <c r="A1996" s="4"/>
      <c r="B1996" s="12"/>
    </row>
    <row r="1997" spans="1:2" ht="14.25" x14ac:dyDescent="0.2">
      <c r="A1997" s="4"/>
      <c r="B1997" s="12"/>
    </row>
    <row r="1998" spans="1:2" ht="14.25" x14ac:dyDescent="0.2">
      <c r="A1998" s="4"/>
      <c r="B1998" s="12"/>
    </row>
    <row r="1999" spans="1:2" ht="14.25" x14ac:dyDescent="0.2">
      <c r="A1999" s="4"/>
      <c r="B1999" s="12"/>
    </row>
    <row r="2000" spans="1:2" ht="14.25" x14ac:dyDescent="0.2">
      <c r="A2000" s="4"/>
      <c r="B2000" s="12"/>
    </row>
    <row r="2001" spans="1:2" ht="14.25" x14ac:dyDescent="0.2">
      <c r="A2001" s="4"/>
      <c r="B2001" s="12"/>
    </row>
    <row r="2002" spans="1:2" ht="14.25" x14ac:dyDescent="0.2">
      <c r="A2002" s="4"/>
      <c r="B2002" s="12"/>
    </row>
    <row r="2003" spans="1:2" ht="14.25" x14ac:dyDescent="0.2">
      <c r="A2003" s="4"/>
      <c r="B2003" s="12"/>
    </row>
    <row r="2004" spans="1:2" ht="14.25" x14ac:dyDescent="0.2">
      <c r="A2004" s="4"/>
      <c r="B2004" s="12"/>
    </row>
    <row r="2005" spans="1:2" ht="14.25" x14ac:dyDescent="0.2">
      <c r="A2005" s="4"/>
      <c r="B2005" s="12"/>
    </row>
    <row r="2006" spans="1:2" ht="14.25" x14ac:dyDescent="0.2">
      <c r="A2006" s="4"/>
      <c r="B2006" s="12"/>
    </row>
    <row r="2007" spans="1:2" ht="14.25" x14ac:dyDescent="0.2">
      <c r="A2007" s="4"/>
      <c r="B2007" s="12"/>
    </row>
    <row r="2008" spans="1:2" ht="14.25" x14ac:dyDescent="0.2">
      <c r="A2008" s="4"/>
      <c r="B2008" s="12"/>
    </row>
    <row r="2009" spans="1:2" ht="14.25" x14ac:dyDescent="0.2">
      <c r="A2009" s="4"/>
      <c r="B2009" s="12"/>
    </row>
    <row r="2010" spans="1:2" ht="14.25" x14ac:dyDescent="0.2">
      <c r="A2010" s="4"/>
      <c r="B2010" s="12"/>
    </row>
    <row r="2011" spans="1:2" ht="14.25" x14ac:dyDescent="0.2">
      <c r="A2011" s="4"/>
      <c r="B2011" s="12"/>
    </row>
    <row r="2012" spans="1:2" ht="14.25" x14ac:dyDescent="0.2">
      <c r="A2012" s="4"/>
      <c r="B2012" s="12"/>
    </row>
    <row r="2013" spans="1:2" ht="14.25" x14ac:dyDescent="0.2">
      <c r="A2013" s="4"/>
      <c r="B2013" s="12"/>
    </row>
    <row r="2014" spans="1:2" ht="14.25" x14ac:dyDescent="0.2">
      <c r="A2014" s="4"/>
      <c r="B2014" s="12"/>
    </row>
    <row r="2015" spans="1:2" ht="14.25" x14ac:dyDescent="0.2">
      <c r="A2015" s="4"/>
      <c r="B2015" s="12"/>
    </row>
    <row r="2016" spans="1:2" ht="14.25" x14ac:dyDescent="0.2">
      <c r="A2016" s="4"/>
      <c r="B2016" s="12"/>
    </row>
    <row r="2017" spans="1:2" ht="14.25" x14ac:dyDescent="0.2">
      <c r="A2017" s="4"/>
      <c r="B2017" s="12"/>
    </row>
    <row r="2018" spans="1:2" ht="14.25" x14ac:dyDescent="0.2">
      <c r="A2018" s="4"/>
      <c r="B2018" s="12"/>
    </row>
    <row r="2019" spans="1:2" ht="14.25" x14ac:dyDescent="0.2">
      <c r="A2019" s="4"/>
      <c r="B2019" s="12"/>
    </row>
    <row r="2020" spans="1:2" ht="14.25" x14ac:dyDescent="0.2">
      <c r="A2020" s="4"/>
      <c r="B2020" s="12"/>
    </row>
    <row r="2021" spans="1:2" ht="14.25" x14ac:dyDescent="0.2">
      <c r="A2021" s="4"/>
      <c r="B2021" s="12"/>
    </row>
    <row r="2022" spans="1:2" ht="14.25" x14ac:dyDescent="0.2">
      <c r="A2022" s="4"/>
      <c r="B2022" s="12"/>
    </row>
    <row r="2023" spans="1:2" ht="14.25" x14ac:dyDescent="0.2">
      <c r="A2023" s="4"/>
      <c r="B2023" s="12"/>
    </row>
    <row r="2024" spans="1:2" ht="14.25" x14ac:dyDescent="0.2">
      <c r="A2024" s="4"/>
      <c r="B2024" s="12"/>
    </row>
    <row r="2025" spans="1:2" ht="14.25" x14ac:dyDescent="0.2">
      <c r="A2025" s="4"/>
      <c r="B2025" s="12"/>
    </row>
    <row r="2026" spans="1:2" ht="14.25" x14ac:dyDescent="0.2">
      <c r="A2026" s="4"/>
      <c r="B2026" s="12"/>
    </row>
    <row r="2027" spans="1:2" ht="14.25" x14ac:dyDescent="0.2">
      <c r="A2027" s="4"/>
      <c r="B2027" s="12"/>
    </row>
    <row r="2028" spans="1:2" ht="14.25" x14ac:dyDescent="0.2">
      <c r="A2028" s="4"/>
      <c r="B2028" s="12"/>
    </row>
    <row r="2029" spans="1:2" ht="14.25" x14ac:dyDescent="0.2">
      <c r="A2029" s="4"/>
      <c r="B2029" s="12"/>
    </row>
    <row r="2030" spans="1:2" ht="14.25" x14ac:dyDescent="0.2">
      <c r="A2030" s="4"/>
      <c r="B2030" s="12"/>
    </row>
    <row r="2031" spans="1:2" ht="14.25" x14ac:dyDescent="0.2">
      <c r="A2031" s="4"/>
      <c r="B2031" s="12"/>
    </row>
    <row r="2032" spans="1:2" ht="14.25" x14ac:dyDescent="0.2">
      <c r="A2032" s="4"/>
      <c r="B2032" s="12"/>
    </row>
    <row r="2033" spans="1:2" ht="14.25" x14ac:dyDescent="0.2">
      <c r="A2033" s="4"/>
      <c r="B2033" s="12"/>
    </row>
    <row r="2034" spans="1:2" ht="14.25" x14ac:dyDescent="0.2">
      <c r="A2034" s="4"/>
      <c r="B2034" s="12"/>
    </row>
    <row r="2035" spans="1:2" ht="14.25" x14ac:dyDescent="0.2">
      <c r="A2035" s="4"/>
      <c r="B2035" s="12"/>
    </row>
    <row r="2036" spans="1:2" ht="14.25" x14ac:dyDescent="0.2">
      <c r="A2036" s="4"/>
      <c r="B2036" s="12"/>
    </row>
    <row r="2037" spans="1:2" ht="14.25" x14ac:dyDescent="0.2">
      <c r="A2037" s="4"/>
      <c r="B2037" s="12"/>
    </row>
    <row r="2038" spans="1:2" ht="14.25" x14ac:dyDescent="0.2">
      <c r="A2038" s="4"/>
      <c r="B2038" s="12"/>
    </row>
    <row r="2039" spans="1:2" ht="14.25" x14ac:dyDescent="0.2">
      <c r="A2039" s="4"/>
      <c r="B2039" s="12"/>
    </row>
    <row r="2040" spans="1:2" ht="14.25" x14ac:dyDescent="0.2">
      <c r="A2040" s="4"/>
      <c r="B2040" s="12"/>
    </row>
    <row r="2041" spans="1:2" ht="14.25" x14ac:dyDescent="0.2">
      <c r="A2041" s="4"/>
      <c r="B2041" s="12"/>
    </row>
    <row r="2042" spans="1:2" ht="14.25" x14ac:dyDescent="0.2">
      <c r="A2042" s="4"/>
      <c r="B2042" s="12"/>
    </row>
    <row r="2043" spans="1:2" ht="14.25" x14ac:dyDescent="0.2">
      <c r="A2043" s="4"/>
      <c r="B2043" s="12"/>
    </row>
    <row r="2044" spans="1:2" ht="14.25" x14ac:dyDescent="0.2">
      <c r="A2044" s="4"/>
      <c r="B2044" s="12"/>
    </row>
    <row r="2045" spans="1:2" ht="14.25" x14ac:dyDescent="0.2">
      <c r="A2045" s="4"/>
      <c r="B2045" s="12"/>
    </row>
    <row r="2046" spans="1:2" ht="14.25" x14ac:dyDescent="0.2">
      <c r="A2046" s="4"/>
      <c r="B2046" s="12"/>
    </row>
    <row r="2047" spans="1:2" ht="14.25" x14ac:dyDescent="0.2">
      <c r="A2047" s="4"/>
      <c r="B2047" s="12"/>
    </row>
    <row r="2048" spans="1:2" ht="14.25" x14ac:dyDescent="0.2">
      <c r="A2048" s="4"/>
      <c r="B2048" s="12"/>
    </row>
    <row r="2049" spans="1:2" ht="14.25" x14ac:dyDescent="0.2">
      <c r="A2049" s="4"/>
      <c r="B2049" s="12"/>
    </row>
    <row r="2050" spans="1:2" ht="14.25" x14ac:dyDescent="0.2">
      <c r="A2050" s="4"/>
      <c r="B2050" s="12"/>
    </row>
    <row r="2051" spans="1:2" ht="14.25" x14ac:dyDescent="0.2">
      <c r="A2051" s="4"/>
      <c r="B2051" s="12"/>
    </row>
    <row r="2052" spans="1:2" ht="14.25" x14ac:dyDescent="0.2">
      <c r="A2052" s="4"/>
      <c r="B2052" s="12"/>
    </row>
    <row r="2053" spans="1:2" ht="14.25" x14ac:dyDescent="0.2">
      <c r="A2053" s="4"/>
      <c r="B2053" s="12"/>
    </row>
    <row r="2054" spans="1:2" ht="14.25" x14ac:dyDescent="0.2">
      <c r="A2054" s="4"/>
      <c r="B2054" s="12"/>
    </row>
    <row r="2055" spans="1:2" ht="14.25" x14ac:dyDescent="0.2">
      <c r="A2055" s="4"/>
      <c r="B2055" s="12"/>
    </row>
    <row r="2056" spans="1:2" ht="14.25" x14ac:dyDescent="0.2">
      <c r="A2056" s="4"/>
      <c r="B2056" s="12"/>
    </row>
    <row r="2057" spans="1:2" ht="14.25" x14ac:dyDescent="0.2">
      <c r="A2057" s="4"/>
      <c r="B2057" s="12"/>
    </row>
    <row r="2058" spans="1:2" ht="14.25" x14ac:dyDescent="0.2">
      <c r="A2058" s="4"/>
      <c r="B2058" s="12"/>
    </row>
    <row r="2059" spans="1:2" ht="14.25" x14ac:dyDescent="0.2">
      <c r="A2059" s="4"/>
      <c r="B2059" s="12"/>
    </row>
    <row r="2060" spans="1:2" ht="14.25" x14ac:dyDescent="0.2">
      <c r="A2060" s="4"/>
      <c r="B2060" s="12"/>
    </row>
    <row r="2061" spans="1:2" ht="14.25" x14ac:dyDescent="0.2">
      <c r="A2061" s="4"/>
      <c r="B2061" s="12"/>
    </row>
    <row r="2062" spans="1:2" ht="14.25" x14ac:dyDescent="0.2">
      <c r="A2062" s="4"/>
      <c r="B2062" s="12"/>
    </row>
    <row r="2063" spans="1:2" ht="14.25" x14ac:dyDescent="0.2">
      <c r="A2063" s="4"/>
      <c r="B2063" s="12"/>
    </row>
    <row r="2064" spans="1:2" ht="14.25" x14ac:dyDescent="0.2">
      <c r="A2064" s="4"/>
      <c r="B2064" s="12"/>
    </row>
    <row r="2065" spans="1:2" ht="14.25" x14ac:dyDescent="0.2">
      <c r="A2065" s="4"/>
      <c r="B2065" s="12"/>
    </row>
    <row r="2066" spans="1:2" ht="14.25" x14ac:dyDescent="0.2">
      <c r="A2066" s="4"/>
      <c r="B2066" s="12"/>
    </row>
    <row r="2067" spans="1:2" ht="14.25" x14ac:dyDescent="0.2">
      <c r="A2067" s="4"/>
      <c r="B2067" s="12"/>
    </row>
    <row r="2068" spans="1:2" ht="14.25" x14ac:dyDescent="0.2">
      <c r="A2068" s="4"/>
      <c r="B2068" s="12"/>
    </row>
    <row r="2069" spans="1:2" ht="14.25" x14ac:dyDescent="0.2">
      <c r="A2069" s="4"/>
      <c r="B2069" s="12"/>
    </row>
    <row r="2070" spans="1:2" ht="14.25" x14ac:dyDescent="0.2">
      <c r="A2070" s="4"/>
      <c r="B2070" s="12"/>
    </row>
    <row r="2071" spans="1:2" ht="14.25" x14ac:dyDescent="0.2">
      <c r="A2071" s="4"/>
      <c r="B2071" s="12"/>
    </row>
    <row r="2072" spans="1:2" ht="14.25" x14ac:dyDescent="0.2">
      <c r="A2072" s="4"/>
      <c r="B2072" s="12"/>
    </row>
    <row r="2073" spans="1:2" ht="14.25" x14ac:dyDescent="0.2">
      <c r="A2073" s="4"/>
      <c r="B2073" s="12"/>
    </row>
    <row r="2074" spans="1:2" ht="14.25" x14ac:dyDescent="0.2">
      <c r="A2074" s="4"/>
      <c r="B2074" s="12"/>
    </row>
    <row r="2075" spans="1:2" ht="14.25" x14ac:dyDescent="0.2">
      <c r="A2075" s="4"/>
      <c r="B2075" s="12"/>
    </row>
    <row r="2076" spans="1:2" ht="14.25" x14ac:dyDescent="0.2">
      <c r="A2076" s="4"/>
      <c r="B2076" s="12"/>
    </row>
    <row r="2077" spans="1:2" ht="14.25" x14ac:dyDescent="0.2">
      <c r="A2077" s="4"/>
      <c r="B2077" s="12"/>
    </row>
    <row r="2078" spans="1:2" ht="14.25" x14ac:dyDescent="0.2">
      <c r="A2078" s="4"/>
      <c r="B2078" s="12"/>
    </row>
    <row r="2079" spans="1:2" ht="14.25" x14ac:dyDescent="0.2">
      <c r="A2079" s="4"/>
      <c r="B2079" s="12"/>
    </row>
    <row r="2080" spans="1:2" ht="14.25" x14ac:dyDescent="0.2">
      <c r="A2080" s="4"/>
      <c r="B2080" s="12"/>
    </row>
    <row r="2081" spans="1:2" ht="14.25" x14ac:dyDescent="0.2">
      <c r="A2081" s="4"/>
      <c r="B2081" s="12"/>
    </row>
    <row r="2082" spans="1:2" ht="14.25" x14ac:dyDescent="0.2">
      <c r="A2082" s="4"/>
      <c r="B2082" s="12"/>
    </row>
    <row r="2083" spans="1:2" ht="14.25" x14ac:dyDescent="0.2">
      <c r="A2083" s="4"/>
      <c r="B2083" s="12"/>
    </row>
    <row r="2084" spans="1:2" ht="14.25" x14ac:dyDescent="0.2">
      <c r="A2084" s="4"/>
      <c r="B2084" s="12"/>
    </row>
    <row r="2085" spans="1:2" ht="14.25" x14ac:dyDescent="0.2">
      <c r="A2085" s="4"/>
      <c r="B2085" s="12"/>
    </row>
    <row r="2086" spans="1:2" ht="14.25" x14ac:dyDescent="0.2">
      <c r="A2086" s="4"/>
      <c r="B2086" s="12"/>
    </row>
    <row r="2087" spans="1:2" ht="14.25" x14ac:dyDescent="0.2">
      <c r="A2087" s="4"/>
      <c r="B2087" s="12"/>
    </row>
    <row r="2088" spans="1:2" ht="14.25" x14ac:dyDescent="0.2">
      <c r="A2088" s="4"/>
      <c r="B2088" s="12"/>
    </row>
    <row r="2089" spans="1:2" ht="14.25" x14ac:dyDescent="0.2">
      <c r="A2089" s="4"/>
      <c r="B2089" s="12"/>
    </row>
    <row r="2090" spans="1:2" ht="14.25" x14ac:dyDescent="0.2">
      <c r="A2090" s="4"/>
      <c r="B2090" s="12"/>
    </row>
    <row r="2091" spans="1:2" ht="14.25" x14ac:dyDescent="0.2">
      <c r="A2091" s="4"/>
      <c r="B2091" s="12"/>
    </row>
    <row r="2092" spans="1:2" ht="14.25" x14ac:dyDescent="0.2">
      <c r="A2092" s="4"/>
      <c r="B2092" s="12"/>
    </row>
    <row r="2093" spans="1:2" ht="14.25" x14ac:dyDescent="0.2">
      <c r="A2093" s="4"/>
      <c r="B2093" s="12"/>
    </row>
    <row r="2094" spans="1:2" ht="14.25" x14ac:dyDescent="0.2">
      <c r="A2094" s="4"/>
      <c r="B2094" s="12"/>
    </row>
    <row r="2095" spans="1:2" ht="14.25" x14ac:dyDescent="0.2">
      <c r="A2095" s="4"/>
      <c r="B2095" s="12"/>
    </row>
    <row r="2096" spans="1:2" ht="14.25" x14ac:dyDescent="0.2">
      <c r="A2096" s="4"/>
      <c r="B2096" s="12"/>
    </row>
    <row r="2097" spans="1:2" ht="14.25" x14ac:dyDescent="0.2">
      <c r="A2097" s="4"/>
      <c r="B2097" s="12"/>
    </row>
    <row r="2098" spans="1:2" ht="14.25" x14ac:dyDescent="0.2">
      <c r="A2098" s="4"/>
      <c r="B2098" s="12"/>
    </row>
    <row r="2099" spans="1:2" ht="14.25" x14ac:dyDescent="0.2">
      <c r="A2099" s="4"/>
      <c r="B2099" s="12"/>
    </row>
    <row r="2100" spans="1:2" ht="14.25" x14ac:dyDescent="0.2">
      <c r="A2100" s="4"/>
      <c r="B2100" s="12"/>
    </row>
    <row r="2101" spans="1:2" ht="14.25" x14ac:dyDescent="0.2">
      <c r="A2101" s="4"/>
      <c r="B2101" s="12"/>
    </row>
    <row r="2102" spans="1:2" ht="14.25" x14ac:dyDescent="0.2">
      <c r="A2102" s="4"/>
      <c r="B2102" s="12"/>
    </row>
    <row r="2103" spans="1:2" ht="14.25" x14ac:dyDescent="0.2">
      <c r="A2103" s="4"/>
      <c r="B2103" s="12"/>
    </row>
    <row r="2104" spans="1:2" ht="14.25" x14ac:dyDescent="0.2">
      <c r="A2104" s="4"/>
      <c r="B2104" s="12"/>
    </row>
    <row r="2105" spans="1:2" ht="14.25" x14ac:dyDescent="0.2">
      <c r="A2105" s="4"/>
      <c r="B2105" s="12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Y210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42578125" style="4" customWidth="1"/>
    <col min="2" max="2" width="30" style="2" customWidth="1"/>
    <col min="3" max="131" width="13.42578125" style="4" customWidth="1"/>
    <col min="132" max="16384" width="9.140625" style="4"/>
  </cols>
  <sheetData>
    <row r="1" spans="2:129" x14ac:dyDescent="0.2">
      <c r="E1" s="5"/>
    </row>
    <row r="2" spans="2:129" x14ac:dyDescent="0.2">
      <c r="E2" s="5"/>
    </row>
    <row r="3" spans="2:129" x14ac:dyDescent="0.2">
      <c r="E3" s="5"/>
    </row>
    <row r="4" spans="2:129" x14ac:dyDescent="0.2">
      <c r="E4" s="5"/>
    </row>
    <row r="5" spans="2:129" x14ac:dyDescent="0.2">
      <c r="E5" s="5"/>
    </row>
    <row r="6" spans="2:129" x14ac:dyDescent="0.2">
      <c r="B6" s="3" t="s">
        <v>34</v>
      </c>
      <c r="E6" s="5"/>
    </row>
    <row r="7" spans="2:129" x14ac:dyDescent="0.2">
      <c r="E7" s="5"/>
    </row>
    <row r="8" spans="2:129" x14ac:dyDescent="0.2">
      <c r="B8" s="3" t="s">
        <v>4</v>
      </c>
      <c r="E8" s="5"/>
    </row>
    <row r="9" spans="2:129" s="7" customFormat="1" x14ac:dyDescent="0.2">
      <c r="B9" s="3" t="s">
        <v>43</v>
      </c>
      <c r="E9" s="8"/>
    </row>
    <row r="10" spans="2:129" s="7" customFormat="1" x14ac:dyDescent="0.2">
      <c r="B10" s="2" t="s">
        <v>44</v>
      </c>
      <c r="E10" s="8"/>
    </row>
    <row r="11" spans="2:129" x14ac:dyDescent="0.2">
      <c r="E11" s="5"/>
    </row>
    <row r="12" spans="2:129" s="17" customFormat="1" ht="15" customHeight="1" x14ac:dyDescent="0.2">
      <c r="B12" s="16" t="s">
        <v>5</v>
      </c>
      <c r="C12" s="23" t="s">
        <v>49</v>
      </c>
      <c r="D12" s="23" t="s">
        <v>50</v>
      </c>
      <c r="E12" s="23" t="s">
        <v>51</v>
      </c>
      <c r="F12" s="23" t="s">
        <v>52</v>
      </c>
      <c r="G12" s="23" t="s">
        <v>53</v>
      </c>
      <c r="H12" s="23" t="s">
        <v>54</v>
      </c>
      <c r="I12" s="23" t="s">
        <v>55</v>
      </c>
      <c r="J12" s="23" t="s">
        <v>56</v>
      </c>
      <c r="K12" s="23" t="s">
        <v>57</v>
      </c>
      <c r="L12" s="23" t="s">
        <v>58</v>
      </c>
      <c r="M12" s="23" t="s">
        <v>59</v>
      </c>
      <c r="N12" s="23" t="s">
        <v>60</v>
      </c>
      <c r="O12" s="23" t="s">
        <v>61</v>
      </c>
      <c r="P12" s="23" t="s">
        <v>62</v>
      </c>
      <c r="Q12" s="23" t="s">
        <v>63</v>
      </c>
      <c r="R12" s="23" t="s">
        <v>64</v>
      </c>
      <c r="S12" s="23" t="s">
        <v>65</v>
      </c>
      <c r="T12" s="23" t="s">
        <v>66</v>
      </c>
      <c r="U12" s="23" t="s">
        <v>67</v>
      </c>
      <c r="V12" s="23" t="s">
        <v>68</v>
      </c>
      <c r="W12" s="23" t="s">
        <v>69</v>
      </c>
      <c r="X12" s="23" t="s">
        <v>70</v>
      </c>
      <c r="Y12" s="23" t="s">
        <v>71</v>
      </c>
      <c r="Z12" s="23" t="s">
        <v>72</v>
      </c>
      <c r="AA12" s="23" t="s">
        <v>73</v>
      </c>
      <c r="AB12" s="23" t="s">
        <v>74</v>
      </c>
      <c r="AC12" s="23" t="s">
        <v>75</v>
      </c>
      <c r="AD12" s="23" t="s">
        <v>76</v>
      </c>
      <c r="AE12" s="23" t="s">
        <v>77</v>
      </c>
      <c r="AF12" s="23" t="s">
        <v>78</v>
      </c>
      <c r="AG12" s="23" t="s">
        <v>79</v>
      </c>
      <c r="AH12" s="23" t="s">
        <v>80</v>
      </c>
      <c r="AI12" s="23" t="s">
        <v>81</v>
      </c>
      <c r="AJ12" s="23" t="s">
        <v>82</v>
      </c>
      <c r="AK12" s="23" t="s">
        <v>83</v>
      </c>
      <c r="AL12" s="23" t="s">
        <v>84</v>
      </c>
      <c r="AM12" s="23" t="s">
        <v>85</v>
      </c>
      <c r="AN12" s="23" t="s">
        <v>86</v>
      </c>
      <c r="AO12" s="23" t="s">
        <v>87</v>
      </c>
      <c r="AP12" s="23" t="s">
        <v>88</v>
      </c>
      <c r="AQ12" s="23" t="s">
        <v>89</v>
      </c>
      <c r="AR12" s="23" t="s">
        <v>90</v>
      </c>
      <c r="AS12" s="23" t="s">
        <v>91</v>
      </c>
      <c r="AT12" s="23" t="s">
        <v>92</v>
      </c>
      <c r="AU12" s="23" t="s">
        <v>93</v>
      </c>
      <c r="AV12" s="23" t="s">
        <v>94</v>
      </c>
      <c r="AW12" s="23" t="s">
        <v>95</v>
      </c>
      <c r="AX12" s="23" t="s">
        <v>96</v>
      </c>
      <c r="AY12" s="23" t="s">
        <v>97</v>
      </c>
      <c r="AZ12" s="23" t="s">
        <v>98</v>
      </c>
      <c r="BA12" s="23" t="s">
        <v>99</v>
      </c>
      <c r="BB12" s="23" t="s">
        <v>100</v>
      </c>
      <c r="BC12" s="23" t="s">
        <v>101</v>
      </c>
      <c r="BD12" s="23" t="s">
        <v>102</v>
      </c>
      <c r="BE12" s="23" t="s">
        <v>103</v>
      </c>
      <c r="BF12" s="23" t="s">
        <v>104</v>
      </c>
      <c r="BG12" s="23" t="s">
        <v>105</v>
      </c>
      <c r="BH12" s="23" t="s">
        <v>106</v>
      </c>
      <c r="BI12" s="23" t="s">
        <v>107</v>
      </c>
      <c r="BJ12" s="23" t="s">
        <v>108</v>
      </c>
      <c r="BK12" s="23" t="s">
        <v>109</v>
      </c>
      <c r="BL12" s="23" t="s">
        <v>110</v>
      </c>
      <c r="BM12" s="23" t="s">
        <v>111</v>
      </c>
      <c r="BN12" s="23" t="s">
        <v>112</v>
      </c>
      <c r="BO12" s="23" t="s">
        <v>113</v>
      </c>
      <c r="BP12" s="23" t="s">
        <v>114</v>
      </c>
      <c r="BQ12" s="23" t="s">
        <v>115</v>
      </c>
      <c r="BR12" s="23" t="s">
        <v>116</v>
      </c>
      <c r="BS12" s="23" t="s">
        <v>117</v>
      </c>
      <c r="BT12" s="23" t="s">
        <v>118</v>
      </c>
      <c r="BU12" s="23" t="s">
        <v>119</v>
      </c>
      <c r="BV12" s="23" t="s">
        <v>120</v>
      </c>
      <c r="BW12" s="23" t="s">
        <v>121</v>
      </c>
      <c r="BX12" s="23" t="s">
        <v>122</v>
      </c>
      <c r="BY12" s="23" t="s">
        <v>123</v>
      </c>
      <c r="BZ12" s="23" t="s">
        <v>124</v>
      </c>
      <c r="CA12" s="23" t="s">
        <v>125</v>
      </c>
      <c r="CB12" s="23" t="s">
        <v>126</v>
      </c>
      <c r="CC12" s="23" t="s">
        <v>127</v>
      </c>
      <c r="CD12" s="23" t="s">
        <v>128</v>
      </c>
      <c r="CE12" s="23" t="s">
        <v>129</v>
      </c>
      <c r="CF12" s="23" t="s">
        <v>130</v>
      </c>
      <c r="CG12" s="23" t="s">
        <v>131</v>
      </c>
      <c r="CH12" s="23" t="s">
        <v>132</v>
      </c>
      <c r="CI12" s="23" t="s">
        <v>133</v>
      </c>
      <c r="CJ12" s="23" t="s">
        <v>134</v>
      </c>
      <c r="CK12" s="23" t="s">
        <v>135</v>
      </c>
      <c r="CL12" s="23" t="s">
        <v>136</v>
      </c>
      <c r="CM12" s="23" t="s">
        <v>137</v>
      </c>
      <c r="CN12" s="23" t="s">
        <v>138</v>
      </c>
      <c r="CO12" s="23" t="s">
        <v>139</v>
      </c>
      <c r="CP12" s="23" t="s">
        <v>140</v>
      </c>
      <c r="CQ12" s="23" t="s">
        <v>141</v>
      </c>
      <c r="CR12" s="23" t="s">
        <v>142</v>
      </c>
      <c r="CS12" s="23" t="s">
        <v>143</v>
      </c>
      <c r="CT12" s="23" t="s">
        <v>144</v>
      </c>
      <c r="CU12" s="23" t="s">
        <v>145</v>
      </c>
      <c r="CV12" s="23" t="s">
        <v>146</v>
      </c>
      <c r="CW12" s="23" t="s">
        <v>147</v>
      </c>
      <c r="CX12" s="23" t="s">
        <v>148</v>
      </c>
      <c r="CY12" s="23" t="s">
        <v>149</v>
      </c>
      <c r="CZ12" s="23" t="s">
        <v>150</v>
      </c>
      <c r="DA12" s="23" t="s">
        <v>151</v>
      </c>
      <c r="DB12" s="23" t="s">
        <v>152</v>
      </c>
      <c r="DC12" s="23" t="s">
        <v>153</v>
      </c>
      <c r="DD12" s="23" t="s">
        <v>154</v>
      </c>
      <c r="DE12" s="23" t="s">
        <v>155</v>
      </c>
      <c r="DF12" s="23" t="s">
        <v>156</v>
      </c>
      <c r="DG12" s="23" t="s">
        <v>157</v>
      </c>
      <c r="DH12" s="23" t="s">
        <v>158</v>
      </c>
      <c r="DI12" s="23" t="s">
        <v>159</v>
      </c>
      <c r="DJ12" s="23" t="s">
        <v>160</v>
      </c>
      <c r="DK12" s="23" t="s">
        <v>161</v>
      </c>
      <c r="DL12" s="23" t="s">
        <v>162</v>
      </c>
      <c r="DM12" s="23" t="s">
        <v>163</v>
      </c>
      <c r="DN12" s="23" t="s">
        <v>165</v>
      </c>
      <c r="DO12" s="23" t="s">
        <v>172</v>
      </c>
      <c r="DP12" s="23" t="s">
        <v>178</v>
      </c>
      <c r="DQ12" s="23" t="s">
        <v>183</v>
      </c>
      <c r="DR12" s="23" t="s">
        <v>185</v>
      </c>
      <c r="DS12" s="23" t="s">
        <v>187</v>
      </c>
      <c r="DT12" s="23" t="s">
        <v>190</v>
      </c>
      <c r="DU12" s="23" t="s">
        <v>191</v>
      </c>
      <c r="DV12" s="23" t="s">
        <v>192</v>
      </c>
      <c r="DW12" s="23" t="s">
        <v>193</v>
      </c>
      <c r="DX12" s="23" t="s">
        <v>194</v>
      </c>
      <c r="DY12" s="23" t="s">
        <v>199</v>
      </c>
    </row>
    <row r="13" spans="2:129" x14ac:dyDescent="0.2">
      <c r="B13" s="20" t="s">
        <v>6</v>
      </c>
      <c r="C13" s="9">
        <v>37268</v>
      </c>
      <c r="D13" s="9">
        <v>37830</v>
      </c>
      <c r="E13" s="9">
        <v>38271</v>
      </c>
      <c r="F13" s="9">
        <v>38751</v>
      </c>
      <c r="G13" s="9">
        <v>39316</v>
      </c>
      <c r="H13" s="9">
        <v>39816</v>
      </c>
      <c r="I13" s="9">
        <v>40513</v>
      </c>
      <c r="J13" s="9">
        <v>40713</v>
      </c>
      <c r="K13" s="9">
        <v>41091</v>
      </c>
      <c r="L13" s="9">
        <v>41393</v>
      </c>
      <c r="M13" s="9">
        <v>41165</v>
      </c>
      <c r="N13" s="9">
        <v>40186</v>
      </c>
      <c r="O13" s="9">
        <v>40544</v>
      </c>
      <c r="P13" s="9">
        <v>40917</v>
      </c>
      <c r="Q13" s="9">
        <v>40596</v>
      </c>
      <c r="R13" s="9">
        <v>40325</v>
      </c>
      <c r="S13" s="9">
        <v>39426</v>
      </c>
      <c r="T13" s="9">
        <v>39757</v>
      </c>
      <c r="U13" s="9">
        <v>39804</v>
      </c>
      <c r="V13" s="9">
        <v>39708</v>
      </c>
      <c r="W13" s="9">
        <v>39189</v>
      </c>
      <c r="X13" s="9">
        <v>38744</v>
      </c>
      <c r="Y13" s="9">
        <v>38686</v>
      </c>
      <c r="Z13" s="9">
        <v>37693</v>
      </c>
      <c r="AA13" s="9">
        <v>38089</v>
      </c>
      <c r="AB13" s="9">
        <v>38203</v>
      </c>
      <c r="AC13" s="9">
        <v>37818</v>
      </c>
      <c r="AD13" s="9">
        <v>37832</v>
      </c>
      <c r="AE13" s="9">
        <v>38140</v>
      </c>
      <c r="AF13" s="9">
        <v>38513</v>
      </c>
      <c r="AG13" s="9">
        <v>38741</v>
      </c>
      <c r="AH13" s="9">
        <v>39602</v>
      </c>
      <c r="AI13" s="9">
        <v>39654</v>
      </c>
      <c r="AJ13" s="9">
        <v>40019</v>
      </c>
      <c r="AK13" s="9">
        <v>39490</v>
      </c>
      <c r="AL13" s="9">
        <v>38346</v>
      </c>
      <c r="AM13" s="9">
        <v>39233</v>
      </c>
      <c r="AN13" s="9">
        <v>39802</v>
      </c>
      <c r="AO13" s="9">
        <v>39718</v>
      </c>
      <c r="AP13" s="9">
        <v>39974</v>
      </c>
      <c r="AQ13" s="9">
        <v>39743</v>
      </c>
      <c r="AR13" s="9">
        <v>40249</v>
      </c>
      <c r="AS13" s="9">
        <v>40620</v>
      </c>
      <c r="AT13" s="9">
        <v>40683</v>
      </c>
      <c r="AU13" s="9">
        <v>41007</v>
      </c>
      <c r="AV13" s="9">
        <v>40829</v>
      </c>
      <c r="AW13" s="9">
        <v>40676</v>
      </c>
      <c r="AX13" s="9">
        <v>39885</v>
      </c>
      <c r="AY13" s="9">
        <v>40548</v>
      </c>
      <c r="AZ13" s="9">
        <v>40726</v>
      </c>
      <c r="BA13" s="9">
        <v>40904</v>
      </c>
      <c r="BB13" s="9">
        <v>40950</v>
      </c>
      <c r="BC13" s="9">
        <v>40815</v>
      </c>
      <c r="BD13" s="9">
        <v>41328</v>
      </c>
      <c r="BE13" s="9">
        <v>41537</v>
      </c>
      <c r="BF13" s="9">
        <v>41854</v>
      </c>
      <c r="BG13" s="9">
        <v>41790</v>
      </c>
      <c r="BH13" s="9">
        <v>41833</v>
      </c>
      <c r="BI13" s="9">
        <v>41765</v>
      </c>
      <c r="BJ13" s="9">
        <v>41170</v>
      </c>
      <c r="BK13" s="9">
        <v>41433</v>
      </c>
      <c r="BL13" s="9">
        <v>41357</v>
      </c>
      <c r="BM13" s="9">
        <v>41294</v>
      </c>
      <c r="BN13" s="9">
        <v>40968</v>
      </c>
      <c r="BO13" s="9">
        <v>41199</v>
      </c>
      <c r="BP13" s="9">
        <v>41653</v>
      </c>
      <c r="BQ13" s="9">
        <v>42131</v>
      </c>
      <c r="BR13" s="9">
        <v>42296</v>
      </c>
      <c r="BS13" s="9">
        <v>42369</v>
      </c>
      <c r="BT13" s="9">
        <v>42392</v>
      </c>
      <c r="BU13" s="9">
        <v>42552</v>
      </c>
      <c r="BV13" s="9">
        <v>41805</v>
      </c>
      <c r="BW13" s="9">
        <v>42398</v>
      </c>
      <c r="BX13" s="9">
        <v>42841</v>
      </c>
      <c r="BY13" s="9">
        <v>42851</v>
      </c>
      <c r="BZ13" s="9">
        <v>42676</v>
      </c>
      <c r="CA13" s="9">
        <v>42676</v>
      </c>
      <c r="CB13" s="9">
        <v>42760</v>
      </c>
      <c r="CC13" s="9">
        <v>43137</v>
      </c>
      <c r="CD13" s="9">
        <v>43527</v>
      </c>
      <c r="CE13" s="9">
        <v>43717</v>
      </c>
      <c r="CF13" s="9">
        <v>43917</v>
      </c>
      <c r="CG13" s="9">
        <v>43889</v>
      </c>
      <c r="CH13" s="9">
        <v>43678</v>
      </c>
      <c r="CI13" s="9">
        <v>43952</v>
      </c>
      <c r="CJ13" s="9">
        <v>44199</v>
      </c>
      <c r="CK13" s="9">
        <v>44026</v>
      </c>
      <c r="CL13" s="9">
        <v>43778</v>
      </c>
      <c r="CM13" s="9">
        <v>43927</v>
      </c>
      <c r="CN13" s="9">
        <v>44183</v>
      </c>
      <c r="CO13" s="9">
        <v>44813</v>
      </c>
      <c r="CP13" s="9">
        <v>45210</v>
      </c>
      <c r="CQ13" s="9">
        <v>45137</v>
      </c>
      <c r="CR13" s="9">
        <v>44729</v>
      </c>
      <c r="CS13" s="9">
        <v>44422</v>
      </c>
      <c r="CT13" s="9">
        <v>43923</v>
      </c>
      <c r="CU13" s="9">
        <v>44050</v>
      </c>
      <c r="CV13" s="9">
        <v>44482</v>
      </c>
      <c r="CW13" s="9">
        <v>44245</v>
      </c>
      <c r="CX13" s="9">
        <v>44362</v>
      </c>
      <c r="CY13" s="9">
        <v>44173</v>
      </c>
      <c r="CZ13" s="9">
        <v>43787</v>
      </c>
      <c r="DA13" s="9">
        <v>43966</v>
      </c>
      <c r="DB13" s="9">
        <v>43318</v>
      </c>
      <c r="DC13" s="9">
        <v>43599</v>
      </c>
      <c r="DD13" s="9">
        <v>43345</v>
      </c>
      <c r="DE13" s="9">
        <v>43012</v>
      </c>
      <c r="DF13" s="9">
        <v>42685</v>
      </c>
      <c r="DG13" s="9">
        <v>42895</v>
      </c>
      <c r="DH13" s="9">
        <v>43142</v>
      </c>
      <c r="DI13" s="9">
        <v>43281</v>
      </c>
      <c r="DJ13" s="9">
        <v>43288</v>
      </c>
      <c r="DK13" s="9">
        <v>43531</v>
      </c>
      <c r="DL13" s="9">
        <v>43207</v>
      </c>
      <c r="DM13" s="9">
        <v>43341</v>
      </c>
      <c r="DN13" s="9">
        <v>43386</v>
      </c>
      <c r="DO13" s="9">
        <v>43263</v>
      </c>
      <c r="DP13" s="9">
        <v>43287</v>
      </c>
      <c r="DQ13" s="9">
        <v>42663</v>
      </c>
      <c r="DR13" s="9">
        <v>42363</v>
      </c>
      <c r="DS13" s="9">
        <v>42311</v>
      </c>
      <c r="DT13" s="9">
        <v>42673</v>
      </c>
      <c r="DU13" s="9">
        <v>42434</v>
      </c>
      <c r="DV13" s="9">
        <v>42261</v>
      </c>
      <c r="DW13" s="9">
        <v>42295</v>
      </c>
      <c r="DX13" s="9">
        <v>42531</v>
      </c>
      <c r="DY13" s="9">
        <v>43000</v>
      </c>
    </row>
    <row r="14" spans="2:129" x14ac:dyDescent="0.2">
      <c r="B14" s="20" t="s">
        <v>7</v>
      </c>
      <c r="C14" s="9">
        <v>6395</v>
      </c>
      <c r="D14" s="9">
        <v>6490</v>
      </c>
      <c r="E14" s="9">
        <v>6575</v>
      </c>
      <c r="F14" s="9">
        <v>6843</v>
      </c>
      <c r="G14" s="9">
        <v>6947</v>
      </c>
      <c r="H14" s="9">
        <v>7118</v>
      </c>
      <c r="I14" s="9">
        <v>7264</v>
      </c>
      <c r="J14" s="9">
        <v>7335</v>
      </c>
      <c r="K14" s="9">
        <v>7536</v>
      </c>
      <c r="L14" s="9">
        <v>7301</v>
      </c>
      <c r="M14" s="9">
        <v>7210</v>
      </c>
      <c r="N14" s="9">
        <v>7115</v>
      </c>
      <c r="O14" s="9">
        <v>7200</v>
      </c>
      <c r="P14" s="9">
        <v>7077</v>
      </c>
      <c r="Q14" s="9">
        <v>7064</v>
      </c>
      <c r="R14" s="9">
        <v>7048</v>
      </c>
      <c r="S14" s="9">
        <v>7180</v>
      </c>
      <c r="T14" s="9">
        <v>7403</v>
      </c>
      <c r="U14" s="9">
        <v>7530</v>
      </c>
      <c r="V14" s="9">
        <v>7660</v>
      </c>
      <c r="W14" s="9">
        <v>7679</v>
      </c>
      <c r="X14" s="9">
        <v>7652</v>
      </c>
      <c r="Y14" s="9">
        <v>7590</v>
      </c>
      <c r="Z14" s="9">
        <v>7374</v>
      </c>
      <c r="AA14" s="9">
        <v>7368</v>
      </c>
      <c r="AB14" s="9">
        <v>7354</v>
      </c>
      <c r="AC14" s="9">
        <v>7337</v>
      </c>
      <c r="AD14" s="9">
        <v>7368</v>
      </c>
      <c r="AE14" s="9">
        <v>7449</v>
      </c>
      <c r="AF14" s="9">
        <v>7613</v>
      </c>
      <c r="AG14" s="9">
        <v>7768</v>
      </c>
      <c r="AH14" s="9">
        <v>8007</v>
      </c>
      <c r="AI14" s="9">
        <v>8130</v>
      </c>
      <c r="AJ14" s="9">
        <v>8184</v>
      </c>
      <c r="AK14" s="9">
        <v>8144</v>
      </c>
      <c r="AL14" s="9">
        <v>7940</v>
      </c>
      <c r="AM14" s="9">
        <v>8089</v>
      </c>
      <c r="AN14" s="9">
        <v>8041</v>
      </c>
      <c r="AO14" s="9">
        <v>8128</v>
      </c>
      <c r="AP14" s="9">
        <v>8308</v>
      </c>
      <c r="AQ14" s="9">
        <v>8509</v>
      </c>
      <c r="AR14" s="9">
        <v>8568</v>
      </c>
      <c r="AS14" s="9">
        <v>8685</v>
      </c>
      <c r="AT14" s="9">
        <v>8982</v>
      </c>
      <c r="AU14" s="9">
        <v>9046</v>
      </c>
      <c r="AV14" s="9">
        <v>8812</v>
      </c>
      <c r="AW14" s="9">
        <v>8717</v>
      </c>
      <c r="AX14" s="9">
        <v>8665</v>
      </c>
      <c r="AY14" s="9">
        <v>8772</v>
      </c>
      <c r="AZ14" s="9">
        <v>8881</v>
      </c>
      <c r="BA14" s="9">
        <v>8778</v>
      </c>
      <c r="BB14" s="9">
        <v>8828</v>
      </c>
      <c r="BC14" s="9">
        <v>9008</v>
      </c>
      <c r="BD14" s="9">
        <v>9422</v>
      </c>
      <c r="BE14" s="9">
        <v>9738</v>
      </c>
      <c r="BF14" s="9">
        <v>9641</v>
      </c>
      <c r="BG14" s="9">
        <v>9687</v>
      </c>
      <c r="BH14" s="9">
        <v>9696</v>
      </c>
      <c r="BI14" s="9">
        <v>9483</v>
      </c>
      <c r="BJ14" s="9">
        <v>9332</v>
      </c>
      <c r="BK14" s="9">
        <v>9370</v>
      </c>
      <c r="BL14" s="9">
        <v>9407</v>
      </c>
      <c r="BM14" s="9">
        <v>9147</v>
      </c>
      <c r="BN14" s="9">
        <v>9200</v>
      </c>
      <c r="BO14" s="9">
        <v>9384</v>
      </c>
      <c r="BP14" s="9">
        <v>9457</v>
      </c>
      <c r="BQ14" s="9">
        <v>9619</v>
      </c>
      <c r="BR14" s="9">
        <v>9739</v>
      </c>
      <c r="BS14" s="9">
        <v>9718</v>
      </c>
      <c r="BT14" s="9">
        <v>9609</v>
      </c>
      <c r="BU14" s="9">
        <v>9440</v>
      </c>
      <c r="BV14" s="9">
        <v>8935</v>
      </c>
      <c r="BW14" s="9">
        <v>8822</v>
      </c>
      <c r="BX14" s="9">
        <v>8728</v>
      </c>
      <c r="BY14" s="9">
        <v>8725</v>
      </c>
      <c r="BZ14" s="9">
        <v>8671</v>
      </c>
      <c r="CA14" s="9">
        <v>8839</v>
      </c>
      <c r="CB14" s="9">
        <v>9037</v>
      </c>
      <c r="CC14" s="9">
        <v>9223</v>
      </c>
      <c r="CD14" s="9">
        <v>9022</v>
      </c>
      <c r="CE14" s="9">
        <v>8930</v>
      </c>
      <c r="CF14" s="9">
        <v>8810</v>
      </c>
      <c r="CG14" s="9">
        <v>8696</v>
      </c>
      <c r="CH14" s="9">
        <v>8568</v>
      </c>
      <c r="CI14" s="9">
        <v>8731</v>
      </c>
      <c r="CJ14" s="9">
        <v>8823</v>
      </c>
      <c r="CK14" s="9">
        <v>8688</v>
      </c>
      <c r="CL14" s="9">
        <v>8677</v>
      </c>
      <c r="CM14" s="9">
        <v>8718</v>
      </c>
      <c r="CN14" s="9">
        <v>8760</v>
      </c>
      <c r="CO14" s="9">
        <v>8858</v>
      </c>
      <c r="CP14" s="9">
        <v>8893</v>
      </c>
      <c r="CQ14" s="9">
        <v>8905</v>
      </c>
      <c r="CR14" s="9">
        <v>8836</v>
      </c>
      <c r="CS14" s="9">
        <v>8658</v>
      </c>
      <c r="CT14" s="9">
        <v>8584</v>
      </c>
      <c r="CU14" s="9">
        <v>8716</v>
      </c>
      <c r="CV14" s="9">
        <v>8756</v>
      </c>
      <c r="CW14" s="9">
        <v>8874</v>
      </c>
      <c r="CX14" s="9">
        <v>8861</v>
      </c>
      <c r="CY14" s="9">
        <v>8876</v>
      </c>
      <c r="CZ14" s="9">
        <v>8973</v>
      </c>
      <c r="DA14" s="9">
        <v>9101</v>
      </c>
      <c r="DB14" s="9">
        <v>9203</v>
      </c>
      <c r="DC14" s="9">
        <v>9103</v>
      </c>
      <c r="DD14" s="9">
        <v>9079</v>
      </c>
      <c r="DE14" s="9">
        <v>8903</v>
      </c>
      <c r="DF14" s="9">
        <v>8809</v>
      </c>
      <c r="DG14" s="9">
        <v>8880</v>
      </c>
      <c r="DH14" s="9">
        <v>8902</v>
      </c>
      <c r="DI14" s="9">
        <v>8881</v>
      </c>
      <c r="DJ14" s="9">
        <v>8963</v>
      </c>
      <c r="DK14" s="9">
        <v>9109</v>
      </c>
      <c r="DL14" s="9">
        <v>9170</v>
      </c>
      <c r="DM14" s="9">
        <v>9442</v>
      </c>
      <c r="DN14" s="9">
        <v>9488</v>
      </c>
      <c r="DO14" s="9">
        <v>9230</v>
      </c>
      <c r="DP14" s="9">
        <v>9072</v>
      </c>
      <c r="DQ14" s="9">
        <v>8837</v>
      </c>
      <c r="DR14" s="9">
        <v>8596</v>
      </c>
      <c r="DS14" s="9">
        <v>8601</v>
      </c>
      <c r="DT14" s="9">
        <v>8599</v>
      </c>
      <c r="DU14" s="9">
        <v>8487</v>
      </c>
      <c r="DV14" s="9">
        <v>8452</v>
      </c>
      <c r="DW14" s="9">
        <v>8581</v>
      </c>
      <c r="DX14" s="9">
        <v>8710</v>
      </c>
      <c r="DY14" s="9">
        <v>8762</v>
      </c>
    </row>
    <row r="15" spans="2:129" x14ac:dyDescent="0.2">
      <c r="B15" s="20" t="s">
        <v>8</v>
      </c>
      <c r="C15" s="9">
        <v>12454</v>
      </c>
      <c r="D15" s="9">
        <v>12502</v>
      </c>
      <c r="E15" s="9">
        <v>12805</v>
      </c>
      <c r="F15" s="9">
        <v>12954</v>
      </c>
      <c r="G15" s="9">
        <v>13280</v>
      </c>
      <c r="H15" s="9">
        <v>13477</v>
      </c>
      <c r="I15" s="9">
        <v>13930</v>
      </c>
      <c r="J15" s="9">
        <v>14038</v>
      </c>
      <c r="K15" s="9">
        <v>14111</v>
      </c>
      <c r="L15" s="9">
        <v>14026</v>
      </c>
      <c r="M15" s="9">
        <v>13726</v>
      </c>
      <c r="N15" s="9">
        <v>13382</v>
      </c>
      <c r="O15" s="9">
        <v>13544</v>
      </c>
      <c r="P15" s="9">
        <v>13565</v>
      </c>
      <c r="Q15" s="9">
        <v>13776</v>
      </c>
      <c r="R15" s="9">
        <v>13957</v>
      </c>
      <c r="S15" s="9">
        <v>13917</v>
      </c>
      <c r="T15" s="9">
        <v>14359</v>
      </c>
      <c r="U15" s="9">
        <v>14683</v>
      </c>
      <c r="V15" s="9">
        <v>14990</v>
      </c>
      <c r="W15" s="9">
        <v>15131</v>
      </c>
      <c r="X15" s="9">
        <v>14933</v>
      </c>
      <c r="Y15" s="9">
        <v>14724</v>
      </c>
      <c r="Z15" s="9">
        <v>14057</v>
      </c>
      <c r="AA15" s="9">
        <v>14135</v>
      </c>
      <c r="AB15" s="9">
        <v>14189</v>
      </c>
      <c r="AC15" s="9">
        <v>14452</v>
      </c>
      <c r="AD15" s="9">
        <v>14509</v>
      </c>
      <c r="AE15" s="9">
        <v>14816</v>
      </c>
      <c r="AF15" s="9">
        <v>15072</v>
      </c>
      <c r="AG15" s="9">
        <v>15044</v>
      </c>
      <c r="AH15" s="9">
        <v>15363</v>
      </c>
      <c r="AI15" s="9">
        <v>15491</v>
      </c>
      <c r="AJ15" s="9">
        <v>15182</v>
      </c>
      <c r="AK15" s="9">
        <v>15091</v>
      </c>
      <c r="AL15" s="9">
        <v>14830</v>
      </c>
      <c r="AM15" s="9">
        <v>14942</v>
      </c>
      <c r="AN15" s="9">
        <v>15082</v>
      </c>
      <c r="AO15" s="9">
        <v>15267</v>
      </c>
      <c r="AP15" s="9">
        <v>15670</v>
      </c>
      <c r="AQ15" s="9">
        <v>15833</v>
      </c>
      <c r="AR15" s="9">
        <v>15934</v>
      </c>
      <c r="AS15" s="9">
        <v>16474</v>
      </c>
      <c r="AT15" s="9">
        <v>16785</v>
      </c>
      <c r="AU15" s="9">
        <v>16805</v>
      </c>
      <c r="AV15" s="9">
        <v>16962</v>
      </c>
      <c r="AW15" s="9">
        <v>17094</v>
      </c>
      <c r="AX15" s="9">
        <v>16437</v>
      </c>
      <c r="AY15" s="9">
        <v>16588</v>
      </c>
      <c r="AZ15" s="9">
        <v>17092</v>
      </c>
      <c r="BA15" s="9">
        <v>17180</v>
      </c>
      <c r="BB15" s="9">
        <v>17419</v>
      </c>
      <c r="BC15" s="9">
        <v>17642</v>
      </c>
      <c r="BD15" s="9">
        <v>17924</v>
      </c>
      <c r="BE15" s="9">
        <v>18537</v>
      </c>
      <c r="BF15" s="9">
        <v>18539</v>
      </c>
      <c r="BG15" s="9">
        <v>18407</v>
      </c>
      <c r="BH15" s="9">
        <v>18413</v>
      </c>
      <c r="BI15" s="9">
        <v>17942</v>
      </c>
      <c r="BJ15" s="9">
        <v>17858</v>
      </c>
      <c r="BK15" s="9">
        <v>17823</v>
      </c>
      <c r="BL15" s="9">
        <v>17827</v>
      </c>
      <c r="BM15" s="9">
        <v>18290</v>
      </c>
      <c r="BN15" s="9">
        <v>18392</v>
      </c>
      <c r="BO15" s="9">
        <v>18400</v>
      </c>
      <c r="BP15" s="9">
        <v>18577</v>
      </c>
      <c r="BQ15" s="9">
        <v>18689</v>
      </c>
      <c r="BR15" s="9">
        <v>19368</v>
      </c>
      <c r="BS15" s="9">
        <v>19509</v>
      </c>
      <c r="BT15" s="9">
        <v>19643</v>
      </c>
      <c r="BU15" s="9">
        <v>18976</v>
      </c>
      <c r="BV15" s="9">
        <v>18736</v>
      </c>
      <c r="BW15" s="9">
        <v>18761</v>
      </c>
      <c r="BX15" s="9">
        <v>19017</v>
      </c>
      <c r="BY15" s="9">
        <v>19284</v>
      </c>
      <c r="BZ15" s="9">
        <v>19514</v>
      </c>
      <c r="CA15" s="9">
        <v>19614</v>
      </c>
      <c r="CB15" s="9">
        <v>19678</v>
      </c>
      <c r="CC15" s="9">
        <v>19955</v>
      </c>
      <c r="CD15" s="9">
        <v>20401</v>
      </c>
      <c r="CE15" s="9">
        <v>20437</v>
      </c>
      <c r="CF15" s="9">
        <v>20617</v>
      </c>
      <c r="CG15" s="9">
        <v>20469</v>
      </c>
      <c r="CH15" s="9">
        <v>19719</v>
      </c>
      <c r="CI15" s="9">
        <v>19549</v>
      </c>
      <c r="CJ15" s="9">
        <v>19794</v>
      </c>
      <c r="CK15" s="9">
        <v>19792</v>
      </c>
      <c r="CL15" s="9">
        <v>19851</v>
      </c>
      <c r="CM15" s="9">
        <v>20331</v>
      </c>
      <c r="CN15" s="9">
        <v>20265</v>
      </c>
      <c r="CO15" s="9">
        <v>20956</v>
      </c>
      <c r="CP15" s="9">
        <v>21155</v>
      </c>
      <c r="CQ15" s="9">
        <v>21217</v>
      </c>
      <c r="CR15" s="9">
        <v>21111</v>
      </c>
      <c r="CS15" s="9">
        <v>20772</v>
      </c>
      <c r="CT15" s="9">
        <v>20281</v>
      </c>
      <c r="CU15" s="9">
        <v>20221</v>
      </c>
      <c r="CV15" s="9">
        <v>20283</v>
      </c>
      <c r="CW15" s="9">
        <v>20393</v>
      </c>
      <c r="CX15" s="9">
        <v>20462</v>
      </c>
      <c r="CY15" s="9">
        <v>20530</v>
      </c>
      <c r="CZ15" s="9">
        <v>20521</v>
      </c>
      <c r="DA15" s="9">
        <v>20506</v>
      </c>
      <c r="DB15" s="9">
        <v>20833</v>
      </c>
      <c r="DC15" s="9">
        <v>21090</v>
      </c>
      <c r="DD15" s="9">
        <v>20815</v>
      </c>
      <c r="DE15" s="9">
        <v>20653</v>
      </c>
      <c r="DF15" s="9">
        <v>20229</v>
      </c>
      <c r="DG15" s="9">
        <v>19690</v>
      </c>
      <c r="DH15" s="9">
        <v>19531</v>
      </c>
      <c r="DI15" s="9">
        <v>19584</v>
      </c>
      <c r="DJ15" s="9">
        <v>19501</v>
      </c>
      <c r="DK15" s="9">
        <v>19317</v>
      </c>
      <c r="DL15" s="9">
        <v>19189</v>
      </c>
      <c r="DM15" s="9">
        <v>19174</v>
      </c>
      <c r="DN15" s="9">
        <v>19734</v>
      </c>
      <c r="DO15" s="9">
        <v>19831</v>
      </c>
      <c r="DP15" s="9">
        <v>20020</v>
      </c>
      <c r="DQ15" s="9">
        <v>19898</v>
      </c>
      <c r="DR15" s="9">
        <v>19342</v>
      </c>
      <c r="DS15" s="9">
        <v>19019</v>
      </c>
      <c r="DT15" s="9">
        <v>18295</v>
      </c>
      <c r="DU15" s="9">
        <v>18384</v>
      </c>
      <c r="DV15" s="9">
        <v>18453</v>
      </c>
      <c r="DW15" s="9">
        <v>18541</v>
      </c>
      <c r="DX15" s="9">
        <v>18564</v>
      </c>
      <c r="DY15" s="9">
        <v>18945</v>
      </c>
    </row>
    <row r="16" spans="2:129" x14ac:dyDescent="0.2">
      <c r="B16" s="20" t="s">
        <v>9</v>
      </c>
      <c r="C16" s="9">
        <v>2611</v>
      </c>
      <c r="D16" s="9">
        <v>2624</v>
      </c>
      <c r="E16" s="9">
        <v>2609</v>
      </c>
      <c r="F16" s="9">
        <v>2623</v>
      </c>
      <c r="G16" s="9">
        <v>2666</v>
      </c>
      <c r="H16" s="9">
        <v>2676</v>
      </c>
      <c r="I16" s="9">
        <v>2642</v>
      </c>
      <c r="J16" s="9">
        <v>2546</v>
      </c>
      <c r="K16" s="9">
        <v>2546</v>
      </c>
      <c r="L16" s="9">
        <v>2557</v>
      </c>
      <c r="M16" s="9">
        <v>2540</v>
      </c>
      <c r="N16" s="9">
        <v>2506</v>
      </c>
      <c r="O16" s="9">
        <v>2560</v>
      </c>
      <c r="P16" s="9">
        <v>2637</v>
      </c>
      <c r="Q16" s="9">
        <v>2753</v>
      </c>
      <c r="R16" s="9">
        <v>2865</v>
      </c>
      <c r="S16" s="9">
        <v>2846</v>
      </c>
      <c r="T16" s="9">
        <v>2846</v>
      </c>
      <c r="U16" s="9">
        <v>2797</v>
      </c>
      <c r="V16" s="9">
        <v>2764</v>
      </c>
      <c r="W16" s="9">
        <v>2534</v>
      </c>
      <c r="X16" s="9">
        <v>2703</v>
      </c>
      <c r="Y16" s="9">
        <v>2724</v>
      </c>
      <c r="Z16" s="9">
        <v>2678</v>
      </c>
      <c r="AA16" s="9">
        <v>2732</v>
      </c>
      <c r="AB16" s="9">
        <v>2692</v>
      </c>
      <c r="AC16" s="9">
        <v>2735</v>
      </c>
      <c r="AD16" s="9">
        <v>2802</v>
      </c>
      <c r="AE16" s="9">
        <v>2763</v>
      </c>
      <c r="AF16" s="9">
        <v>2771</v>
      </c>
      <c r="AG16" s="9">
        <v>2776</v>
      </c>
      <c r="AH16" s="9">
        <v>2697</v>
      </c>
      <c r="AI16" s="9">
        <v>2778</v>
      </c>
      <c r="AJ16" s="9">
        <v>2800</v>
      </c>
      <c r="AK16" s="9">
        <v>2876</v>
      </c>
      <c r="AL16" s="9">
        <v>2845</v>
      </c>
      <c r="AM16" s="9">
        <v>2886</v>
      </c>
      <c r="AN16" s="9">
        <v>2934</v>
      </c>
      <c r="AO16" s="9">
        <v>2964</v>
      </c>
      <c r="AP16" s="9">
        <v>3027</v>
      </c>
      <c r="AQ16" s="9">
        <v>3070</v>
      </c>
      <c r="AR16" s="9">
        <v>3046</v>
      </c>
      <c r="AS16" s="9">
        <v>3031</v>
      </c>
      <c r="AT16" s="9">
        <v>3099</v>
      </c>
      <c r="AU16" s="9">
        <v>3105</v>
      </c>
      <c r="AV16" s="9">
        <v>3148</v>
      </c>
      <c r="AW16" s="9">
        <v>3243</v>
      </c>
      <c r="AX16" s="9">
        <v>3195</v>
      </c>
      <c r="AY16" s="9">
        <v>3304</v>
      </c>
      <c r="AZ16" s="9">
        <v>3354</v>
      </c>
      <c r="BA16" s="9">
        <v>3468</v>
      </c>
      <c r="BB16" s="9">
        <v>3529</v>
      </c>
      <c r="BC16" s="9">
        <v>3532</v>
      </c>
      <c r="BD16" s="9">
        <v>3461</v>
      </c>
      <c r="BE16" s="9">
        <v>3399</v>
      </c>
      <c r="BF16" s="9">
        <v>3518</v>
      </c>
      <c r="BG16" s="9">
        <v>3550</v>
      </c>
      <c r="BH16" s="9">
        <v>3571</v>
      </c>
      <c r="BI16" s="9">
        <v>3619</v>
      </c>
      <c r="BJ16" s="9">
        <v>3561</v>
      </c>
      <c r="BK16" s="9">
        <v>3596</v>
      </c>
      <c r="BL16" s="9">
        <v>3677</v>
      </c>
      <c r="BM16" s="9">
        <v>3803</v>
      </c>
      <c r="BN16" s="9">
        <v>3867</v>
      </c>
      <c r="BO16" s="9">
        <v>3857</v>
      </c>
      <c r="BP16" s="9">
        <v>3738</v>
      </c>
      <c r="BQ16" s="9">
        <v>3690</v>
      </c>
      <c r="BR16" s="9">
        <v>3655</v>
      </c>
      <c r="BS16" s="9">
        <v>3693</v>
      </c>
      <c r="BT16" s="9">
        <v>3721</v>
      </c>
      <c r="BU16" s="9">
        <v>3756</v>
      </c>
      <c r="BV16" s="9">
        <v>3729</v>
      </c>
      <c r="BW16" s="9">
        <v>3707</v>
      </c>
      <c r="BX16" s="9">
        <v>3806</v>
      </c>
      <c r="BY16" s="9">
        <v>3889</v>
      </c>
      <c r="BZ16" s="9">
        <v>3887</v>
      </c>
      <c r="CA16" s="9">
        <v>3972</v>
      </c>
      <c r="CB16" s="9">
        <v>3986</v>
      </c>
      <c r="CC16" s="9">
        <v>3963</v>
      </c>
      <c r="CD16" s="9">
        <v>3996</v>
      </c>
      <c r="CE16" s="9">
        <v>4039</v>
      </c>
      <c r="CF16" s="9">
        <v>4032</v>
      </c>
      <c r="CG16" s="9">
        <v>3995</v>
      </c>
      <c r="CH16" s="9">
        <v>3967</v>
      </c>
      <c r="CI16" s="9">
        <v>3996</v>
      </c>
      <c r="CJ16" s="9">
        <v>4010</v>
      </c>
      <c r="CK16" s="9">
        <v>3997</v>
      </c>
      <c r="CL16" s="9">
        <v>4062</v>
      </c>
      <c r="CM16" s="9">
        <v>3952</v>
      </c>
      <c r="CN16" s="9">
        <v>3953</v>
      </c>
      <c r="CO16" s="9">
        <v>3907</v>
      </c>
      <c r="CP16" s="9">
        <v>3996</v>
      </c>
      <c r="CQ16" s="9">
        <v>4048</v>
      </c>
      <c r="CR16" s="9">
        <v>4050</v>
      </c>
      <c r="CS16" s="9">
        <v>4001</v>
      </c>
      <c r="CT16" s="9">
        <v>3901</v>
      </c>
      <c r="CU16" s="9">
        <v>3948</v>
      </c>
      <c r="CV16" s="9">
        <v>3944</v>
      </c>
      <c r="CW16" s="9">
        <v>3970</v>
      </c>
      <c r="CX16" s="9">
        <v>3995</v>
      </c>
      <c r="CY16" s="9">
        <v>4007</v>
      </c>
      <c r="CZ16" s="9">
        <v>4018</v>
      </c>
      <c r="DA16" s="9">
        <v>4041</v>
      </c>
      <c r="DB16" s="9">
        <v>4081</v>
      </c>
      <c r="DC16" s="9">
        <v>4136</v>
      </c>
      <c r="DD16" s="9">
        <v>4160</v>
      </c>
      <c r="DE16" s="9">
        <v>4184</v>
      </c>
      <c r="DF16" s="9">
        <v>4112</v>
      </c>
      <c r="DG16" s="9">
        <v>4155</v>
      </c>
      <c r="DH16" s="9">
        <v>4142</v>
      </c>
      <c r="DI16" s="9">
        <v>4151</v>
      </c>
      <c r="DJ16" s="9">
        <v>4137</v>
      </c>
      <c r="DK16" s="9">
        <v>4142</v>
      </c>
      <c r="DL16" s="9">
        <v>4164</v>
      </c>
      <c r="DM16" s="9">
        <v>4197</v>
      </c>
      <c r="DN16" s="9">
        <v>4241</v>
      </c>
      <c r="DO16" s="9">
        <v>4345</v>
      </c>
      <c r="DP16" s="9">
        <v>4380</v>
      </c>
      <c r="DQ16" s="9">
        <v>4419</v>
      </c>
      <c r="DR16" s="9">
        <v>4360</v>
      </c>
      <c r="DS16" s="9">
        <v>4393</v>
      </c>
      <c r="DT16" s="9">
        <v>4370</v>
      </c>
      <c r="DU16" s="9">
        <v>4388</v>
      </c>
      <c r="DV16" s="9">
        <v>4398</v>
      </c>
      <c r="DW16" s="9">
        <v>4387</v>
      </c>
      <c r="DX16" s="9">
        <v>4308</v>
      </c>
      <c r="DY16" s="9">
        <v>4299</v>
      </c>
    </row>
    <row r="17" spans="2:129" x14ac:dyDescent="0.2">
      <c r="B17" s="20" t="s">
        <v>10</v>
      </c>
      <c r="C17" s="9">
        <v>105049</v>
      </c>
      <c r="D17" s="9">
        <v>105220</v>
      </c>
      <c r="E17" s="9">
        <v>104885</v>
      </c>
      <c r="F17" s="9">
        <v>106682</v>
      </c>
      <c r="G17" s="9">
        <v>108154</v>
      </c>
      <c r="H17" s="9">
        <v>108342</v>
      </c>
      <c r="I17" s="9">
        <v>111303</v>
      </c>
      <c r="J17" s="9">
        <v>114299</v>
      </c>
      <c r="K17" s="9">
        <v>116129</v>
      </c>
      <c r="L17" s="9">
        <v>115202</v>
      </c>
      <c r="M17" s="9">
        <v>114593</v>
      </c>
      <c r="N17" s="9">
        <v>110546</v>
      </c>
      <c r="O17" s="9">
        <v>110872</v>
      </c>
      <c r="P17" s="9">
        <v>110286</v>
      </c>
      <c r="Q17" s="9">
        <v>108430</v>
      </c>
      <c r="R17" s="9">
        <v>108143</v>
      </c>
      <c r="S17" s="9">
        <v>107701</v>
      </c>
      <c r="T17" s="9">
        <v>109452</v>
      </c>
      <c r="U17" s="9">
        <v>110019</v>
      </c>
      <c r="V17" s="9">
        <v>112340</v>
      </c>
      <c r="W17" s="9">
        <v>112463</v>
      </c>
      <c r="X17" s="9">
        <v>111329</v>
      </c>
      <c r="Y17" s="9">
        <v>110240</v>
      </c>
      <c r="Z17" s="9">
        <v>105617</v>
      </c>
      <c r="AA17" s="9">
        <v>105195</v>
      </c>
      <c r="AB17" s="9">
        <v>104516</v>
      </c>
      <c r="AC17" s="9">
        <v>103165</v>
      </c>
      <c r="AD17" s="9">
        <v>102758</v>
      </c>
      <c r="AE17" s="9">
        <v>102264</v>
      </c>
      <c r="AF17" s="9">
        <v>102403</v>
      </c>
      <c r="AG17" s="9">
        <v>103687</v>
      </c>
      <c r="AH17" s="9">
        <v>106682</v>
      </c>
      <c r="AI17" s="9">
        <v>108677</v>
      </c>
      <c r="AJ17" s="9">
        <v>109481</v>
      </c>
      <c r="AK17" s="9">
        <v>109208</v>
      </c>
      <c r="AL17" s="9">
        <v>106751</v>
      </c>
      <c r="AM17" s="9">
        <v>107234</v>
      </c>
      <c r="AN17" s="9">
        <v>107848</v>
      </c>
      <c r="AO17" s="9">
        <v>107541</v>
      </c>
      <c r="AP17" s="9">
        <v>107747</v>
      </c>
      <c r="AQ17" s="9">
        <v>108311</v>
      </c>
      <c r="AR17" s="9">
        <v>109426</v>
      </c>
      <c r="AS17" s="9">
        <v>110501</v>
      </c>
      <c r="AT17" s="9">
        <v>112569</v>
      </c>
      <c r="AU17" s="9">
        <v>114143</v>
      </c>
      <c r="AV17" s="9">
        <v>114461</v>
      </c>
      <c r="AW17" s="9">
        <v>114681</v>
      </c>
      <c r="AX17" s="9">
        <v>112748</v>
      </c>
      <c r="AY17" s="9">
        <v>113087</v>
      </c>
      <c r="AZ17" s="9">
        <v>113869</v>
      </c>
      <c r="BA17" s="9">
        <v>113188</v>
      </c>
      <c r="BB17" s="9">
        <v>113989</v>
      </c>
      <c r="BC17" s="9">
        <v>114307</v>
      </c>
      <c r="BD17" s="9">
        <v>115383</v>
      </c>
      <c r="BE17" s="9">
        <v>116373</v>
      </c>
      <c r="BF17" s="9">
        <v>117940</v>
      </c>
      <c r="BG17" s="9">
        <v>118772</v>
      </c>
      <c r="BH17" s="9">
        <v>118772</v>
      </c>
      <c r="BI17" s="9">
        <v>118238</v>
      </c>
      <c r="BJ17" s="9">
        <v>115735</v>
      </c>
      <c r="BK17" s="9">
        <v>116773</v>
      </c>
      <c r="BL17" s="9">
        <v>116402</v>
      </c>
      <c r="BM17" s="9">
        <v>115977</v>
      </c>
      <c r="BN17" s="9">
        <v>116653</v>
      </c>
      <c r="BO17" s="9">
        <v>117522</v>
      </c>
      <c r="BP17" s="9">
        <v>118845</v>
      </c>
      <c r="BQ17" s="9">
        <v>119994</v>
      </c>
      <c r="BR17" s="9">
        <v>121016</v>
      </c>
      <c r="BS17" s="9">
        <v>121784</v>
      </c>
      <c r="BT17" s="9">
        <v>122119</v>
      </c>
      <c r="BU17" s="9">
        <v>121027</v>
      </c>
      <c r="BV17" s="9">
        <v>116979</v>
      </c>
      <c r="BW17" s="9">
        <v>116905</v>
      </c>
      <c r="BX17" s="9">
        <v>116546</v>
      </c>
      <c r="BY17" s="9">
        <v>116493</v>
      </c>
      <c r="BZ17" s="9">
        <v>117137</v>
      </c>
      <c r="CA17" s="9">
        <v>117332</v>
      </c>
      <c r="CB17" s="9">
        <v>117894</v>
      </c>
      <c r="CC17" s="9">
        <v>118381</v>
      </c>
      <c r="CD17" s="9">
        <v>119193</v>
      </c>
      <c r="CE17" s="9">
        <v>120185</v>
      </c>
      <c r="CF17" s="9">
        <v>119966</v>
      </c>
      <c r="CG17" s="9">
        <v>119451</v>
      </c>
      <c r="CH17" s="9">
        <v>117827</v>
      </c>
      <c r="CI17" s="9">
        <v>117891</v>
      </c>
      <c r="CJ17" s="9">
        <v>118940</v>
      </c>
      <c r="CK17" s="9">
        <v>118212</v>
      </c>
      <c r="CL17" s="9">
        <v>118413</v>
      </c>
      <c r="CM17" s="9">
        <v>118790</v>
      </c>
      <c r="CN17" s="9">
        <v>119258</v>
      </c>
      <c r="CO17" s="9">
        <v>120622</v>
      </c>
      <c r="CP17" s="9">
        <v>122631</v>
      </c>
      <c r="CQ17" s="9">
        <v>124150</v>
      </c>
      <c r="CR17" s="9">
        <v>123878</v>
      </c>
      <c r="CS17" s="9">
        <v>123534</v>
      </c>
      <c r="CT17" s="9">
        <v>120583</v>
      </c>
      <c r="CU17" s="9">
        <v>120314</v>
      </c>
      <c r="CV17" s="9">
        <v>120038</v>
      </c>
      <c r="CW17" s="9">
        <v>119185</v>
      </c>
      <c r="CX17" s="9">
        <v>119136</v>
      </c>
      <c r="CY17" s="9">
        <v>119111</v>
      </c>
      <c r="CZ17" s="9">
        <v>119940</v>
      </c>
      <c r="DA17" s="9">
        <v>120086</v>
      </c>
      <c r="DB17" s="9">
        <v>120731</v>
      </c>
      <c r="DC17" s="9">
        <v>121758</v>
      </c>
      <c r="DD17" s="9">
        <v>120162</v>
      </c>
      <c r="DE17" s="9">
        <v>119151</v>
      </c>
      <c r="DF17" s="9">
        <v>116704</v>
      </c>
      <c r="DG17" s="9">
        <v>115748</v>
      </c>
      <c r="DH17" s="9">
        <v>114705</v>
      </c>
      <c r="DI17" s="9">
        <v>114371</v>
      </c>
      <c r="DJ17" s="9">
        <v>114234</v>
      </c>
      <c r="DK17" s="9">
        <v>114863</v>
      </c>
      <c r="DL17" s="9">
        <v>115392</v>
      </c>
      <c r="DM17" s="9">
        <v>115831</v>
      </c>
      <c r="DN17" s="9">
        <v>115955</v>
      </c>
      <c r="DO17" s="9">
        <v>116216</v>
      </c>
      <c r="DP17" s="9">
        <v>116007</v>
      </c>
      <c r="DQ17" s="9">
        <v>115566</v>
      </c>
      <c r="DR17" s="9">
        <v>114165</v>
      </c>
      <c r="DS17" s="9">
        <v>114616</v>
      </c>
      <c r="DT17" s="9">
        <v>114457</v>
      </c>
      <c r="DU17" s="9">
        <v>113484</v>
      </c>
      <c r="DV17" s="9">
        <v>113209</v>
      </c>
      <c r="DW17" s="9">
        <v>112982</v>
      </c>
      <c r="DX17" s="9">
        <v>114009</v>
      </c>
      <c r="DY17" s="9">
        <v>114477</v>
      </c>
    </row>
    <row r="18" spans="2:129" x14ac:dyDescent="0.2">
      <c r="B18" s="20" t="s">
        <v>11</v>
      </c>
      <c r="C18" s="9">
        <v>2941</v>
      </c>
      <c r="D18" s="9">
        <v>3004</v>
      </c>
      <c r="E18" s="9">
        <v>3072</v>
      </c>
      <c r="F18" s="9">
        <v>3117</v>
      </c>
      <c r="G18" s="9">
        <v>3161</v>
      </c>
      <c r="H18" s="9">
        <v>3185</v>
      </c>
      <c r="I18" s="9">
        <v>3238</v>
      </c>
      <c r="J18" s="9">
        <v>3411</v>
      </c>
      <c r="K18" s="9">
        <v>3443</v>
      </c>
      <c r="L18" s="9">
        <v>3484</v>
      </c>
      <c r="M18" s="9">
        <v>3552</v>
      </c>
      <c r="N18" s="9">
        <v>3442</v>
      </c>
      <c r="O18" s="9">
        <v>3443</v>
      </c>
      <c r="P18" s="9">
        <v>3518</v>
      </c>
      <c r="Q18" s="9">
        <v>3515</v>
      </c>
      <c r="R18" s="9">
        <v>3264</v>
      </c>
      <c r="S18" s="9">
        <v>3297</v>
      </c>
      <c r="T18" s="9">
        <v>3406</v>
      </c>
      <c r="U18" s="9">
        <v>3402</v>
      </c>
      <c r="V18" s="9">
        <v>3433</v>
      </c>
      <c r="W18" s="9">
        <v>3409</v>
      </c>
      <c r="X18" s="9">
        <v>3453</v>
      </c>
      <c r="Y18" s="9">
        <v>3393</v>
      </c>
      <c r="Z18" s="9">
        <v>3288</v>
      </c>
      <c r="AA18" s="9">
        <v>3258</v>
      </c>
      <c r="AB18" s="9">
        <v>3232</v>
      </c>
      <c r="AC18" s="9">
        <v>3184</v>
      </c>
      <c r="AD18" s="9">
        <v>3210</v>
      </c>
      <c r="AE18" s="9">
        <v>3237</v>
      </c>
      <c r="AF18" s="9">
        <v>3246</v>
      </c>
      <c r="AG18" s="9">
        <v>3301</v>
      </c>
      <c r="AH18" s="9">
        <v>3341</v>
      </c>
      <c r="AI18" s="9">
        <v>3383</v>
      </c>
      <c r="AJ18" s="9">
        <v>3382</v>
      </c>
      <c r="AK18" s="9">
        <v>3434</v>
      </c>
      <c r="AL18" s="9">
        <v>3390</v>
      </c>
      <c r="AM18" s="9">
        <v>3415</v>
      </c>
      <c r="AN18" s="9">
        <v>3453</v>
      </c>
      <c r="AO18" s="9">
        <v>3392</v>
      </c>
      <c r="AP18" s="9">
        <v>3504</v>
      </c>
      <c r="AQ18" s="9">
        <v>3515</v>
      </c>
      <c r="AR18" s="9">
        <v>3548</v>
      </c>
      <c r="AS18" s="9">
        <v>3600</v>
      </c>
      <c r="AT18" s="9">
        <v>3661</v>
      </c>
      <c r="AU18" s="9">
        <v>3669</v>
      </c>
      <c r="AV18" s="9">
        <v>3666</v>
      </c>
      <c r="AW18" s="9">
        <v>3642</v>
      </c>
      <c r="AX18" s="9">
        <v>3586</v>
      </c>
      <c r="AY18" s="9">
        <v>3653</v>
      </c>
      <c r="AZ18" s="9">
        <v>3760</v>
      </c>
      <c r="BA18" s="9">
        <v>3803</v>
      </c>
      <c r="BB18" s="9">
        <v>3997</v>
      </c>
      <c r="BC18" s="9">
        <v>4052</v>
      </c>
      <c r="BD18" s="9">
        <v>4168</v>
      </c>
      <c r="BE18" s="9">
        <v>4212</v>
      </c>
      <c r="BF18" s="9">
        <v>4251</v>
      </c>
      <c r="BG18" s="9">
        <v>4292</v>
      </c>
      <c r="BH18" s="9">
        <v>4115</v>
      </c>
      <c r="BI18" s="9">
        <v>4208</v>
      </c>
      <c r="BJ18" s="9">
        <v>4223</v>
      </c>
      <c r="BK18" s="9">
        <v>4302</v>
      </c>
      <c r="BL18" s="9">
        <v>4233</v>
      </c>
      <c r="BM18" s="9">
        <v>4171</v>
      </c>
      <c r="BN18" s="9">
        <v>4218</v>
      </c>
      <c r="BO18" s="9">
        <v>4175</v>
      </c>
      <c r="BP18" s="9">
        <v>4234</v>
      </c>
      <c r="BQ18" s="9">
        <v>4285</v>
      </c>
      <c r="BR18" s="9">
        <v>4319</v>
      </c>
      <c r="BS18" s="9">
        <v>4324</v>
      </c>
      <c r="BT18" s="9">
        <v>4299</v>
      </c>
      <c r="BU18" s="9">
        <v>4257</v>
      </c>
      <c r="BV18" s="9">
        <v>4171</v>
      </c>
      <c r="BW18" s="9">
        <v>4078</v>
      </c>
      <c r="BX18" s="9">
        <v>4102</v>
      </c>
      <c r="BY18" s="9">
        <v>4055</v>
      </c>
      <c r="BZ18" s="9">
        <v>4161</v>
      </c>
      <c r="CA18" s="9">
        <v>4185</v>
      </c>
      <c r="CB18" s="9">
        <v>4217</v>
      </c>
      <c r="CC18" s="9">
        <v>4297</v>
      </c>
      <c r="CD18" s="9">
        <v>4358</v>
      </c>
      <c r="CE18" s="9">
        <v>4454</v>
      </c>
      <c r="CF18" s="9">
        <v>4480</v>
      </c>
      <c r="CG18" s="9">
        <v>4565</v>
      </c>
      <c r="CH18" s="9">
        <v>4513</v>
      </c>
      <c r="CI18" s="9">
        <v>4525</v>
      </c>
      <c r="CJ18" s="9">
        <v>4517</v>
      </c>
      <c r="CK18" s="9">
        <v>4452</v>
      </c>
      <c r="CL18" s="9">
        <v>4627</v>
      </c>
      <c r="CM18" s="9">
        <v>4601</v>
      </c>
      <c r="CN18" s="9">
        <v>4617</v>
      </c>
      <c r="CO18" s="9">
        <v>4628</v>
      </c>
      <c r="CP18" s="9">
        <v>4703</v>
      </c>
      <c r="CQ18" s="9">
        <v>4776</v>
      </c>
      <c r="CR18" s="9">
        <v>4834</v>
      </c>
      <c r="CS18" s="9">
        <v>4858</v>
      </c>
      <c r="CT18" s="9">
        <v>4760</v>
      </c>
      <c r="CU18" s="9">
        <v>4758</v>
      </c>
      <c r="CV18" s="9">
        <v>4721</v>
      </c>
      <c r="CW18" s="9">
        <v>4737</v>
      </c>
      <c r="CX18" s="9">
        <v>4806</v>
      </c>
      <c r="CY18" s="9">
        <v>4801</v>
      </c>
      <c r="CZ18" s="9">
        <v>4827</v>
      </c>
      <c r="DA18" s="9">
        <v>4894</v>
      </c>
      <c r="DB18" s="9">
        <v>4892</v>
      </c>
      <c r="DC18" s="9">
        <v>4865</v>
      </c>
      <c r="DD18" s="9">
        <v>4860</v>
      </c>
      <c r="DE18" s="9">
        <v>4852</v>
      </c>
      <c r="DF18" s="9">
        <v>4818</v>
      </c>
      <c r="DG18" s="9">
        <v>4890</v>
      </c>
      <c r="DH18" s="9">
        <v>4947</v>
      </c>
      <c r="DI18" s="9">
        <v>4955</v>
      </c>
      <c r="DJ18" s="9">
        <v>5111</v>
      </c>
      <c r="DK18" s="9">
        <v>5110</v>
      </c>
      <c r="DL18" s="9">
        <v>5168</v>
      </c>
      <c r="DM18" s="9">
        <v>5183</v>
      </c>
      <c r="DN18" s="9">
        <v>5209</v>
      </c>
      <c r="DO18" s="9">
        <v>5154</v>
      </c>
      <c r="DP18" s="9">
        <v>5162</v>
      </c>
      <c r="DQ18" s="9">
        <v>5164</v>
      </c>
      <c r="DR18" s="9">
        <v>5082</v>
      </c>
      <c r="DS18" s="9">
        <v>5111</v>
      </c>
      <c r="DT18" s="9">
        <v>5163</v>
      </c>
      <c r="DU18" s="9">
        <v>5273</v>
      </c>
      <c r="DV18" s="9">
        <v>5281</v>
      </c>
      <c r="DW18" s="9">
        <v>5308</v>
      </c>
      <c r="DX18" s="9">
        <v>5359</v>
      </c>
      <c r="DY18" s="9">
        <v>5473</v>
      </c>
    </row>
    <row r="19" spans="2:129" x14ac:dyDescent="0.2">
      <c r="B19" s="20" t="s">
        <v>12</v>
      </c>
      <c r="C19" s="9">
        <v>20209</v>
      </c>
      <c r="D19" s="9">
        <v>20882</v>
      </c>
      <c r="E19" s="9">
        <v>21301</v>
      </c>
      <c r="F19" s="9">
        <v>21465</v>
      </c>
      <c r="G19" s="9">
        <v>21459</v>
      </c>
      <c r="H19" s="9">
        <v>21394</v>
      </c>
      <c r="I19" s="9">
        <v>21266</v>
      </c>
      <c r="J19" s="9">
        <v>20825</v>
      </c>
      <c r="K19" s="9">
        <v>20777</v>
      </c>
      <c r="L19" s="9">
        <v>20856</v>
      </c>
      <c r="M19" s="9">
        <v>21230</v>
      </c>
      <c r="N19" s="9">
        <v>21377</v>
      </c>
      <c r="O19" s="9">
        <v>21678</v>
      </c>
      <c r="P19" s="9">
        <v>22302</v>
      </c>
      <c r="Q19" s="9">
        <v>22691</v>
      </c>
      <c r="R19" s="9">
        <v>22592</v>
      </c>
      <c r="S19" s="9">
        <v>22558</v>
      </c>
      <c r="T19" s="9">
        <v>23026</v>
      </c>
      <c r="U19" s="9">
        <v>22840</v>
      </c>
      <c r="V19" s="9">
        <v>23198</v>
      </c>
      <c r="W19" s="9">
        <v>23693</v>
      </c>
      <c r="X19" s="9">
        <v>23417</v>
      </c>
      <c r="Y19" s="9">
        <v>22382</v>
      </c>
      <c r="Z19" s="9">
        <v>22115</v>
      </c>
      <c r="AA19" s="9">
        <v>22574</v>
      </c>
      <c r="AB19" s="9">
        <v>23435</v>
      </c>
      <c r="AC19" s="9">
        <v>23713</v>
      </c>
      <c r="AD19" s="9">
        <v>23647</v>
      </c>
      <c r="AE19" s="9">
        <v>23523</v>
      </c>
      <c r="AF19" s="9">
        <v>23274</v>
      </c>
      <c r="AG19" s="9">
        <v>23261</v>
      </c>
      <c r="AH19" s="9">
        <v>23450</v>
      </c>
      <c r="AI19" s="9">
        <v>23837</v>
      </c>
      <c r="AJ19" s="9">
        <v>24442</v>
      </c>
      <c r="AK19" s="9">
        <v>24660</v>
      </c>
      <c r="AL19" s="9">
        <v>24037</v>
      </c>
      <c r="AM19" s="9">
        <v>24237</v>
      </c>
      <c r="AN19" s="9">
        <v>25212</v>
      </c>
      <c r="AO19" s="9">
        <v>25429</v>
      </c>
      <c r="AP19" s="9">
        <v>25520</v>
      </c>
      <c r="AQ19" s="9">
        <v>25327</v>
      </c>
      <c r="AR19" s="9">
        <v>25381</v>
      </c>
      <c r="AS19" s="9">
        <v>25524</v>
      </c>
      <c r="AT19" s="9">
        <v>25798</v>
      </c>
      <c r="AU19" s="9">
        <v>25804</v>
      </c>
      <c r="AV19" s="9">
        <v>26080</v>
      </c>
      <c r="AW19" s="9">
        <v>26387</v>
      </c>
      <c r="AX19" s="9">
        <v>26487</v>
      </c>
      <c r="AY19" s="9">
        <v>27041</v>
      </c>
      <c r="AZ19" s="9">
        <v>27769</v>
      </c>
      <c r="BA19" s="9">
        <v>27765</v>
      </c>
      <c r="BB19" s="9">
        <v>27810</v>
      </c>
      <c r="BC19" s="9">
        <v>27757</v>
      </c>
      <c r="BD19" s="9">
        <v>27711</v>
      </c>
      <c r="BE19" s="9">
        <v>27825</v>
      </c>
      <c r="BF19" s="9">
        <v>28052</v>
      </c>
      <c r="BG19" s="9">
        <v>28042</v>
      </c>
      <c r="BH19" s="9">
        <v>28522</v>
      </c>
      <c r="BI19" s="9">
        <v>28855</v>
      </c>
      <c r="BJ19" s="9">
        <v>28417</v>
      </c>
      <c r="BK19" s="9">
        <v>28741</v>
      </c>
      <c r="BL19" s="9">
        <v>29381</v>
      </c>
      <c r="BM19" s="9">
        <v>29790</v>
      </c>
      <c r="BN19" s="9">
        <v>29829</v>
      </c>
      <c r="BO19" s="9">
        <v>29665</v>
      </c>
      <c r="BP19" s="9">
        <v>29710</v>
      </c>
      <c r="BQ19" s="9">
        <v>29958</v>
      </c>
      <c r="BR19" s="9">
        <v>30255</v>
      </c>
      <c r="BS19" s="9">
        <v>30390</v>
      </c>
      <c r="BT19" s="9">
        <v>30651</v>
      </c>
      <c r="BU19" s="9">
        <v>30765</v>
      </c>
      <c r="BV19" s="9">
        <v>30443</v>
      </c>
      <c r="BW19" s="9">
        <v>30761</v>
      </c>
      <c r="BX19" s="9">
        <v>31443</v>
      </c>
      <c r="BY19" s="9">
        <v>31793</v>
      </c>
      <c r="BZ19" s="9">
        <v>31775</v>
      </c>
      <c r="CA19" s="9">
        <v>31657</v>
      </c>
      <c r="CB19" s="9">
        <v>31456</v>
      </c>
      <c r="CC19" s="9">
        <v>31639</v>
      </c>
      <c r="CD19" s="9">
        <v>31882</v>
      </c>
      <c r="CE19" s="9">
        <v>32092</v>
      </c>
      <c r="CF19" s="9">
        <v>32547</v>
      </c>
      <c r="CG19" s="9">
        <v>32555</v>
      </c>
      <c r="CH19" s="9">
        <v>32151</v>
      </c>
      <c r="CI19" s="9">
        <v>32510</v>
      </c>
      <c r="CJ19" s="9">
        <v>33215</v>
      </c>
      <c r="CK19" s="9">
        <v>33510</v>
      </c>
      <c r="CL19" s="9">
        <v>33571</v>
      </c>
      <c r="CM19" s="9">
        <v>33628</v>
      </c>
      <c r="CN19" s="9">
        <v>33587</v>
      </c>
      <c r="CO19" s="9">
        <v>33542</v>
      </c>
      <c r="CP19" s="9">
        <v>33710</v>
      </c>
      <c r="CQ19" s="9">
        <v>33860</v>
      </c>
      <c r="CR19" s="9">
        <v>34038</v>
      </c>
      <c r="CS19" s="9">
        <v>34135</v>
      </c>
      <c r="CT19" s="9">
        <v>33165</v>
      </c>
      <c r="CU19" s="9">
        <v>33274</v>
      </c>
      <c r="CV19" s="9">
        <v>34150</v>
      </c>
      <c r="CW19" s="9">
        <v>34343</v>
      </c>
      <c r="CX19" s="9">
        <v>34238</v>
      </c>
      <c r="CY19" s="9">
        <v>34117</v>
      </c>
      <c r="CZ19" s="9">
        <v>34133</v>
      </c>
      <c r="DA19" s="9">
        <v>34142</v>
      </c>
      <c r="DB19" s="9">
        <v>34308</v>
      </c>
      <c r="DC19" s="9">
        <v>34258</v>
      </c>
      <c r="DD19" s="9">
        <v>34569</v>
      </c>
      <c r="DE19" s="9">
        <v>34481</v>
      </c>
      <c r="DF19" s="9">
        <v>33970</v>
      </c>
      <c r="DG19" s="9">
        <v>34155</v>
      </c>
      <c r="DH19" s="9">
        <v>34495</v>
      </c>
      <c r="DI19" s="9">
        <v>34593</v>
      </c>
      <c r="DJ19" s="9">
        <v>34364</v>
      </c>
      <c r="DK19" s="9">
        <v>34035</v>
      </c>
      <c r="DL19" s="9">
        <v>33752</v>
      </c>
      <c r="DM19" s="9">
        <v>33718</v>
      </c>
      <c r="DN19" s="9">
        <v>33564</v>
      </c>
      <c r="DO19" s="9">
        <v>33687</v>
      </c>
      <c r="DP19" s="9">
        <v>33811</v>
      </c>
      <c r="DQ19" s="9">
        <v>33838</v>
      </c>
      <c r="DR19" s="9">
        <v>33557</v>
      </c>
      <c r="DS19" s="9">
        <v>33661</v>
      </c>
      <c r="DT19" s="9">
        <v>34225</v>
      </c>
      <c r="DU19" s="9">
        <v>34532</v>
      </c>
      <c r="DV19" s="9">
        <v>34440</v>
      </c>
      <c r="DW19" s="9">
        <v>34242</v>
      </c>
      <c r="DX19" s="9">
        <v>34109</v>
      </c>
      <c r="DY19" s="9">
        <v>33969</v>
      </c>
    </row>
    <row r="20" spans="2:129" x14ac:dyDescent="0.2">
      <c r="B20" s="20" t="s">
        <v>13</v>
      </c>
      <c r="C20" s="9">
        <v>35811</v>
      </c>
      <c r="D20" s="9">
        <v>37015</v>
      </c>
      <c r="E20" s="9">
        <v>37710</v>
      </c>
      <c r="F20" s="9">
        <v>38450</v>
      </c>
      <c r="G20" s="9">
        <v>39722</v>
      </c>
      <c r="H20" s="9">
        <v>39816</v>
      </c>
      <c r="I20" s="9">
        <v>40248</v>
      </c>
      <c r="J20" s="9">
        <v>40443</v>
      </c>
      <c r="K20" s="9">
        <v>40322</v>
      </c>
      <c r="L20" s="9">
        <v>39810</v>
      </c>
      <c r="M20" s="9">
        <v>39304</v>
      </c>
      <c r="N20" s="9">
        <v>37536</v>
      </c>
      <c r="O20" s="9">
        <v>37893</v>
      </c>
      <c r="P20" s="9">
        <v>38279</v>
      </c>
      <c r="Q20" s="9">
        <v>39493</v>
      </c>
      <c r="R20" s="9">
        <v>40512</v>
      </c>
      <c r="S20" s="9">
        <v>40694</v>
      </c>
      <c r="T20" s="9">
        <v>41429</v>
      </c>
      <c r="U20" s="9">
        <v>43904</v>
      </c>
      <c r="V20" s="9">
        <v>44721</v>
      </c>
      <c r="W20" s="9">
        <v>45303</v>
      </c>
      <c r="X20" s="9">
        <v>43352</v>
      </c>
      <c r="Y20" s="9">
        <v>41174</v>
      </c>
      <c r="Z20" s="9">
        <v>37769</v>
      </c>
      <c r="AA20" s="9">
        <v>37253</v>
      </c>
      <c r="AB20" s="9">
        <v>37699</v>
      </c>
      <c r="AC20" s="9">
        <v>38136</v>
      </c>
      <c r="AD20" s="9">
        <v>37892</v>
      </c>
      <c r="AE20" s="9">
        <v>37641</v>
      </c>
      <c r="AF20" s="9">
        <v>37805</v>
      </c>
      <c r="AG20" s="9">
        <v>38109</v>
      </c>
      <c r="AH20" s="9">
        <v>39723</v>
      </c>
      <c r="AI20" s="9">
        <v>40515</v>
      </c>
      <c r="AJ20" s="9">
        <v>40686</v>
      </c>
      <c r="AK20" s="9">
        <v>40864</v>
      </c>
      <c r="AL20" s="9">
        <v>37914</v>
      </c>
      <c r="AM20" s="9">
        <v>37740</v>
      </c>
      <c r="AN20" s="9">
        <v>38499</v>
      </c>
      <c r="AO20" s="9">
        <v>40048</v>
      </c>
      <c r="AP20" s="9">
        <v>41245</v>
      </c>
      <c r="AQ20" s="9">
        <v>40687</v>
      </c>
      <c r="AR20" s="9">
        <v>42140</v>
      </c>
      <c r="AS20" s="9">
        <v>43544</v>
      </c>
      <c r="AT20" s="9">
        <v>43695</v>
      </c>
      <c r="AU20" s="9">
        <v>43721</v>
      </c>
      <c r="AV20" s="9">
        <v>42302</v>
      </c>
      <c r="AW20" s="9">
        <v>42232</v>
      </c>
      <c r="AX20" s="9">
        <v>39975</v>
      </c>
      <c r="AY20" s="9">
        <v>40561</v>
      </c>
      <c r="AZ20" s="9">
        <v>42806</v>
      </c>
      <c r="BA20" s="9">
        <v>43387</v>
      </c>
      <c r="BB20" s="9">
        <v>44108</v>
      </c>
      <c r="BC20" s="9">
        <v>44476</v>
      </c>
      <c r="BD20" s="9">
        <v>45938</v>
      </c>
      <c r="BE20" s="9">
        <v>48129</v>
      </c>
      <c r="BF20" s="9">
        <v>48315</v>
      </c>
      <c r="BG20" s="9">
        <v>48558</v>
      </c>
      <c r="BH20" s="9">
        <v>46947</v>
      </c>
      <c r="BI20" s="9">
        <v>46873</v>
      </c>
      <c r="BJ20" s="9">
        <v>45403</v>
      </c>
      <c r="BK20" s="9">
        <v>45454</v>
      </c>
      <c r="BL20" s="9">
        <v>45524</v>
      </c>
      <c r="BM20" s="9">
        <v>45624</v>
      </c>
      <c r="BN20" s="9">
        <v>45387</v>
      </c>
      <c r="BO20" s="9">
        <v>46104</v>
      </c>
      <c r="BP20" s="9">
        <v>47575</v>
      </c>
      <c r="BQ20" s="9">
        <v>48877</v>
      </c>
      <c r="BR20" s="9">
        <v>48988</v>
      </c>
      <c r="BS20" s="9">
        <v>48325</v>
      </c>
      <c r="BT20" s="9">
        <v>46778</v>
      </c>
      <c r="BU20" s="9">
        <v>46240</v>
      </c>
      <c r="BV20" s="9">
        <v>44958</v>
      </c>
      <c r="BW20" s="9">
        <v>43970</v>
      </c>
      <c r="BX20" s="9">
        <v>44208</v>
      </c>
      <c r="BY20" s="9">
        <v>45172</v>
      </c>
      <c r="BZ20" s="9">
        <v>45197</v>
      </c>
      <c r="CA20" s="9">
        <v>44573</v>
      </c>
      <c r="CB20" s="9">
        <v>45758</v>
      </c>
      <c r="CC20" s="9">
        <v>46387</v>
      </c>
      <c r="CD20" s="9">
        <v>47578</v>
      </c>
      <c r="CE20" s="9">
        <v>47836</v>
      </c>
      <c r="CF20" s="9">
        <v>47755</v>
      </c>
      <c r="CG20" s="9">
        <v>46222</v>
      </c>
      <c r="CH20" s="9">
        <v>43951</v>
      </c>
      <c r="CI20" s="9">
        <v>43527</v>
      </c>
      <c r="CJ20" s="9">
        <v>44594</v>
      </c>
      <c r="CK20" s="9">
        <v>44464</v>
      </c>
      <c r="CL20" s="9">
        <v>44345</v>
      </c>
      <c r="CM20" s="9">
        <v>45064</v>
      </c>
      <c r="CN20" s="9">
        <v>46097</v>
      </c>
      <c r="CO20" s="9">
        <v>46543</v>
      </c>
      <c r="CP20" s="9">
        <v>48054</v>
      </c>
      <c r="CQ20" s="9">
        <v>47415</v>
      </c>
      <c r="CR20" s="9">
        <v>47553</v>
      </c>
      <c r="CS20" s="9">
        <v>45304</v>
      </c>
      <c r="CT20" s="9">
        <v>44878</v>
      </c>
      <c r="CU20" s="9">
        <v>44417</v>
      </c>
      <c r="CV20" s="9">
        <v>44661</v>
      </c>
      <c r="CW20" s="9">
        <v>44810</v>
      </c>
      <c r="CX20" s="9">
        <v>44871</v>
      </c>
      <c r="CY20" s="9">
        <v>45913</v>
      </c>
      <c r="CZ20" s="9">
        <v>46075</v>
      </c>
      <c r="DA20" s="9">
        <v>47132</v>
      </c>
      <c r="DB20" s="9">
        <v>46961</v>
      </c>
      <c r="DC20" s="9">
        <v>47113</v>
      </c>
      <c r="DD20" s="9">
        <v>44000</v>
      </c>
      <c r="DE20" s="9">
        <v>43477</v>
      </c>
      <c r="DF20" s="9">
        <v>42773</v>
      </c>
      <c r="DG20" s="9">
        <v>42352</v>
      </c>
      <c r="DH20" s="9">
        <v>42215</v>
      </c>
      <c r="DI20" s="9">
        <v>42059</v>
      </c>
      <c r="DJ20" s="9">
        <v>41968</v>
      </c>
      <c r="DK20" s="9">
        <v>42965</v>
      </c>
      <c r="DL20" s="9">
        <v>43229</v>
      </c>
      <c r="DM20" s="9">
        <v>43728</v>
      </c>
      <c r="DN20" s="9">
        <v>44303</v>
      </c>
      <c r="DO20" s="9">
        <v>43122</v>
      </c>
      <c r="DP20" s="9">
        <v>42331</v>
      </c>
      <c r="DQ20" s="9">
        <v>42325</v>
      </c>
      <c r="DR20" s="9">
        <v>41311</v>
      </c>
      <c r="DS20" s="9">
        <v>41188</v>
      </c>
      <c r="DT20" s="9">
        <v>41441</v>
      </c>
      <c r="DU20" s="9">
        <v>41232</v>
      </c>
      <c r="DV20" s="9">
        <v>40812</v>
      </c>
      <c r="DW20" s="9">
        <v>41582</v>
      </c>
      <c r="DX20" s="9">
        <v>42423</v>
      </c>
      <c r="DY20" s="9">
        <v>43411</v>
      </c>
    </row>
    <row r="21" spans="2:129" x14ac:dyDescent="0.2">
      <c r="B21" s="20" t="s">
        <v>14</v>
      </c>
      <c r="C21" s="9">
        <v>14501</v>
      </c>
      <c r="D21" s="9">
        <v>14302</v>
      </c>
      <c r="E21" s="9">
        <v>14428</v>
      </c>
      <c r="F21" s="9">
        <v>14930</v>
      </c>
      <c r="G21" s="9">
        <v>15662</v>
      </c>
      <c r="H21" s="9">
        <v>16196</v>
      </c>
      <c r="I21" s="9">
        <v>16178</v>
      </c>
      <c r="J21" s="9">
        <v>16169</v>
      </c>
      <c r="K21" s="9">
        <v>16112</v>
      </c>
      <c r="L21" s="9">
        <v>16517</v>
      </c>
      <c r="M21" s="9">
        <v>15732</v>
      </c>
      <c r="N21" s="9">
        <v>15372</v>
      </c>
      <c r="O21" s="9">
        <v>14864</v>
      </c>
      <c r="P21" s="9">
        <v>14916</v>
      </c>
      <c r="Q21" s="9">
        <v>15210</v>
      </c>
      <c r="R21" s="9">
        <v>16254</v>
      </c>
      <c r="S21" s="9">
        <v>16752</v>
      </c>
      <c r="T21" s="9">
        <v>17895</v>
      </c>
      <c r="U21" s="9">
        <v>18241</v>
      </c>
      <c r="V21" s="9">
        <v>18380</v>
      </c>
      <c r="W21" s="9">
        <v>18677</v>
      </c>
      <c r="X21" s="9">
        <v>18835</v>
      </c>
      <c r="Y21" s="9">
        <v>17807</v>
      </c>
      <c r="Z21" s="9">
        <v>16348</v>
      </c>
      <c r="AA21" s="9">
        <v>16073</v>
      </c>
      <c r="AB21" s="9">
        <v>16139</v>
      </c>
      <c r="AC21" s="9">
        <v>16338</v>
      </c>
      <c r="AD21" s="9">
        <v>16966</v>
      </c>
      <c r="AE21" s="9">
        <v>17509</v>
      </c>
      <c r="AF21" s="9">
        <v>18823</v>
      </c>
      <c r="AG21" s="9">
        <v>19118</v>
      </c>
      <c r="AH21" s="9">
        <v>19322</v>
      </c>
      <c r="AI21" s="9">
        <v>19716</v>
      </c>
      <c r="AJ21" s="9">
        <v>20065</v>
      </c>
      <c r="AK21" s="9">
        <v>20502</v>
      </c>
      <c r="AL21" s="9">
        <v>18651</v>
      </c>
      <c r="AM21" s="9">
        <v>18345</v>
      </c>
      <c r="AN21" s="9">
        <v>18577</v>
      </c>
      <c r="AO21" s="9">
        <v>19205</v>
      </c>
      <c r="AP21" s="9">
        <v>19447</v>
      </c>
      <c r="AQ21" s="9">
        <v>19791</v>
      </c>
      <c r="AR21" s="9">
        <v>21193</v>
      </c>
      <c r="AS21" s="9">
        <v>21600</v>
      </c>
      <c r="AT21" s="9">
        <v>21783</v>
      </c>
      <c r="AU21" s="9">
        <v>21622</v>
      </c>
      <c r="AV21" s="9">
        <v>21783</v>
      </c>
      <c r="AW21" s="9">
        <v>21176</v>
      </c>
      <c r="AX21" s="9">
        <v>19855</v>
      </c>
      <c r="AY21" s="9">
        <v>19964</v>
      </c>
      <c r="AZ21" s="9">
        <v>20165</v>
      </c>
      <c r="BA21" s="9">
        <v>20585</v>
      </c>
      <c r="BB21" s="9">
        <v>21096</v>
      </c>
      <c r="BC21" s="9">
        <v>21573</v>
      </c>
      <c r="BD21" s="9">
        <v>22801</v>
      </c>
      <c r="BE21" s="9">
        <v>23129</v>
      </c>
      <c r="BF21" s="9">
        <v>23199</v>
      </c>
      <c r="BG21" s="9">
        <v>23558</v>
      </c>
      <c r="BH21" s="9">
        <v>23717</v>
      </c>
      <c r="BI21" s="9">
        <v>24284</v>
      </c>
      <c r="BJ21" s="9">
        <v>22373</v>
      </c>
      <c r="BK21" s="9">
        <v>22158</v>
      </c>
      <c r="BL21" s="9">
        <v>22261</v>
      </c>
      <c r="BM21" s="9">
        <v>22878</v>
      </c>
      <c r="BN21" s="9">
        <v>23306</v>
      </c>
      <c r="BO21" s="9">
        <v>23566</v>
      </c>
      <c r="BP21" s="9">
        <v>24966</v>
      </c>
      <c r="BQ21" s="9">
        <v>25325</v>
      </c>
      <c r="BR21" s="9">
        <v>25209</v>
      </c>
      <c r="BS21" s="9">
        <v>25094</v>
      </c>
      <c r="BT21" s="9">
        <v>25141</v>
      </c>
      <c r="BU21" s="9">
        <v>24072</v>
      </c>
      <c r="BV21" s="9">
        <v>23402</v>
      </c>
      <c r="BW21" s="9">
        <v>23172</v>
      </c>
      <c r="BX21" s="9">
        <v>23048</v>
      </c>
      <c r="BY21" s="9">
        <v>23060</v>
      </c>
      <c r="BZ21" s="9">
        <v>23113</v>
      </c>
      <c r="CA21" s="9">
        <v>23540</v>
      </c>
      <c r="CB21" s="9">
        <v>24328</v>
      </c>
      <c r="CC21" s="9">
        <v>24678</v>
      </c>
      <c r="CD21" s="9">
        <v>24783</v>
      </c>
      <c r="CE21" s="9">
        <v>24731</v>
      </c>
      <c r="CF21" s="9">
        <v>24998</v>
      </c>
      <c r="CG21" s="9">
        <v>24574</v>
      </c>
      <c r="CH21" s="9">
        <v>23691</v>
      </c>
      <c r="CI21" s="9">
        <v>23351</v>
      </c>
      <c r="CJ21" s="9">
        <v>23632</v>
      </c>
      <c r="CK21" s="9">
        <v>24366</v>
      </c>
      <c r="CL21" s="9">
        <v>24544</v>
      </c>
      <c r="CM21" s="9">
        <v>25009</v>
      </c>
      <c r="CN21" s="9">
        <v>25671</v>
      </c>
      <c r="CO21" s="9">
        <v>26193</v>
      </c>
      <c r="CP21" s="9">
        <v>26572</v>
      </c>
      <c r="CQ21" s="9">
        <v>26514</v>
      </c>
      <c r="CR21" s="9">
        <v>26292</v>
      </c>
      <c r="CS21" s="9">
        <v>26028</v>
      </c>
      <c r="CT21" s="9">
        <v>24214</v>
      </c>
      <c r="CU21" s="9">
        <v>23628</v>
      </c>
      <c r="CV21" s="9">
        <v>23558</v>
      </c>
      <c r="CW21" s="9">
        <v>24084</v>
      </c>
      <c r="CX21" s="9">
        <v>24346</v>
      </c>
      <c r="CY21" s="9">
        <v>24583</v>
      </c>
      <c r="CZ21" s="9">
        <v>25400</v>
      </c>
      <c r="DA21" s="9">
        <v>25943</v>
      </c>
      <c r="DB21" s="9">
        <v>26559</v>
      </c>
      <c r="DC21" s="9">
        <v>26323</v>
      </c>
      <c r="DD21" s="9">
        <v>26021</v>
      </c>
      <c r="DE21" s="9">
        <v>25538</v>
      </c>
      <c r="DF21" s="9">
        <v>23837</v>
      </c>
      <c r="DG21" s="9">
        <v>23343</v>
      </c>
      <c r="DH21" s="9">
        <v>23080</v>
      </c>
      <c r="DI21" s="9">
        <v>23217</v>
      </c>
      <c r="DJ21" s="9">
        <v>23320</v>
      </c>
      <c r="DK21" s="9">
        <v>23277</v>
      </c>
      <c r="DL21" s="9">
        <v>24158</v>
      </c>
      <c r="DM21" s="9">
        <v>24551</v>
      </c>
      <c r="DN21" s="9">
        <v>24853</v>
      </c>
      <c r="DO21" s="9">
        <v>24651</v>
      </c>
      <c r="DP21" s="9">
        <v>23522</v>
      </c>
      <c r="DQ21" s="9">
        <v>23461</v>
      </c>
      <c r="DR21" s="9">
        <v>22741</v>
      </c>
      <c r="DS21" s="9">
        <v>22721</v>
      </c>
      <c r="DT21" s="9">
        <v>23189</v>
      </c>
      <c r="DU21" s="9">
        <v>23782</v>
      </c>
      <c r="DV21" s="9">
        <v>23969</v>
      </c>
      <c r="DW21" s="9">
        <v>24321</v>
      </c>
      <c r="DX21" s="9">
        <v>24982</v>
      </c>
      <c r="DY21" s="9">
        <v>25310</v>
      </c>
    </row>
    <row r="22" spans="2:129" x14ac:dyDescent="0.2">
      <c r="B22" s="20" t="s">
        <v>15</v>
      </c>
      <c r="C22" s="9">
        <v>74622</v>
      </c>
      <c r="D22" s="9">
        <v>72331</v>
      </c>
      <c r="E22" s="9">
        <v>70908</v>
      </c>
      <c r="F22" s="9">
        <v>71458</v>
      </c>
      <c r="G22" s="9">
        <v>71796</v>
      </c>
      <c r="H22" s="9">
        <v>72493</v>
      </c>
      <c r="I22" s="9">
        <v>73859</v>
      </c>
      <c r="J22" s="9">
        <v>77258</v>
      </c>
      <c r="K22" s="9">
        <v>78958</v>
      </c>
      <c r="L22" s="9">
        <v>79697</v>
      </c>
      <c r="M22" s="9">
        <v>80093</v>
      </c>
      <c r="N22" s="9">
        <v>78984</v>
      </c>
      <c r="O22" s="9">
        <v>76728</v>
      </c>
      <c r="P22" s="9">
        <v>73720</v>
      </c>
      <c r="Q22" s="9">
        <v>73280</v>
      </c>
      <c r="R22" s="9">
        <v>72940</v>
      </c>
      <c r="S22" s="9">
        <v>72792</v>
      </c>
      <c r="T22" s="9">
        <v>74532</v>
      </c>
      <c r="U22" s="9">
        <v>75821</v>
      </c>
      <c r="V22" s="9">
        <v>78973</v>
      </c>
      <c r="W22" s="9">
        <v>80619</v>
      </c>
      <c r="X22" s="9">
        <v>82133</v>
      </c>
      <c r="Y22" s="9">
        <v>84316</v>
      </c>
      <c r="Z22" s="9">
        <v>82595</v>
      </c>
      <c r="AA22" s="9">
        <v>79700</v>
      </c>
      <c r="AB22" s="9">
        <v>77204</v>
      </c>
      <c r="AC22" s="9">
        <v>76843</v>
      </c>
      <c r="AD22" s="9">
        <v>76627</v>
      </c>
      <c r="AE22" s="9">
        <v>76292</v>
      </c>
      <c r="AF22" s="9">
        <v>76861</v>
      </c>
      <c r="AG22" s="9">
        <v>78147</v>
      </c>
      <c r="AH22" s="9">
        <v>80966</v>
      </c>
      <c r="AI22" s="9">
        <v>83285</v>
      </c>
      <c r="AJ22" s="9">
        <v>85022</v>
      </c>
      <c r="AK22" s="9">
        <v>86274</v>
      </c>
      <c r="AL22" s="9">
        <v>85141</v>
      </c>
      <c r="AM22" s="9">
        <v>81955</v>
      </c>
      <c r="AN22" s="9">
        <v>80578</v>
      </c>
      <c r="AO22" s="9">
        <v>79963</v>
      </c>
      <c r="AP22" s="9">
        <v>80190</v>
      </c>
      <c r="AQ22" s="9">
        <v>80254</v>
      </c>
      <c r="AR22" s="9">
        <v>80761</v>
      </c>
      <c r="AS22" s="9">
        <v>81712</v>
      </c>
      <c r="AT22" s="9">
        <v>83634</v>
      </c>
      <c r="AU22" s="9">
        <v>84871</v>
      </c>
      <c r="AV22" s="9">
        <v>85592</v>
      </c>
      <c r="AW22" s="9">
        <v>85908</v>
      </c>
      <c r="AX22" s="9">
        <v>84850</v>
      </c>
      <c r="AY22" s="9">
        <v>83675</v>
      </c>
      <c r="AZ22" s="9">
        <v>82729</v>
      </c>
      <c r="BA22" s="9">
        <v>82523</v>
      </c>
      <c r="BB22" s="9">
        <v>82509</v>
      </c>
      <c r="BC22" s="9">
        <v>82283</v>
      </c>
      <c r="BD22" s="9">
        <v>83450</v>
      </c>
      <c r="BE22" s="9">
        <v>84509</v>
      </c>
      <c r="BF22" s="9">
        <v>86790</v>
      </c>
      <c r="BG22" s="9">
        <v>89111</v>
      </c>
      <c r="BH22" s="9">
        <v>91081</v>
      </c>
      <c r="BI22" s="9">
        <v>92045</v>
      </c>
      <c r="BJ22" s="9">
        <v>89331</v>
      </c>
      <c r="BK22" s="9">
        <v>88495</v>
      </c>
      <c r="BL22" s="9">
        <v>87603</v>
      </c>
      <c r="BM22" s="9">
        <v>87024</v>
      </c>
      <c r="BN22" s="9">
        <v>87020</v>
      </c>
      <c r="BO22" s="9">
        <v>87068</v>
      </c>
      <c r="BP22" s="9">
        <v>87775</v>
      </c>
      <c r="BQ22" s="9">
        <v>88517</v>
      </c>
      <c r="BR22" s="9">
        <v>90223</v>
      </c>
      <c r="BS22" s="9">
        <v>91511</v>
      </c>
      <c r="BT22" s="9">
        <v>91857</v>
      </c>
      <c r="BU22" s="9">
        <v>91940</v>
      </c>
      <c r="BV22" s="9">
        <v>90818</v>
      </c>
      <c r="BW22" s="9">
        <v>90429</v>
      </c>
      <c r="BX22" s="9">
        <v>89447</v>
      </c>
      <c r="BY22" s="9">
        <v>88743</v>
      </c>
      <c r="BZ22" s="9">
        <v>88832</v>
      </c>
      <c r="CA22" s="9">
        <v>89232</v>
      </c>
      <c r="CB22" s="9">
        <v>90816</v>
      </c>
      <c r="CC22" s="9">
        <v>91192</v>
      </c>
      <c r="CD22" s="9">
        <v>92453</v>
      </c>
      <c r="CE22" s="9">
        <v>93998</v>
      </c>
      <c r="CF22" s="9">
        <v>94577</v>
      </c>
      <c r="CG22" s="9">
        <v>95119</v>
      </c>
      <c r="CH22" s="9">
        <v>93456</v>
      </c>
      <c r="CI22" s="9">
        <v>92253</v>
      </c>
      <c r="CJ22" s="9">
        <v>91635</v>
      </c>
      <c r="CK22" s="9">
        <v>91082</v>
      </c>
      <c r="CL22" s="9">
        <v>91196</v>
      </c>
      <c r="CM22" s="9">
        <v>91448</v>
      </c>
      <c r="CN22" s="9">
        <v>92177</v>
      </c>
      <c r="CO22" s="9">
        <v>93130</v>
      </c>
      <c r="CP22" s="9">
        <v>95444</v>
      </c>
      <c r="CQ22" s="9">
        <v>97183</v>
      </c>
      <c r="CR22" s="9">
        <v>97990</v>
      </c>
      <c r="CS22" s="9">
        <v>97625</v>
      </c>
      <c r="CT22" s="9">
        <v>96051</v>
      </c>
      <c r="CU22" s="9">
        <v>95471</v>
      </c>
      <c r="CV22" s="9">
        <v>94434</v>
      </c>
      <c r="CW22" s="9">
        <v>93883</v>
      </c>
      <c r="CX22" s="9">
        <v>93464</v>
      </c>
      <c r="CY22" s="9">
        <v>92958</v>
      </c>
      <c r="CZ22" s="9">
        <v>93428</v>
      </c>
      <c r="DA22" s="9">
        <v>93523</v>
      </c>
      <c r="DB22" s="9">
        <v>95707</v>
      </c>
      <c r="DC22" s="9">
        <v>97223</v>
      </c>
      <c r="DD22" s="9">
        <v>97449</v>
      </c>
      <c r="DE22" s="9">
        <v>96563</v>
      </c>
      <c r="DF22" s="9">
        <v>94049</v>
      </c>
      <c r="DG22" s="9">
        <v>92863</v>
      </c>
      <c r="DH22" s="9">
        <v>91450</v>
      </c>
      <c r="DI22" s="9">
        <v>90795</v>
      </c>
      <c r="DJ22" s="9">
        <v>90211</v>
      </c>
      <c r="DK22" s="9">
        <v>90788</v>
      </c>
      <c r="DL22" s="9">
        <v>91624</v>
      </c>
      <c r="DM22" s="9">
        <v>92079</v>
      </c>
      <c r="DN22" s="9">
        <v>92700</v>
      </c>
      <c r="DO22" s="9">
        <v>93555</v>
      </c>
      <c r="DP22" s="9">
        <v>93162</v>
      </c>
      <c r="DQ22" s="9">
        <v>91773</v>
      </c>
      <c r="DR22" s="9">
        <v>90195</v>
      </c>
      <c r="DS22" s="9">
        <v>89182</v>
      </c>
      <c r="DT22" s="9">
        <v>87850</v>
      </c>
      <c r="DU22" s="9">
        <v>86838</v>
      </c>
      <c r="DV22" s="9">
        <v>86513</v>
      </c>
      <c r="DW22" s="9">
        <v>86484</v>
      </c>
      <c r="DX22" s="9">
        <v>87197</v>
      </c>
      <c r="DY22" s="9">
        <v>87978</v>
      </c>
    </row>
    <row r="23" spans="2:129" x14ac:dyDescent="0.2">
      <c r="B23" s="20" t="s">
        <v>16</v>
      </c>
      <c r="C23" s="9">
        <v>43536</v>
      </c>
      <c r="D23" s="9">
        <v>42166</v>
      </c>
      <c r="E23" s="9">
        <v>40341</v>
      </c>
      <c r="F23" s="9">
        <v>40004</v>
      </c>
      <c r="G23" s="9">
        <v>40448</v>
      </c>
      <c r="H23" s="9">
        <v>41665</v>
      </c>
      <c r="I23" s="9">
        <v>43624</v>
      </c>
      <c r="J23" s="9">
        <v>46974</v>
      </c>
      <c r="K23" s="9">
        <v>49737</v>
      </c>
      <c r="L23" s="9">
        <v>49919</v>
      </c>
      <c r="M23" s="9">
        <v>49100</v>
      </c>
      <c r="N23" s="9">
        <v>48155</v>
      </c>
      <c r="O23" s="9">
        <v>45428</v>
      </c>
      <c r="P23" s="9">
        <v>40450</v>
      </c>
      <c r="Q23" s="9">
        <v>39094</v>
      </c>
      <c r="R23" s="9">
        <v>37556</v>
      </c>
      <c r="S23" s="9">
        <v>36773</v>
      </c>
      <c r="T23" s="9">
        <v>36996</v>
      </c>
      <c r="U23" s="9">
        <v>38072</v>
      </c>
      <c r="V23" s="9">
        <v>43848</v>
      </c>
      <c r="W23" s="9">
        <v>45693</v>
      </c>
      <c r="X23" s="9">
        <v>46599</v>
      </c>
      <c r="Y23" s="9">
        <v>46116</v>
      </c>
      <c r="Z23" s="9">
        <v>44617</v>
      </c>
      <c r="AA23" s="9">
        <v>43311</v>
      </c>
      <c r="AB23" s="9">
        <v>39189</v>
      </c>
      <c r="AC23" s="9">
        <v>37173</v>
      </c>
      <c r="AD23" s="9">
        <v>35314</v>
      </c>
      <c r="AE23" s="9">
        <v>34918</v>
      </c>
      <c r="AF23" s="9">
        <v>35570</v>
      </c>
      <c r="AG23" s="9">
        <v>36389</v>
      </c>
      <c r="AH23" s="9">
        <v>41765</v>
      </c>
      <c r="AI23" s="9">
        <v>43114</v>
      </c>
      <c r="AJ23" s="9">
        <v>43607</v>
      </c>
      <c r="AK23" s="9">
        <v>44046</v>
      </c>
      <c r="AL23" s="9">
        <v>43572</v>
      </c>
      <c r="AM23" s="9">
        <v>42617</v>
      </c>
      <c r="AN23" s="9">
        <v>40233</v>
      </c>
      <c r="AO23" s="9">
        <v>37565</v>
      </c>
      <c r="AP23" s="9">
        <v>36552</v>
      </c>
      <c r="AQ23" s="9">
        <v>36693</v>
      </c>
      <c r="AR23" s="9">
        <v>37427</v>
      </c>
      <c r="AS23" s="9">
        <v>38449</v>
      </c>
      <c r="AT23" s="9">
        <v>42295</v>
      </c>
      <c r="AU23" s="9">
        <v>44411</v>
      </c>
      <c r="AV23" s="9">
        <v>45134</v>
      </c>
      <c r="AW23" s="9">
        <v>44545</v>
      </c>
      <c r="AX23" s="9">
        <v>42751</v>
      </c>
      <c r="AY23" s="9">
        <v>40557</v>
      </c>
      <c r="AZ23" s="9">
        <v>39530</v>
      </c>
      <c r="BA23" s="9">
        <v>38273</v>
      </c>
      <c r="BB23" s="9">
        <v>37164</v>
      </c>
      <c r="BC23" s="9">
        <v>36872</v>
      </c>
      <c r="BD23" s="9">
        <v>37835</v>
      </c>
      <c r="BE23" s="9">
        <v>38613</v>
      </c>
      <c r="BF23" s="9">
        <v>42344</v>
      </c>
      <c r="BG23" s="9">
        <v>44962</v>
      </c>
      <c r="BH23" s="9">
        <v>45862</v>
      </c>
      <c r="BI23" s="9">
        <v>46043</v>
      </c>
      <c r="BJ23" s="9">
        <v>44118</v>
      </c>
      <c r="BK23" s="9">
        <v>43162</v>
      </c>
      <c r="BL23" s="9">
        <v>40809</v>
      </c>
      <c r="BM23" s="9">
        <v>39527</v>
      </c>
      <c r="BN23" s="9">
        <v>38878</v>
      </c>
      <c r="BO23" s="9">
        <v>38424</v>
      </c>
      <c r="BP23" s="9">
        <v>38706</v>
      </c>
      <c r="BQ23" s="9">
        <v>39403</v>
      </c>
      <c r="BR23" s="9">
        <v>41133</v>
      </c>
      <c r="BS23" s="9">
        <v>44328</v>
      </c>
      <c r="BT23" s="9">
        <v>44419</v>
      </c>
      <c r="BU23" s="9">
        <v>43959</v>
      </c>
      <c r="BV23" s="9">
        <v>43256</v>
      </c>
      <c r="BW23" s="9">
        <v>40723</v>
      </c>
      <c r="BX23" s="9">
        <v>39703</v>
      </c>
      <c r="BY23" s="9">
        <v>38995</v>
      </c>
      <c r="BZ23" s="9">
        <v>38585</v>
      </c>
      <c r="CA23" s="9">
        <v>38521</v>
      </c>
      <c r="CB23" s="9">
        <v>39156</v>
      </c>
      <c r="CC23" s="9">
        <v>39752</v>
      </c>
      <c r="CD23" s="9">
        <v>41449</v>
      </c>
      <c r="CE23" s="9">
        <v>44281</v>
      </c>
      <c r="CF23" s="9">
        <v>44490</v>
      </c>
      <c r="CG23" s="9">
        <v>44185</v>
      </c>
      <c r="CH23" s="9">
        <v>43502</v>
      </c>
      <c r="CI23" s="9">
        <v>41030</v>
      </c>
      <c r="CJ23" s="9">
        <v>39846</v>
      </c>
      <c r="CK23" s="9">
        <v>38163</v>
      </c>
      <c r="CL23" s="9">
        <v>37789</v>
      </c>
      <c r="CM23" s="9">
        <v>37552</v>
      </c>
      <c r="CN23" s="9">
        <v>38110</v>
      </c>
      <c r="CO23" s="9">
        <v>39170</v>
      </c>
      <c r="CP23" s="9">
        <v>42471</v>
      </c>
      <c r="CQ23" s="9">
        <v>43936</v>
      </c>
      <c r="CR23" s="9">
        <v>44263</v>
      </c>
      <c r="CS23" s="9">
        <v>44409</v>
      </c>
      <c r="CT23" s="9">
        <v>43565</v>
      </c>
      <c r="CU23" s="9">
        <v>42586</v>
      </c>
      <c r="CV23" s="9">
        <v>39736</v>
      </c>
      <c r="CW23" s="9">
        <v>38646</v>
      </c>
      <c r="CX23" s="9">
        <v>38215</v>
      </c>
      <c r="CY23" s="9">
        <v>38387</v>
      </c>
      <c r="CZ23" s="9">
        <v>38664</v>
      </c>
      <c r="DA23" s="9">
        <v>39620</v>
      </c>
      <c r="DB23" s="9">
        <v>41773</v>
      </c>
      <c r="DC23" s="9">
        <v>44162</v>
      </c>
      <c r="DD23" s="9">
        <v>44416</v>
      </c>
      <c r="DE23" s="9">
        <v>44569</v>
      </c>
      <c r="DF23" s="9">
        <v>43530</v>
      </c>
      <c r="DG23" s="9">
        <v>42267</v>
      </c>
      <c r="DH23" s="9">
        <v>39672</v>
      </c>
      <c r="DI23" s="9">
        <v>38436</v>
      </c>
      <c r="DJ23" s="9">
        <v>38128</v>
      </c>
      <c r="DK23" s="9">
        <v>38470</v>
      </c>
      <c r="DL23" s="9">
        <v>39408</v>
      </c>
      <c r="DM23" s="9">
        <v>40372</v>
      </c>
      <c r="DN23" s="9">
        <v>43246</v>
      </c>
      <c r="DO23" s="9">
        <v>45190</v>
      </c>
      <c r="DP23" s="9">
        <v>45672</v>
      </c>
      <c r="DQ23" s="9">
        <v>45483</v>
      </c>
      <c r="DR23" s="9">
        <v>44506</v>
      </c>
      <c r="DS23" s="9">
        <v>41849</v>
      </c>
      <c r="DT23" s="9">
        <v>40626</v>
      </c>
      <c r="DU23" s="9">
        <v>39670</v>
      </c>
      <c r="DV23" s="9">
        <v>38953</v>
      </c>
      <c r="DW23" s="9">
        <v>38912</v>
      </c>
      <c r="DX23" s="9">
        <v>39774</v>
      </c>
      <c r="DY23" s="9">
        <v>41001</v>
      </c>
    </row>
    <row r="24" spans="2:129" x14ac:dyDescent="0.2">
      <c r="B24" s="20" t="s">
        <v>17</v>
      </c>
      <c r="C24" s="9">
        <v>37224</v>
      </c>
      <c r="D24" s="9">
        <v>34959</v>
      </c>
      <c r="E24" s="9">
        <v>33812</v>
      </c>
      <c r="F24" s="9">
        <v>33981</v>
      </c>
      <c r="G24" s="9">
        <v>34998</v>
      </c>
      <c r="H24" s="9">
        <v>35378</v>
      </c>
      <c r="I24" s="9">
        <v>38563</v>
      </c>
      <c r="J24" s="9">
        <v>42858</v>
      </c>
      <c r="K24" s="9">
        <v>44638</v>
      </c>
      <c r="L24" s="9">
        <v>45767</v>
      </c>
      <c r="M24" s="9">
        <v>45940</v>
      </c>
      <c r="N24" s="9">
        <v>45815</v>
      </c>
      <c r="O24" s="9">
        <v>45588</v>
      </c>
      <c r="P24" s="9">
        <v>38703</v>
      </c>
      <c r="Q24" s="9">
        <v>34367</v>
      </c>
      <c r="R24" s="9">
        <v>34020</v>
      </c>
      <c r="S24" s="9">
        <v>34121</v>
      </c>
      <c r="T24" s="9">
        <v>35164</v>
      </c>
      <c r="U24" s="9">
        <v>37741</v>
      </c>
      <c r="V24" s="9">
        <v>44081</v>
      </c>
      <c r="W24" s="9">
        <v>45525</v>
      </c>
      <c r="X24" s="9">
        <v>45730</v>
      </c>
      <c r="Y24" s="9">
        <v>46117</v>
      </c>
      <c r="Z24" s="9">
        <v>45856</v>
      </c>
      <c r="AA24" s="9">
        <v>45323</v>
      </c>
      <c r="AB24" s="9">
        <v>39857</v>
      </c>
      <c r="AC24" s="9">
        <v>35645</v>
      </c>
      <c r="AD24" s="9">
        <v>35000</v>
      </c>
      <c r="AE24" s="9">
        <v>35192</v>
      </c>
      <c r="AF24" s="9">
        <v>35413</v>
      </c>
      <c r="AG24" s="9">
        <v>38583</v>
      </c>
      <c r="AH24" s="9">
        <v>44313</v>
      </c>
      <c r="AI24" s="9">
        <v>46989</v>
      </c>
      <c r="AJ24" s="9">
        <v>47772</v>
      </c>
      <c r="AK24" s="9">
        <v>48126</v>
      </c>
      <c r="AL24" s="9">
        <v>47913</v>
      </c>
      <c r="AM24" s="9">
        <v>46581</v>
      </c>
      <c r="AN24" s="9">
        <v>44029</v>
      </c>
      <c r="AO24" s="9">
        <v>39276</v>
      </c>
      <c r="AP24" s="9">
        <v>37169</v>
      </c>
      <c r="AQ24" s="9">
        <v>37479</v>
      </c>
      <c r="AR24" s="9">
        <v>38046</v>
      </c>
      <c r="AS24" s="9">
        <v>39035</v>
      </c>
      <c r="AT24" s="9">
        <v>44468</v>
      </c>
      <c r="AU24" s="9">
        <v>48431</v>
      </c>
      <c r="AV24" s="9">
        <v>49448</v>
      </c>
      <c r="AW24" s="9">
        <v>49874</v>
      </c>
      <c r="AX24" s="9">
        <v>48984</v>
      </c>
      <c r="AY24" s="9">
        <v>46768</v>
      </c>
      <c r="AZ24" s="9">
        <v>42042</v>
      </c>
      <c r="BA24" s="9">
        <v>39050</v>
      </c>
      <c r="BB24" s="9">
        <v>38807</v>
      </c>
      <c r="BC24" s="9">
        <v>39033</v>
      </c>
      <c r="BD24" s="9">
        <v>39580</v>
      </c>
      <c r="BE24" s="9">
        <v>41054</v>
      </c>
      <c r="BF24" s="9">
        <v>48644</v>
      </c>
      <c r="BG24" s="9">
        <v>50133</v>
      </c>
      <c r="BH24" s="9">
        <v>50923</v>
      </c>
      <c r="BI24" s="9">
        <v>51231</v>
      </c>
      <c r="BJ24" s="9">
        <v>50896</v>
      </c>
      <c r="BK24" s="9">
        <v>50027</v>
      </c>
      <c r="BL24" s="9">
        <v>46222</v>
      </c>
      <c r="BM24" s="9">
        <v>41911</v>
      </c>
      <c r="BN24" s="9">
        <v>40443</v>
      </c>
      <c r="BO24" s="9">
        <v>40418</v>
      </c>
      <c r="BP24" s="9">
        <v>40485</v>
      </c>
      <c r="BQ24" s="9">
        <v>41135</v>
      </c>
      <c r="BR24" s="9">
        <v>47388</v>
      </c>
      <c r="BS24" s="9">
        <v>49927</v>
      </c>
      <c r="BT24" s="9">
        <v>50330</v>
      </c>
      <c r="BU24" s="9">
        <v>50415</v>
      </c>
      <c r="BV24" s="9">
        <v>50476</v>
      </c>
      <c r="BW24" s="9">
        <v>47867</v>
      </c>
      <c r="BX24" s="9">
        <v>44198</v>
      </c>
      <c r="BY24" s="9">
        <v>41607</v>
      </c>
      <c r="BZ24" s="9">
        <v>41144</v>
      </c>
      <c r="CA24" s="9">
        <v>41012</v>
      </c>
      <c r="CB24" s="9">
        <v>41236</v>
      </c>
      <c r="CC24" s="9">
        <v>42099</v>
      </c>
      <c r="CD24" s="9">
        <v>45572</v>
      </c>
      <c r="CE24" s="9">
        <v>50486</v>
      </c>
      <c r="CF24" s="9">
        <v>51633</v>
      </c>
      <c r="CG24" s="9">
        <v>51967</v>
      </c>
      <c r="CH24" s="9">
        <v>51769</v>
      </c>
      <c r="CI24" s="9">
        <v>51678</v>
      </c>
      <c r="CJ24" s="9">
        <v>50061</v>
      </c>
      <c r="CK24" s="9">
        <v>46385</v>
      </c>
      <c r="CL24" s="9">
        <v>43210</v>
      </c>
      <c r="CM24" s="9">
        <v>42131</v>
      </c>
      <c r="CN24" s="9">
        <v>42203</v>
      </c>
      <c r="CO24" s="9">
        <v>43769</v>
      </c>
      <c r="CP24" s="9">
        <v>48466</v>
      </c>
      <c r="CQ24" s="9">
        <v>50999</v>
      </c>
      <c r="CR24" s="9">
        <v>52147</v>
      </c>
      <c r="CS24" s="9">
        <v>52395</v>
      </c>
      <c r="CT24" s="9">
        <v>52061</v>
      </c>
      <c r="CU24" s="9">
        <v>51918</v>
      </c>
      <c r="CV24" s="9">
        <v>51002</v>
      </c>
      <c r="CW24" s="9">
        <v>45989</v>
      </c>
      <c r="CX24" s="9">
        <v>43898</v>
      </c>
      <c r="CY24" s="9">
        <v>43326</v>
      </c>
      <c r="CZ24" s="9">
        <v>43486</v>
      </c>
      <c r="DA24" s="9">
        <v>43911</v>
      </c>
      <c r="DB24" s="9">
        <v>48774</v>
      </c>
      <c r="DC24" s="9">
        <v>50282</v>
      </c>
      <c r="DD24" s="9">
        <v>50805</v>
      </c>
      <c r="DE24" s="9">
        <v>51071</v>
      </c>
      <c r="DF24" s="9">
        <v>50207</v>
      </c>
      <c r="DG24" s="9">
        <v>49568</v>
      </c>
      <c r="DH24" s="9">
        <v>45031</v>
      </c>
      <c r="DI24" s="9">
        <v>42736</v>
      </c>
      <c r="DJ24" s="9">
        <v>42413</v>
      </c>
      <c r="DK24" s="9">
        <v>42215</v>
      </c>
      <c r="DL24" s="9">
        <v>42345</v>
      </c>
      <c r="DM24" s="9">
        <v>43624</v>
      </c>
      <c r="DN24" s="9">
        <v>49379</v>
      </c>
      <c r="DO24" s="9">
        <v>50014</v>
      </c>
      <c r="DP24" s="9">
        <v>50054</v>
      </c>
      <c r="DQ24" s="9">
        <v>50233</v>
      </c>
      <c r="DR24" s="9">
        <v>49248</v>
      </c>
      <c r="DS24" s="9">
        <v>42915</v>
      </c>
      <c r="DT24" s="9">
        <v>41760</v>
      </c>
      <c r="DU24" s="9">
        <v>40882</v>
      </c>
      <c r="DV24" s="9">
        <v>40590</v>
      </c>
      <c r="DW24" s="9">
        <v>40445</v>
      </c>
      <c r="DX24" s="9">
        <v>40455</v>
      </c>
      <c r="DY24" s="9">
        <v>42445</v>
      </c>
    </row>
    <row r="25" spans="2:129" x14ac:dyDescent="0.2">
      <c r="B25" s="20" t="s">
        <v>18</v>
      </c>
      <c r="C25" s="9">
        <v>136455</v>
      </c>
      <c r="D25" s="9">
        <v>118707</v>
      </c>
      <c r="E25" s="9">
        <v>112936</v>
      </c>
      <c r="F25" s="9">
        <v>114791</v>
      </c>
      <c r="G25" s="9">
        <v>122793</v>
      </c>
      <c r="H25" s="9">
        <v>129223</v>
      </c>
      <c r="I25" s="9">
        <v>129688</v>
      </c>
      <c r="J25" s="9">
        <v>139402</v>
      </c>
      <c r="K25" s="9">
        <v>161600</v>
      </c>
      <c r="L25" s="9">
        <v>165071</v>
      </c>
      <c r="M25" s="9">
        <v>161337</v>
      </c>
      <c r="N25" s="9">
        <v>158383</v>
      </c>
      <c r="O25" s="9">
        <v>153578</v>
      </c>
      <c r="P25" s="9">
        <v>144358</v>
      </c>
      <c r="Q25" s="9">
        <v>128325</v>
      </c>
      <c r="R25" s="9">
        <v>119355</v>
      </c>
      <c r="S25" s="9">
        <v>119616</v>
      </c>
      <c r="T25" s="9">
        <v>126963</v>
      </c>
      <c r="U25" s="9">
        <v>130104</v>
      </c>
      <c r="V25" s="9">
        <v>137552</v>
      </c>
      <c r="W25" s="9">
        <v>168488</v>
      </c>
      <c r="X25" s="9">
        <v>167732</v>
      </c>
      <c r="Y25" s="9">
        <v>163015</v>
      </c>
      <c r="Z25" s="9">
        <v>158254</v>
      </c>
      <c r="AA25" s="9">
        <v>152345</v>
      </c>
      <c r="AB25" s="9">
        <v>149434</v>
      </c>
      <c r="AC25" s="9">
        <v>126063</v>
      </c>
      <c r="AD25" s="9">
        <v>113467</v>
      </c>
      <c r="AE25" s="9">
        <v>115357</v>
      </c>
      <c r="AF25" s="9">
        <v>120911</v>
      </c>
      <c r="AG25" s="9">
        <v>125856</v>
      </c>
      <c r="AH25" s="9">
        <v>137074</v>
      </c>
      <c r="AI25" s="9">
        <v>160887</v>
      </c>
      <c r="AJ25" s="9">
        <v>164421</v>
      </c>
      <c r="AK25" s="9">
        <v>163515</v>
      </c>
      <c r="AL25" s="9">
        <v>159481</v>
      </c>
      <c r="AM25" s="9">
        <v>159216</v>
      </c>
      <c r="AN25" s="9">
        <v>151379</v>
      </c>
      <c r="AO25" s="9">
        <v>131861</v>
      </c>
      <c r="AP25" s="9">
        <v>122907</v>
      </c>
      <c r="AQ25" s="9">
        <v>124902</v>
      </c>
      <c r="AR25" s="9">
        <v>131164</v>
      </c>
      <c r="AS25" s="9">
        <v>134167</v>
      </c>
      <c r="AT25" s="9">
        <v>145013</v>
      </c>
      <c r="AU25" s="9">
        <v>171909</v>
      </c>
      <c r="AV25" s="9">
        <v>175235</v>
      </c>
      <c r="AW25" s="9">
        <v>170143</v>
      </c>
      <c r="AX25" s="9">
        <v>165695</v>
      </c>
      <c r="AY25" s="9">
        <v>157277</v>
      </c>
      <c r="AZ25" s="9">
        <v>152297</v>
      </c>
      <c r="BA25" s="9">
        <v>142134</v>
      </c>
      <c r="BB25" s="9">
        <v>131202</v>
      </c>
      <c r="BC25" s="9">
        <v>137125</v>
      </c>
      <c r="BD25" s="9">
        <v>142780</v>
      </c>
      <c r="BE25" s="9">
        <v>147421</v>
      </c>
      <c r="BF25" s="9">
        <v>158390</v>
      </c>
      <c r="BG25" s="9">
        <v>176952</v>
      </c>
      <c r="BH25" s="9">
        <v>175709</v>
      </c>
      <c r="BI25" s="9">
        <v>172663</v>
      </c>
      <c r="BJ25" s="9">
        <v>167043</v>
      </c>
      <c r="BK25" s="9">
        <v>165777</v>
      </c>
      <c r="BL25" s="9">
        <v>157771</v>
      </c>
      <c r="BM25" s="9">
        <v>140355</v>
      </c>
      <c r="BN25" s="9">
        <v>134322</v>
      </c>
      <c r="BO25" s="9">
        <v>135806</v>
      </c>
      <c r="BP25" s="9">
        <v>142077</v>
      </c>
      <c r="BQ25" s="9">
        <v>144956</v>
      </c>
      <c r="BR25" s="9">
        <v>152345</v>
      </c>
      <c r="BS25" s="9">
        <v>168195</v>
      </c>
      <c r="BT25" s="9">
        <v>167866</v>
      </c>
      <c r="BU25" s="9">
        <v>165250</v>
      </c>
      <c r="BV25" s="9">
        <v>161426</v>
      </c>
      <c r="BW25" s="9">
        <v>152477</v>
      </c>
      <c r="BX25" s="9">
        <v>145134</v>
      </c>
      <c r="BY25" s="9">
        <v>132105</v>
      </c>
      <c r="BZ25" s="9">
        <v>129233</v>
      </c>
      <c r="CA25" s="9">
        <v>131825</v>
      </c>
      <c r="CB25" s="9">
        <v>134536</v>
      </c>
      <c r="CC25" s="9">
        <v>137681</v>
      </c>
      <c r="CD25" s="9">
        <v>140882</v>
      </c>
      <c r="CE25" s="9">
        <v>166540</v>
      </c>
      <c r="CF25" s="9">
        <v>169021</v>
      </c>
      <c r="CG25" s="9">
        <v>165780</v>
      </c>
      <c r="CH25" s="9">
        <v>162632</v>
      </c>
      <c r="CI25" s="9">
        <v>161385</v>
      </c>
      <c r="CJ25" s="9">
        <v>156587</v>
      </c>
      <c r="CK25" s="9">
        <v>150756</v>
      </c>
      <c r="CL25" s="9">
        <v>140762</v>
      </c>
      <c r="CM25" s="9">
        <v>136927</v>
      </c>
      <c r="CN25" s="9">
        <v>139621</v>
      </c>
      <c r="CO25" s="9">
        <v>141501</v>
      </c>
      <c r="CP25" s="9">
        <v>147255</v>
      </c>
      <c r="CQ25" s="9">
        <v>167069</v>
      </c>
      <c r="CR25" s="9">
        <v>169454</v>
      </c>
      <c r="CS25" s="9">
        <v>167107</v>
      </c>
      <c r="CT25" s="9">
        <v>165550</v>
      </c>
      <c r="CU25" s="9">
        <v>164041</v>
      </c>
      <c r="CV25" s="9">
        <v>157920</v>
      </c>
      <c r="CW25" s="9">
        <v>148259</v>
      </c>
      <c r="CX25" s="9">
        <v>135610</v>
      </c>
      <c r="CY25" s="9">
        <v>135582</v>
      </c>
      <c r="CZ25" s="9">
        <v>137428</v>
      </c>
      <c r="DA25" s="9">
        <v>138667</v>
      </c>
      <c r="DB25" s="9">
        <v>144009</v>
      </c>
      <c r="DC25" s="9">
        <v>166811</v>
      </c>
      <c r="DD25" s="9">
        <v>169743</v>
      </c>
      <c r="DE25" s="9">
        <v>166239</v>
      </c>
      <c r="DF25" s="9">
        <v>158994</v>
      </c>
      <c r="DG25" s="9">
        <v>151788</v>
      </c>
      <c r="DH25" s="9">
        <v>140477</v>
      </c>
      <c r="DI25" s="9">
        <v>133903</v>
      </c>
      <c r="DJ25" s="9">
        <v>131170</v>
      </c>
      <c r="DK25" s="9">
        <v>132906</v>
      </c>
      <c r="DL25" s="9">
        <v>135309</v>
      </c>
      <c r="DM25" s="9">
        <v>137164</v>
      </c>
      <c r="DN25" s="9">
        <v>146301</v>
      </c>
      <c r="DO25" s="9">
        <v>165089</v>
      </c>
      <c r="DP25" s="9">
        <v>166217</v>
      </c>
      <c r="DQ25" s="9">
        <v>163616</v>
      </c>
      <c r="DR25" s="9">
        <v>156776</v>
      </c>
      <c r="DS25" s="9">
        <v>148552</v>
      </c>
      <c r="DT25" s="9">
        <v>133501</v>
      </c>
      <c r="DU25" s="9">
        <v>131524</v>
      </c>
      <c r="DV25" s="9">
        <v>131092</v>
      </c>
      <c r="DW25" s="9">
        <v>133505</v>
      </c>
      <c r="DX25" s="9">
        <v>136940</v>
      </c>
      <c r="DY25" s="9">
        <v>138699</v>
      </c>
    </row>
    <row r="26" spans="2:129" x14ac:dyDescent="0.2">
      <c r="B26" s="20" t="s">
        <v>19</v>
      </c>
      <c r="C26" s="9">
        <v>92998</v>
      </c>
      <c r="D26" s="9">
        <v>81782</v>
      </c>
      <c r="E26" s="9">
        <v>63971</v>
      </c>
      <c r="F26" s="9">
        <v>56926</v>
      </c>
      <c r="G26" s="9">
        <v>57559</v>
      </c>
      <c r="H26" s="9">
        <v>59183</v>
      </c>
      <c r="I26" s="9">
        <v>62072</v>
      </c>
      <c r="J26" s="9">
        <v>62529</v>
      </c>
      <c r="K26" s="9">
        <v>97388</v>
      </c>
      <c r="L26" s="9">
        <v>100857</v>
      </c>
      <c r="M26" s="9">
        <v>99498</v>
      </c>
      <c r="N26" s="9">
        <v>98015</v>
      </c>
      <c r="O26" s="9">
        <v>96790</v>
      </c>
      <c r="P26" s="9">
        <v>93775</v>
      </c>
      <c r="Q26" s="9">
        <v>75653</v>
      </c>
      <c r="R26" s="9">
        <v>65379</v>
      </c>
      <c r="S26" s="9">
        <v>58116</v>
      </c>
      <c r="T26" s="9">
        <v>57881</v>
      </c>
      <c r="U26" s="9">
        <v>59769</v>
      </c>
      <c r="V26" s="9">
        <v>60539</v>
      </c>
      <c r="W26" s="9">
        <v>96159</v>
      </c>
      <c r="X26" s="9">
        <v>102107</v>
      </c>
      <c r="Y26" s="9">
        <v>101593</v>
      </c>
      <c r="Z26" s="9">
        <v>100336</v>
      </c>
      <c r="AA26" s="9">
        <v>99555</v>
      </c>
      <c r="AB26" s="9">
        <v>94417</v>
      </c>
      <c r="AC26" s="9">
        <v>79080</v>
      </c>
      <c r="AD26" s="9">
        <v>61859</v>
      </c>
      <c r="AE26" s="9">
        <v>60394</v>
      </c>
      <c r="AF26" s="9">
        <v>58364</v>
      </c>
      <c r="AG26" s="9">
        <v>59655</v>
      </c>
      <c r="AH26" s="9">
        <v>59629</v>
      </c>
      <c r="AI26" s="9">
        <v>95270</v>
      </c>
      <c r="AJ26" s="9">
        <v>103123</v>
      </c>
      <c r="AK26" s="9">
        <v>103722</v>
      </c>
      <c r="AL26" s="9">
        <v>103364</v>
      </c>
      <c r="AM26" s="9">
        <v>100950</v>
      </c>
      <c r="AN26" s="9">
        <v>89274</v>
      </c>
      <c r="AO26" s="9">
        <v>70327</v>
      </c>
      <c r="AP26" s="9">
        <v>62152</v>
      </c>
      <c r="AQ26" s="9">
        <v>61983</v>
      </c>
      <c r="AR26" s="9">
        <v>61767</v>
      </c>
      <c r="AS26" s="9">
        <v>62978</v>
      </c>
      <c r="AT26" s="9">
        <v>64141</v>
      </c>
      <c r="AU26" s="9">
        <v>97579</v>
      </c>
      <c r="AV26" s="9">
        <v>102707</v>
      </c>
      <c r="AW26" s="9">
        <v>104245</v>
      </c>
      <c r="AX26" s="9">
        <v>103839</v>
      </c>
      <c r="AY26" s="9">
        <v>103783</v>
      </c>
      <c r="AZ26" s="9">
        <v>102010</v>
      </c>
      <c r="BA26" s="9">
        <v>85035</v>
      </c>
      <c r="BB26" s="9">
        <v>67971</v>
      </c>
      <c r="BC26" s="9">
        <v>65691</v>
      </c>
      <c r="BD26" s="9">
        <v>66002</v>
      </c>
      <c r="BE26" s="9">
        <v>67132</v>
      </c>
      <c r="BF26" s="9">
        <v>70319</v>
      </c>
      <c r="BG26" s="9">
        <v>101712</v>
      </c>
      <c r="BH26" s="9">
        <v>106720</v>
      </c>
      <c r="BI26" s="9">
        <v>107022</v>
      </c>
      <c r="BJ26" s="9">
        <v>106361</v>
      </c>
      <c r="BK26" s="9">
        <v>105297</v>
      </c>
      <c r="BL26" s="9">
        <v>101668</v>
      </c>
      <c r="BM26" s="9">
        <v>81364</v>
      </c>
      <c r="BN26" s="9">
        <v>67579</v>
      </c>
      <c r="BO26" s="9">
        <v>65765</v>
      </c>
      <c r="BP26" s="9">
        <v>66597</v>
      </c>
      <c r="BQ26" s="9">
        <v>67892</v>
      </c>
      <c r="BR26" s="9">
        <v>68790</v>
      </c>
      <c r="BS26" s="9">
        <v>97325</v>
      </c>
      <c r="BT26" s="9">
        <v>102352</v>
      </c>
      <c r="BU26" s="9">
        <v>103489</v>
      </c>
      <c r="BV26" s="9">
        <v>102335</v>
      </c>
      <c r="BW26" s="9">
        <v>100565</v>
      </c>
      <c r="BX26" s="9">
        <v>92520</v>
      </c>
      <c r="BY26" s="9">
        <v>77797</v>
      </c>
      <c r="BZ26" s="9">
        <v>63934</v>
      </c>
      <c r="CA26" s="9">
        <v>62466</v>
      </c>
      <c r="CB26" s="9">
        <v>61722</v>
      </c>
      <c r="CC26" s="9">
        <v>63379</v>
      </c>
      <c r="CD26" s="9">
        <v>63992</v>
      </c>
      <c r="CE26" s="9">
        <v>78003</v>
      </c>
      <c r="CF26" s="9">
        <v>91204</v>
      </c>
      <c r="CG26" s="9">
        <v>93042</v>
      </c>
      <c r="CH26" s="9">
        <v>93102</v>
      </c>
      <c r="CI26" s="9">
        <v>87876</v>
      </c>
      <c r="CJ26" s="9">
        <v>86839</v>
      </c>
      <c r="CK26" s="9">
        <v>77502</v>
      </c>
      <c r="CL26" s="9">
        <v>64316</v>
      </c>
      <c r="CM26" s="9">
        <v>56663</v>
      </c>
      <c r="CN26" s="9">
        <v>56150</v>
      </c>
      <c r="CO26" s="9">
        <v>57068</v>
      </c>
      <c r="CP26" s="9">
        <v>60124</v>
      </c>
      <c r="CQ26" s="9">
        <v>72542</v>
      </c>
      <c r="CR26" s="9">
        <v>78753</v>
      </c>
      <c r="CS26" s="9">
        <v>81749</v>
      </c>
      <c r="CT26" s="9">
        <v>82360</v>
      </c>
      <c r="CU26" s="9">
        <v>81359</v>
      </c>
      <c r="CV26" s="9">
        <v>80961</v>
      </c>
      <c r="CW26" s="9">
        <v>78811</v>
      </c>
      <c r="CX26" s="9">
        <v>65541</v>
      </c>
      <c r="CY26" s="9">
        <v>55518</v>
      </c>
      <c r="CZ26" s="9">
        <v>55089</v>
      </c>
      <c r="DA26" s="9">
        <v>55377</v>
      </c>
      <c r="DB26" s="9">
        <v>58960</v>
      </c>
      <c r="DC26" s="9">
        <v>69908</v>
      </c>
      <c r="DD26" s="9">
        <v>76955</v>
      </c>
      <c r="DE26" s="9">
        <v>80067</v>
      </c>
      <c r="DF26" s="9">
        <v>80110</v>
      </c>
      <c r="DG26" s="9">
        <v>77336</v>
      </c>
      <c r="DH26" s="9">
        <v>67474</v>
      </c>
      <c r="DI26" s="9">
        <v>58639</v>
      </c>
      <c r="DJ26" s="9">
        <v>52407</v>
      </c>
      <c r="DK26" s="9">
        <v>52700</v>
      </c>
      <c r="DL26" s="9">
        <v>52556</v>
      </c>
      <c r="DM26" s="9">
        <v>52643</v>
      </c>
      <c r="DN26" s="9">
        <v>57497</v>
      </c>
      <c r="DO26" s="9">
        <v>70703</v>
      </c>
      <c r="DP26" s="9">
        <v>77167</v>
      </c>
      <c r="DQ26" s="9">
        <v>77818</v>
      </c>
      <c r="DR26" s="9">
        <v>77238</v>
      </c>
      <c r="DS26" s="9">
        <v>70647</v>
      </c>
      <c r="DT26" s="9">
        <v>59949</v>
      </c>
      <c r="DU26" s="9">
        <v>51248</v>
      </c>
      <c r="DV26" s="9">
        <v>47606</v>
      </c>
      <c r="DW26" s="9">
        <v>47436</v>
      </c>
      <c r="DX26" s="9">
        <v>47854</v>
      </c>
      <c r="DY26" s="9">
        <v>48268</v>
      </c>
    </row>
    <row r="27" spans="2:129" x14ac:dyDescent="0.2">
      <c r="B27" s="20" t="s">
        <v>20</v>
      </c>
      <c r="C27" s="9">
        <v>21347</v>
      </c>
      <c r="D27" s="9">
        <v>21528</v>
      </c>
      <c r="E27" s="9">
        <v>19813</v>
      </c>
      <c r="F27" s="9">
        <v>19409</v>
      </c>
      <c r="G27" s="9">
        <v>19656</v>
      </c>
      <c r="H27" s="9">
        <v>20911</v>
      </c>
      <c r="I27" s="9">
        <v>21025</v>
      </c>
      <c r="J27" s="9">
        <v>21120</v>
      </c>
      <c r="K27" s="9">
        <v>22460</v>
      </c>
      <c r="L27" s="9">
        <v>22827</v>
      </c>
      <c r="M27" s="9">
        <v>23308</v>
      </c>
      <c r="N27" s="9">
        <v>23263</v>
      </c>
      <c r="O27" s="9">
        <v>23006</v>
      </c>
      <c r="P27" s="9">
        <v>22985</v>
      </c>
      <c r="Q27" s="9">
        <v>22701</v>
      </c>
      <c r="R27" s="9">
        <v>21519</v>
      </c>
      <c r="S27" s="9">
        <v>21038</v>
      </c>
      <c r="T27" s="9">
        <v>21584</v>
      </c>
      <c r="U27" s="9">
        <v>21690</v>
      </c>
      <c r="V27" s="9">
        <v>21611</v>
      </c>
      <c r="W27" s="9">
        <v>23380</v>
      </c>
      <c r="X27" s="9">
        <v>24488</v>
      </c>
      <c r="Y27" s="9">
        <v>25598</v>
      </c>
      <c r="Z27" s="9">
        <v>25124</v>
      </c>
      <c r="AA27" s="9">
        <v>25178</v>
      </c>
      <c r="AB27" s="9">
        <v>25056</v>
      </c>
      <c r="AC27" s="9">
        <v>22762</v>
      </c>
      <c r="AD27" s="9">
        <v>21861</v>
      </c>
      <c r="AE27" s="9">
        <v>20914</v>
      </c>
      <c r="AF27" s="9">
        <v>21136</v>
      </c>
      <c r="AG27" s="9">
        <v>21710</v>
      </c>
      <c r="AH27" s="9">
        <v>22127</v>
      </c>
      <c r="AI27" s="9">
        <v>24166</v>
      </c>
      <c r="AJ27" s="9">
        <v>25191</v>
      </c>
      <c r="AK27" s="9">
        <v>25840</v>
      </c>
      <c r="AL27" s="9">
        <v>25690</v>
      </c>
      <c r="AM27" s="9">
        <v>26426</v>
      </c>
      <c r="AN27" s="9">
        <v>26386</v>
      </c>
      <c r="AO27" s="9">
        <v>22305</v>
      </c>
      <c r="AP27" s="9">
        <v>22185</v>
      </c>
      <c r="AQ27" s="9">
        <v>22286</v>
      </c>
      <c r="AR27" s="9">
        <v>23950</v>
      </c>
      <c r="AS27" s="9">
        <v>24092</v>
      </c>
      <c r="AT27" s="9">
        <v>24423</v>
      </c>
      <c r="AU27" s="9">
        <v>25122</v>
      </c>
      <c r="AV27" s="9">
        <v>28477</v>
      </c>
      <c r="AW27" s="9">
        <v>28783</v>
      </c>
      <c r="AX27" s="9">
        <v>28612</v>
      </c>
      <c r="AY27" s="9">
        <v>28849</v>
      </c>
      <c r="AZ27" s="9">
        <v>28856</v>
      </c>
      <c r="BA27" s="9">
        <v>27395</v>
      </c>
      <c r="BB27" s="9">
        <v>24811</v>
      </c>
      <c r="BC27" s="9">
        <v>25254</v>
      </c>
      <c r="BD27" s="9">
        <v>26184</v>
      </c>
      <c r="BE27" s="9">
        <v>26450</v>
      </c>
      <c r="BF27" s="9">
        <v>27133</v>
      </c>
      <c r="BG27" s="9">
        <v>30418</v>
      </c>
      <c r="BH27" s="9">
        <v>31465</v>
      </c>
      <c r="BI27" s="9">
        <v>31619</v>
      </c>
      <c r="BJ27" s="9">
        <v>31512</v>
      </c>
      <c r="BK27" s="9">
        <v>31960</v>
      </c>
      <c r="BL27" s="9">
        <v>31838</v>
      </c>
      <c r="BM27" s="9">
        <v>29973</v>
      </c>
      <c r="BN27" s="9">
        <v>26799</v>
      </c>
      <c r="BO27" s="9">
        <v>26321</v>
      </c>
      <c r="BP27" s="9">
        <v>26766</v>
      </c>
      <c r="BQ27" s="9">
        <v>27094</v>
      </c>
      <c r="BR27" s="9">
        <v>27898</v>
      </c>
      <c r="BS27" s="9">
        <v>28256</v>
      </c>
      <c r="BT27" s="9">
        <v>31774</v>
      </c>
      <c r="BU27" s="9">
        <v>31708</v>
      </c>
      <c r="BV27" s="9">
        <v>31351</v>
      </c>
      <c r="BW27" s="9">
        <v>31247</v>
      </c>
      <c r="BX27" s="9">
        <v>30738</v>
      </c>
      <c r="BY27" s="9">
        <v>26262</v>
      </c>
      <c r="BZ27" s="9">
        <v>25578</v>
      </c>
      <c r="CA27" s="9">
        <v>25596</v>
      </c>
      <c r="CB27" s="9">
        <v>25287</v>
      </c>
      <c r="CC27" s="9">
        <v>25827</v>
      </c>
      <c r="CD27" s="9">
        <v>25869</v>
      </c>
      <c r="CE27" s="9">
        <v>25678</v>
      </c>
      <c r="CF27" s="9">
        <v>29872</v>
      </c>
      <c r="CG27" s="9">
        <v>31533</v>
      </c>
      <c r="CH27" s="9">
        <v>31461</v>
      </c>
      <c r="CI27" s="9">
        <v>31545</v>
      </c>
      <c r="CJ27" s="9">
        <v>31407</v>
      </c>
      <c r="CK27" s="9">
        <v>29300</v>
      </c>
      <c r="CL27" s="9">
        <v>26787</v>
      </c>
      <c r="CM27" s="9">
        <v>26917</v>
      </c>
      <c r="CN27" s="9">
        <v>27346</v>
      </c>
      <c r="CO27" s="9">
        <v>27172</v>
      </c>
      <c r="CP27" s="9">
        <v>27607</v>
      </c>
      <c r="CQ27" s="9">
        <v>31598</v>
      </c>
      <c r="CR27" s="9">
        <v>31970</v>
      </c>
      <c r="CS27" s="9">
        <v>32966</v>
      </c>
      <c r="CT27" s="9">
        <v>32676</v>
      </c>
      <c r="CU27" s="9">
        <v>32726</v>
      </c>
      <c r="CV27" s="9">
        <v>32511</v>
      </c>
      <c r="CW27" s="9">
        <v>32087</v>
      </c>
      <c r="CX27" s="9">
        <v>29392</v>
      </c>
      <c r="CY27" s="9">
        <v>26447</v>
      </c>
      <c r="CZ27" s="9">
        <v>27048</v>
      </c>
      <c r="DA27" s="9">
        <v>27071</v>
      </c>
      <c r="DB27" s="9">
        <v>26946</v>
      </c>
      <c r="DC27" s="9">
        <v>29858</v>
      </c>
      <c r="DD27" s="9">
        <v>32524</v>
      </c>
      <c r="DE27" s="9">
        <v>32624</v>
      </c>
      <c r="DF27" s="9">
        <v>31977</v>
      </c>
      <c r="DG27" s="9">
        <v>31803</v>
      </c>
      <c r="DH27" s="9">
        <v>30576</v>
      </c>
      <c r="DI27" s="9">
        <v>25876</v>
      </c>
      <c r="DJ27" s="9">
        <v>25643</v>
      </c>
      <c r="DK27" s="9">
        <v>25683</v>
      </c>
      <c r="DL27" s="9">
        <v>26498</v>
      </c>
      <c r="DM27" s="9">
        <v>26419</v>
      </c>
      <c r="DN27" s="9">
        <v>25624</v>
      </c>
      <c r="DO27" s="9">
        <v>26233</v>
      </c>
      <c r="DP27" s="9">
        <v>29699</v>
      </c>
      <c r="DQ27" s="9">
        <v>30651</v>
      </c>
      <c r="DR27" s="9">
        <v>30522</v>
      </c>
      <c r="DS27" s="9">
        <v>30020</v>
      </c>
      <c r="DT27" s="9">
        <v>26700</v>
      </c>
      <c r="DU27" s="9">
        <v>25176</v>
      </c>
      <c r="DV27" s="9">
        <v>24991</v>
      </c>
      <c r="DW27" s="9">
        <v>24901</v>
      </c>
      <c r="DX27" s="9">
        <v>25805</v>
      </c>
      <c r="DY27" s="9">
        <v>25857</v>
      </c>
    </row>
    <row r="28" spans="2:129" x14ac:dyDescent="0.2">
      <c r="B28" s="20" t="s">
        <v>21</v>
      </c>
      <c r="C28" s="9">
        <v>150010</v>
      </c>
      <c r="D28" s="9">
        <v>149324</v>
      </c>
      <c r="E28" s="9">
        <v>152740</v>
      </c>
      <c r="F28" s="9">
        <v>157512</v>
      </c>
      <c r="G28" s="9">
        <v>163060</v>
      </c>
      <c r="H28" s="9">
        <v>166930</v>
      </c>
      <c r="I28" s="9">
        <v>169986</v>
      </c>
      <c r="J28" s="9">
        <v>169246</v>
      </c>
      <c r="K28" s="9">
        <v>168406</v>
      </c>
      <c r="L28" s="9">
        <v>165664</v>
      </c>
      <c r="M28" s="9">
        <v>159219</v>
      </c>
      <c r="N28" s="9">
        <v>154431</v>
      </c>
      <c r="O28" s="9">
        <v>155905</v>
      </c>
      <c r="P28" s="9">
        <v>155672</v>
      </c>
      <c r="Q28" s="9">
        <v>154233</v>
      </c>
      <c r="R28" s="9">
        <v>158915</v>
      </c>
      <c r="S28" s="9">
        <v>164741</v>
      </c>
      <c r="T28" s="9">
        <v>168104</v>
      </c>
      <c r="U28" s="9">
        <v>173533</v>
      </c>
      <c r="V28" s="9">
        <v>173456</v>
      </c>
      <c r="W28" s="9">
        <v>170078</v>
      </c>
      <c r="X28" s="9">
        <v>166339</v>
      </c>
      <c r="Y28" s="9">
        <v>158461</v>
      </c>
      <c r="Z28" s="9">
        <v>152322</v>
      </c>
      <c r="AA28" s="9">
        <v>154335</v>
      </c>
      <c r="AB28" s="9">
        <v>155472</v>
      </c>
      <c r="AC28" s="9">
        <v>156647</v>
      </c>
      <c r="AD28" s="9">
        <v>156498</v>
      </c>
      <c r="AE28" s="9">
        <v>162352</v>
      </c>
      <c r="AF28" s="9">
        <v>166561</v>
      </c>
      <c r="AG28" s="9">
        <v>169096</v>
      </c>
      <c r="AH28" s="9">
        <v>167505</v>
      </c>
      <c r="AI28" s="9">
        <v>165340</v>
      </c>
      <c r="AJ28" s="9">
        <v>164013</v>
      </c>
      <c r="AK28" s="9">
        <v>159907</v>
      </c>
      <c r="AL28" s="9">
        <v>155277</v>
      </c>
      <c r="AM28" s="9">
        <v>158842</v>
      </c>
      <c r="AN28" s="9">
        <v>158474</v>
      </c>
      <c r="AO28" s="9">
        <v>161077</v>
      </c>
      <c r="AP28" s="9">
        <v>165984</v>
      </c>
      <c r="AQ28" s="9">
        <v>172644</v>
      </c>
      <c r="AR28" s="9">
        <v>174799</v>
      </c>
      <c r="AS28" s="9">
        <v>175204</v>
      </c>
      <c r="AT28" s="9">
        <v>173890</v>
      </c>
      <c r="AU28" s="9">
        <v>174559</v>
      </c>
      <c r="AV28" s="9">
        <v>173106</v>
      </c>
      <c r="AW28" s="9">
        <v>170611</v>
      </c>
      <c r="AX28" s="9">
        <v>165127</v>
      </c>
      <c r="AY28" s="9">
        <v>167821</v>
      </c>
      <c r="AZ28" s="9">
        <v>169151</v>
      </c>
      <c r="BA28" s="9">
        <v>171816</v>
      </c>
      <c r="BB28" s="9">
        <v>174531</v>
      </c>
      <c r="BC28" s="9">
        <v>180394</v>
      </c>
      <c r="BD28" s="9">
        <v>187092</v>
      </c>
      <c r="BE28" s="9">
        <v>188973</v>
      </c>
      <c r="BF28" s="9">
        <v>188667</v>
      </c>
      <c r="BG28" s="9">
        <v>186582</v>
      </c>
      <c r="BH28" s="9">
        <v>184719</v>
      </c>
      <c r="BI28" s="9">
        <v>179507</v>
      </c>
      <c r="BJ28" s="9">
        <v>173990</v>
      </c>
      <c r="BK28" s="9">
        <v>176440</v>
      </c>
      <c r="BL28" s="9">
        <v>177102</v>
      </c>
      <c r="BM28" s="9">
        <v>176245</v>
      </c>
      <c r="BN28" s="9">
        <v>180791</v>
      </c>
      <c r="BO28" s="9">
        <v>186570</v>
      </c>
      <c r="BP28" s="9">
        <v>188595</v>
      </c>
      <c r="BQ28" s="9">
        <v>188255</v>
      </c>
      <c r="BR28" s="9">
        <v>186814</v>
      </c>
      <c r="BS28" s="9">
        <v>186099</v>
      </c>
      <c r="BT28" s="9">
        <v>182983</v>
      </c>
      <c r="BU28" s="9">
        <v>179996</v>
      </c>
      <c r="BV28" s="9">
        <v>175473</v>
      </c>
      <c r="BW28" s="9">
        <v>176061</v>
      </c>
      <c r="BX28" s="9">
        <v>175384</v>
      </c>
      <c r="BY28" s="9">
        <v>176565</v>
      </c>
      <c r="BZ28" s="9">
        <v>180873</v>
      </c>
      <c r="CA28" s="9">
        <v>183419</v>
      </c>
      <c r="CB28" s="9">
        <v>185333</v>
      </c>
      <c r="CC28" s="9">
        <v>187387</v>
      </c>
      <c r="CD28" s="9">
        <v>187911</v>
      </c>
      <c r="CE28" s="9">
        <v>188493</v>
      </c>
      <c r="CF28" s="9">
        <v>185884</v>
      </c>
      <c r="CG28" s="9">
        <v>183471</v>
      </c>
      <c r="CH28" s="9">
        <v>177492</v>
      </c>
      <c r="CI28" s="9">
        <v>178127</v>
      </c>
      <c r="CJ28" s="9">
        <v>179304</v>
      </c>
      <c r="CK28" s="9">
        <v>180958</v>
      </c>
      <c r="CL28" s="9">
        <v>184381</v>
      </c>
      <c r="CM28" s="9">
        <v>190136</v>
      </c>
      <c r="CN28" s="9">
        <v>192059</v>
      </c>
      <c r="CO28" s="9">
        <v>193224</v>
      </c>
      <c r="CP28" s="9">
        <v>193384</v>
      </c>
      <c r="CQ28" s="9">
        <v>192513</v>
      </c>
      <c r="CR28" s="9">
        <v>190549</v>
      </c>
      <c r="CS28" s="9">
        <v>184934</v>
      </c>
      <c r="CT28" s="9">
        <v>179039</v>
      </c>
      <c r="CU28" s="9">
        <v>179370</v>
      </c>
      <c r="CV28" s="9">
        <v>180396</v>
      </c>
      <c r="CW28" s="9">
        <v>181761</v>
      </c>
      <c r="CX28" s="9">
        <v>187273</v>
      </c>
      <c r="CY28" s="9">
        <v>190558</v>
      </c>
      <c r="CZ28" s="9">
        <v>190765</v>
      </c>
      <c r="DA28" s="9">
        <v>190882</v>
      </c>
      <c r="DB28" s="9">
        <v>190493</v>
      </c>
      <c r="DC28" s="9">
        <v>189891</v>
      </c>
      <c r="DD28" s="9">
        <v>187035</v>
      </c>
      <c r="DE28" s="9">
        <v>181377</v>
      </c>
      <c r="DF28" s="9">
        <v>175131</v>
      </c>
      <c r="DG28" s="9">
        <v>175895</v>
      </c>
      <c r="DH28" s="9">
        <v>176537</v>
      </c>
      <c r="DI28" s="9">
        <v>177853</v>
      </c>
      <c r="DJ28" s="9">
        <v>181730</v>
      </c>
      <c r="DK28" s="9">
        <v>185484</v>
      </c>
      <c r="DL28" s="9">
        <v>185448</v>
      </c>
      <c r="DM28" s="9">
        <v>185347</v>
      </c>
      <c r="DN28" s="9">
        <v>183490</v>
      </c>
      <c r="DO28" s="9">
        <v>183110</v>
      </c>
      <c r="DP28" s="9">
        <v>182429</v>
      </c>
      <c r="DQ28" s="9">
        <v>178271</v>
      </c>
      <c r="DR28" s="9">
        <v>175038</v>
      </c>
      <c r="DS28" s="9">
        <v>175784</v>
      </c>
      <c r="DT28" s="9">
        <v>176720</v>
      </c>
      <c r="DU28" s="9">
        <v>177759</v>
      </c>
      <c r="DV28" s="9">
        <v>182590</v>
      </c>
      <c r="DW28" s="9">
        <v>187674</v>
      </c>
      <c r="DX28" s="9">
        <v>187071</v>
      </c>
      <c r="DY28" s="9">
        <v>186706</v>
      </c>
    </row>
    <row r="29" spans="2:129" x14ac:dyDescent="0.2">
      <c r="B29" s="20" t="s">
        <v>22</v>
      </c>
      <c r="C29" s="9">
        <v>459166</v>
      </c>
      <c r="D29" s="9">
        <v>462515</v>
      </c>
      <c r="E29" s="9">
        <v>471227</v>
      </c>
      <c r="F29" s="9">
        <v>488638</v>
      </c>
      <c r="G29" s="9">
        <v>535170</v>
      </c>
      <c r="H29" s="9">
        <v>569899</v>
      </c>
      <c r="I29" s="9">
        <v>561907</v>
      </c>
      <c r="J29" s="9">
        <v>525632</v>
      </c>
      <c r="K29" s="9">
        <v>503536</v>
      </c>
      <c r="L29" s="9">
        <v>496790</v>
      </c>
      <c r="M29" s="9">
        <v>487467</v>
      </c>
      <c r="N29" s="9">
        <v>471041</v>
      </c>
      <c r="O29" s="9">
        <v>473859</v>
      </c>
      <c r="P29" s="9">
        <v>481527</v>
      </c>
      <c r="Q29" s="9">
        <v>491313</v>
      </c>
      <c r="R29" s="9">
        <v>501671</v>
      </c>
      <c r="S29" s="9">
        <v>522285</v>
      </c>
      <c r="T29" s="9">
        <v>574037</v>
      </c>
      <c r="U29" s="9">
        <v>595499</v>
      </c>
      <c r="V29" s="9">
        <v>588998</v>
      </c>
      <c r="W29" s="9">
        <v>563307</v>
      </c>
      <c r="X29" s="9">
        <v>534460</v>
      </c>
      <c r="Y29" s="9">
        <v>509345</v>
      </c>
      <c r="Z29" s="9">
        <v>480752</v>
      </c>
      <c r="AA29" s="9">
        <v>476306</v>
      </c>
      <c r="AB29" s="9">
        <v>475152</v>
      </c>
      <c r="AC29" s="9">
        <v>481648</v>
      </c>
      <c r="AD29" s="9">
        <v>494032</v>
      </c>
      <c r="AE29" s="9">
        <v>526473</v>
      </c>
      <c r="AF29" s="9">
        <v>567221</v>
      </c>
      <c r="AG29" s="9">
        <v>564229</v>
      </c>
      <c r="AH29" s="9">
        <v>542058</v>
      </c>
      <c r="AI29" s="9">
        <v>518826</v>
      </c>
      <c r="AJ29" s="9">
        <v>507494</v>
      </c>
      <c r="AK29" s="9">
        <v>504118</v>
      </c>
      <c r="AL29" s="9">
        <v>482361</v>
      </c>
      <c r="AM29" s="9">
        <v>485158</v>
      </c>
      <c r="AN29" s="9">
        <v>489891</v>
      </c>
      <c r="AO29" s="9">
        <v>500815</v>
      </c>
      <c r="AP29" s="9">
        <v>519369</v>
      </c>
      <c r="AQ29" s="9">
        <v>557027</v>
      </c>
      <c r="AR29" s="9">
        <v>582751</v>
      </c>
      <c r="AS29" s="9">
        <v>581348</v>
      </c>
      <c r="AT29" s="9">
        <v>564886</v>
      </c>
      <c r="AU29" s="9">
        <v>541004</v>
      </c>
      <c r="AV29" s="9">
        <v>528245</v>
      </c>
      <c r="AW29" s="9">
        <v>516778</v>
      </c>
      <c r="AX29" s="9">
        <v>500633</v>
      </c>
      <c r="AY29" s="9">
        <v>502609</v>
      </c>
      <c r="AZ29" s="9">
        <v>508624</v>
      </c>
      <c r="BA29" s="9">
        <v>516124</v>
      </c>
      <c r="BB29" s="9">
        <v>528846</v>
      </c>
      <c r="BC29" s="9">
        <v>566845</v>
      </c>
      <c r="BD29" s="9">
        <v>597498</v>
      </c>
      <c r="BE29" s="9">
        <v>598735</v>
      </c>
      <c r="BF29" s="9">
        <v>577146</v>
      </c>
      <c r="BG29" s="9">
        <v>554222</v>
      </c>
      <c r="BH29" s="9">
        <v>544388</v>
      </c>
      <c r="BI29" s="9">
        <v>536134</v>
      </c>
      <c r="BJ29" s="9">
        <v>522738</v>
      </c>
      <c r="BK29" s="9">
        <v>526748</v>
      </c>
      <c r="BL29" s="9">
        <v>529920</v>
      </c>
      <c r="BM29" s="9">
        <v>534077</v>
      </c>
      <c r="BN29" s="9">
        <v>541946</v>
      </c>
      <c r="BO29" s="9">
        <v>567780</v>
      </c>
      <c r="BP29" s="9">
        <v>602168</v>
      </c>
      <c r="BQ29" s="9">
        <v>605315</v>
      </c>
      <c r="BR29" s="9">
        <v>589104</v>
      </c>
      <c r="BS29" s="9">
        <v>567707</v>
      </c>
      <c r="BT29" s="9">
        <v>553547</v>
      </c>
      <c r="BU29" s="9">
        <v>546651</v>
      </c>
      <c r="BV29" s="9">
        <v>529708</v>
      </c>
      <c r="BW29" s="9">
        <v>530873</v>
      </c>
      <c r="BX29" s="9">
        <v>533608</v>
      </c>
      <c r="BY29" s="9">
        <v>539823</v>
      </c>
      <c r="BZ29" s="9">
        <v>548656</v>
      </c>
      <c r="CA29" s="9">
        <v>569158</v>
      </c>
      <c r="CB29" s="9">
        <v>599131</v>
      </c>
      <c r="CC29" s="9">
        <v>606155</v>
      </c>
      <c r="CD29" s="9">
        <v>594173</v>
      </c>
      <c r="CE29" s="9">
        <v>578581</v>
      </c>
      <c r="CF29" s="9">
        <v>562495</v>
      </c>
      <c r="CG29" s="9">
        <v>551426</v>
      </c>
      <c r="CH29" s="9">
        <v>536879</v>
      </c>
      <c r="CI29" s="9">
        <v>538231</v>
      </c>
      <c r="CJ29" s="9">
        <v>540905</v>
      </c>
      <c r="CK29" s="9">
        <v>544573</v>
      </c>
      <c r="CL29" s="9">
        <v>554323</v>
      </c>
      <c r="CM29" s="9">
        <v>578793</v>
      </c>
      <c r="CN29" s="9">
        <v>597111</v>
      </c>
      <c r="CO29" s="9">
        <v>594589</v>
      </c>
      <c r="CP29" s="9">
        <v>577901</v>
      </c>
      <c r="CQ29" s="9">
        <v>563127</v>
      </c>
      <c r="CR29" s="9">
        <v>556430</v>
      </c>
      <c r="CS29" s="9">
        <v>550747</v>
      </c>
      <c r="CT29" s="9">
        <v>539617</v>
      </c>
      <c r="CU29" s="9">
        <v>536700</v>
      </c>
      <c r="CV29" s="9">
        <v>537599</v>
      </c>
      <c r="CW29" s="9">
        <v>542534</v>
      </c>
      <c r="CX29" s="9">
        <v>548175</v>
      </c>
      <c r="CY29" s="9">
        <v>560753</v>
      </c>
      <c r="CZ29" s="9">
        <v>589695</v>
      </c>
      <c r="DA29" s="9">
        <v>596020</v>
      </c>
      <c r="DB29" s="9">
        <v>582625</v>
      </c>
      <c r="DC29" s="9">
        <v>566565</v>
      </c>
      <c r="DD29" s="9">
        <v>552573</v>
      </c>
      <c r="DE29" s="9">
        <v>546419</v>
      </c>
      <c r="DF29" s="9">
        <v>535190</v>
      </c>
      <c r="DG29" s="9">
        <v>533879</v>
      </c>
      <c r="DH29" s="9">
        <v>535090</v>
      </c>
      <c r="DI29" s="9">
        <v>540883</v>
      </c>
      <c r="DJ29" s="9">
        <v>548129</v>
      </c>
      <c r="DK29" s="9">
        <v>571289</v>
      </c>
      <c r="DL29" s="9">
        <v>587769</v>
      </c>
      <c r="DM29" s="9">
        <v>586192</v>
      </c>
      <c r="DN29" s="9">
        <v>570138</v>
      </c>
      <c r="DO29" s="9">
        <v>553523</v>
      </c>
      <c r="DP29" s="9">
        <v>547552</v>
      </c>
      <c r="DQ29" s="9">
        <v>543964</v>
      </c>
      <c r="DR29" s="9">
        <v>535103</v>
      </c>
      <c r="DS29" s="9">
        <v>535603</v>
      </c>
      <c r="DT29" s="9">
        <v>537837</v>
      </c>
      <c r="DU29" s="9">
        <v>542447</v>
      </c>
      <c r="DV29" s="9">
        <v>549433</v>
      </c>
      <c r="DW29" s="9">
        <v>570251</v>
      </c>
      <c r="DX29" s="9">
        <v>588162</v>
      </c>
      <c r="DY29" s="9">
        <v>586329</v>
      </c>
    </row>
    <row r="30" spans="2:129" x14ac:dyDescent="0.2">
      <c r="B30" s="20" t="s">
        <v>23</v>
      </c>
      <c r="C30" s="9">
        <v>60573</v>
      </c>
      <c r="D30" s="9">
        <v>60262</v>
      </c>
      <c r="E30" s="9">
        <v>62726</v>
      </c>
      <c r="F30" s="9">
        <v>70562</v>
      </c>
      <c r="G30" s="9">
        <v>74577</v>
      </c>
      <c r="H30" s="9">
        <v>69720</v>
      </c>
      <c r="I30" s="9">
        <v>69434</v>
      </c>
      <c r="J30" s="9">
        <v>67851</v>
      </c>
      <c r="K30" s="9">
        <v>67562</v>
      </c>
      <c r="L30" s="9">
        <v>65162</v>
      </c>
      <c r="M30" s="9">
        <v>63153</v>
      </c>
      <c r="N30" s="9">
        <v>62102</v>
      </c>
      <c r="O30" s="9">
        <v>61804</v>
      </c>
      <c r="P30" s="9">
        <v>62352</v>
      </c>
      <c r="Q30" s="9">
        <v>62133</v>
      </c>
      <c r="R30" s="9">
        <v>66098</v>
      </c>
      <c r="S30" s="9">
        <v>74878</v>
      </c>
      <c r="T30" s="9">
        <v>70293</v>
      </c>
      <c r="U30" s="9">
        <v>68912</v>
      </c>
      <c r="V30" s="9">
        <v>68368</v>
      </c>
      <c r="W30" s="9">
        <v>68067</v>
      </c>
      <c r="X30" s="9">
        <v>66777</v>
      </c>
      <c r="Y30" s="9">
        <v>65420</v>
      </c>
      <c r="Z30" s="9">
        <v>62983</v>
      </c>
      <c r="AA30" s="9">
        <v>62288</v>
      </c>
      <c r="AB30" s="9">
        <v>61966</v>
      </c>
      <c r="AC30" s="9">
        <v>61668</v>
      </c>
      <c r="AD30" s="9">
        <v>66041</v>
      </c>
      <c r="AE30" s="9">
        <v>75651</v>
      </c>
      <c r="AF30" s="9">
        <v>69334</v>
      </c>
      <c r="AG30" s="9">
        <v>67228</v>
      </c>
      <c r="AH30" s="9">
        <v>66647</v>
      </c>
      <c r="AI30" s="9">
        <v>66547</v>
      </c>
      <c r="AJ30" s="9">
        <v>66540</v>
      </c>
      <c r="AK30" s="9">
        <v>66076</v>
      </c>
      <c r="AL30" s="9">
        <v>64999</v>
      </c>
      <c r="AM30" s="9">
        <v>65091</v>
      </c>
      <c r="AN30" s="9">
        <v>65623</v>
      </c>
      <c r="AO30" s="9">
        <v>66131</v>
      </c>
      <c r="AP30" s="9">
        <v>69991</v>
      </c>
      <c r="AQ30" s="9">
        <v>76287</v>
      </c>
      <c r="AR30" s="9">
        <v>72237</v>
      </c>
      <c r="AS30" s="9">
        <v>70173</v>
      </c>
      <c r="AT30" s="9">
        <v>70535</v>
      </c>
      <c r="AU30" s="9">
        <v>69972</v>
      </c>
      <c r="AV30" s="9">
        <v>68612</v>
      </c>
      <c r="AW30" s="9">
        <v>67844</v>
      </c>
      <c r="AX30" s="9">
        <v>65562</v>
      </c>
      <c r="AY30" s="9">
        <v>65238</v>
      </c>
      <c r="AZ30" s="9">
        <v>65655</v>
      </c>
      <c r="BA30" s="9">
        <v>65772</v>
      </c>
      <c r="BB30" s="9">
        <v>69598</v>
      </c>
      <c r="BC30" s="9">
        <v>79044</v>
      </c>
      <c r="BD30" s="9">
        <v>75316</v>
      </c>
      <c r="BE30" s="9">
        <v>73152</v>
      </c>
      <c r="BF30" s="9">
        <v>71771</v>
      </c>
      <c r="BG30" s="9">
        <v>70790</v>
      </c>
      <c r="BH30" s="9">
        <v>70501</v>
      </c>
      <c r="BI30" s="9">
        <v>69960</v>
      </c>
      <c r="BJ30" s="9">
        <v>68642</v>
      </c>
      <c r="BK30" s="9">
        <v>68688</v>
      </c>
      <c r="BL30" s="9">
        <v>68217</v>
      </c>
      <c r="BM30" s="9">
        <v>68405</v>
      </c>
      <c r="BN30" s="9">
        <v>74453</v>
      </c>
      <c r="BO30" s="9">
        <v>78966</v>
      </c>
      <c r="BP30" s="9">
        <v>73440</v>
      </c>
      <c r="BQ30" s="9">
        <v>72951</v>
      </c>
      <c r="BR30" s="9">
        <v>71367</v>
      </c>
      <c r="BS30" s="9">
        <v>71120</v>
      </c>
      <c r="BT30" s="9">
        <v>71168</v>
      </c>
      <c r="BU30" s="9">
        <v>70568</v>
      </c>
      <c r="BV30" s="9">
        <v>69755</v>
      </c>
      <c r="BW30" s="9">
        <v>69420</v>
      </c>
      <c r="BX30" s="9">
        <v>69428</v>
      </c>
      <c r="BY30" s="9">
        <v>69829</v>
      </c>
      <c r="BZ30" s="9">
        <v>76553</v>
      </c>
      <c r="CA30" s="9">
        <v>78376</v>
      </c>
      <c r="CB30" s="9">
        <v>75109</v>
      </c>
      <c r="CC30" s="9">
        <v>73496</v>
      </c>
      <c r="CD30" s="9">
        <v>72582</v>
      </c>
      <c r="CE30" s="9">
        <v>73248</v>
      </c>
      <c r="CF30" s="9">
        <v>72950</v>
      </c>
      <c r="CG30" s="9">
        <v>72550</v>
      </c>
      <c r="CH30" s="9">
        <v>71547</v>
      </c>
      <c r="CI30" s="9">
        <v>71958</v>
      </c>
      <c r="CJ30" s="9">
        <v>72636</v>
      </c>
      <c r="CK30" s="9">
        <v>72447</v>
      </c>
      <c r="CL30" s="9">
        <v>77232</v>
      </c>
      <c r="CM30" s="9">
        <v>82303</v>
      </c>
      <c r="CN30" s="9">
        <v>77261</v>
      </c>
      <c r="CO30" s="9">
        <v>76131</v>
      </c>
      <c r="CP30" s="9">
        <v>75199</v>
      </c>
      <c r="CQ30" s="9">
        <v>75019</v>
      </c>
      <c r="CR30" s="9">
        <v>74191</v>
      </c>
      <c r="CS30" s="9">
        <v>73903</v>
      </c>
      <c r="CT30" s="9">
        <v>72559</v>
      </c>
      <c r="CU30" s="9">
        <v>72442</v>
      </c>
      <c r="CV30" s="9">
        <v>72314</v>
      </c>
      <c r="CW30" s="9">
        <v>72060</v>
      </c>
      <c r="CX30" s="9">
        <v>76362</v>
      </c>
      <c r="CY30" s="9">
        <v>79722</v>
      </c>
      <c r="CZ30" s="9">
        <v>76968</v>
      </c>
      <c r="DA30" s="9">
        <v>75501</v>
      </c>
      <c r="DB30" s="9">
        <v>74236</v>
      </c>
      <c r="DC30" s="9">
        <v>74080</v>
      </c>
      <c r="DD30" s="9">
        <v>73319</v>
      </c>
      <c r="DE30" s="9">
        <v>72681</v>
      </c>
      <c r="DF30" s="9">
        <v>71367</v>
      </c>
      <c r="DG30" s="9">
        <v>71096</v>
      </c>
      <c r="DH30" s="9">
        <v>70996</v>
      </c>
      <c r="DI30" s="9">
        <v>70560</v>
      </c>
      <c r="DJ30" s="9">
        <v>71928</v>
      </c>
      <c r="DK30" s="9">
        <v>75945</v>
      </c>
      <c r="DL30" s="9">
        <v>73104</v>
      </c>
      <c r="DM30" s="9">
        <v>71687</v>
      </c>
      <c r="DN30" s="9">
        <v>69955</v>
      </c>
      <c r="DO30" s="9">
        <v>68933</v>
      </c>
      <c r="DP30" s="9">
        <v>68672</v>
      </c>
      <c r="DQ30" s="9">
        <v>68733</v>
      </c>
      <c r="DR30" s="9">
        <v>67813</v>
      </c>
      <c r="DS30" s="9">
        <v>68258</v>
      </c>
      <c r="DT30" s="9">
        <v>68405</v>
      </c>
      <c r="DU30" s="9">
        <v>68362</v>
      </c>
      <c r="DV30" s="9">
        <v>70286</v>
      </c>
      <c r="DW30" s="9">
        <v>75763</v>
      </c>
      <c r="DX30" s="9">
        <v>74360</v>
      </c>
      <c r="DY30" s="9">
        <v>73256</v>
      </c>
    </row>
    <row r="31" spans="2:129" x14ac:dyDescent="0.2">
      <c r="B31" s="20" t="s">
        <v>24</v>
      </c>
      <c r="C31" s="9">
        <v>94693</v>
      </c>
      <c r="D31" s="9">
        <v>95408</v>
      </c>
      <c r="E31" s="9">
        <v>95914</v>
      </c>
      <c r="F31" s="9">
        <v>96563</v>
      </c>
      <c r="G31" s="9">
        <v>100030</v>
      </c>
      <c r="H31" s="9">
        <v>100423</v>
      </c>
      <c r="I31" s="9">
        <v>100767</v>
      </c>
      <c r="J31" s="9">
        <v>100961</v>
      </c>
      <c r="K31" s="9">
        <v>102253</v>
      </c>
      <c r="L31" s="9">
        <v>100897</v>
      </c>
      <c r="M31" s="9">
        <v>100055</v>
      </c>
      <c r="N31" s="9">
        <v>99209</v>
      </c>
      <c r="O31" s="9">
        <v>99554</v>
      </c>
      <c r="P31" s="9">
        <v>99568</v>
      </c>
      <c r="Q31" s="9">
        <v>100342</v>
      </c>
      <c r="R31" s="9">
        <v>100960</v>
      </c>
      <c r="S31" s="9">
        <v>104166</v>
      </c>
      <c r="T31" s="9">
        <v>105374</v>
      </c>
      <c r="U31" s="9">
        <v>106093</v>
      </c>
      <c r="V31" s="9">
        <v>106164</v>
      </c>
      <c r="W31" s="9">
        <v>106400</v>
      </c>
      <c r="X31" s="9">
        <v>106121</v>
      </c>
      <c r="Y31" s="9">
        <v>103188</v>
      </c>
      <c r="Z31" s="9">
        <v>99870</v>
      </c>
      <c r="AA31" s="9">
        <v>99082</v>
      </c>
      <c r="AB31" s="9">
        <v>98518</v>
      </c>
      <c r="AC31" s="9">
        <v>98320</v>
      </c>
      <c r="AD31" s="9">
        <v>98848</v>
      </c>
      <c r="AE31" s="9">
        <v>100111</v>
      </c>
      <c r="AF31" s="9">
        <v>102191</v>
      </c>
      <c r="AG31" s="9">
        <v>102739</v>
      </c>
      <c r="AH31" s="9">
        <v>103383</v>
      </c>
      <c r="AI31" s="9">
        <v>104084</v>
      </c>
      <c r="AJ31" s="9">
        <v>104724</v>
      </c>
      <c r="AK31" s="9">
        <v>104121</v>
      </c>
      <c r="AL31" s="9">
        <v>101446</v>
      </c>
      <c r="AM31" s="9">
        <v>100814</v>
      </c>
      <c r="AN31" s="9">
        <v>100572</v>
      </c>
      <c r="AO31" s="9">
        <v>100939</v>
      </c>
      <c r="AP31" s="9">
        <v>101339</v>
      </c>
      <c r="AQ31" s="9">
        <v>105629</v>
      </c>
      <c r="AR31" s="9">
        <v>107393</v>
      </c>
      <c r="AS31" s="9">
        <v>107834</v>
      </c>
      <c r="AT31" s="9">
        <v>107966</v>
      </c>
      <c r="AU31" s="9">
        <v>108248</v>
      </c>
      <c r="AV31" s="9">
        <v>108087</v>
      </c>
      <c r="AW31" s="9">
        <v>108471</v>
      </c>
      <c r="AX31" s="9">
        <v>104221</v>
      </c>
      <c r="AY31" s="9">
        <v>104149</v>
      </c>
      <c r="AZ31" s="9">
        <v>104428</v>
      </c>
      <c r="BA31" s="9">
        <v>104532</v>
      </c>
      <c r="BB31" s="9">
        <v>105352</v>
      </c>
      <c r="BC31" s="9">
        <v>107611</v>
      </c>
      <c r="BD31" s="9">
        <v>111923</v>
      </c>
      <c r="BE31" s="9">
        <v>112580</v>
      </c>
      <c r="BF31" s="9">
        <v>113341</v>
      </c>
      <c r="BG31" s="9">
        <v>113547</v>
      </c>
      <c r="BH31" s="9">
        <v>114047</v>
      </c>
      <c r="BI31" s="9">
        <v>113002</v>
      </c>
      <c r="BJ31" s="9">
        <v>109678</v>
      </c>
      <c r="BK31" s="9">
        <v>109228</v>
      </c>
      <c r="BL31" s="9">
        <v>108978</v>
      </c>
      <c r="BM31" s="9">
        <v>109205</v>
      </c>
      <c r="BN31" s="9">
        <v>109812</v>
      </c>
      <c r="BO31" s="9">
        <v>112095</v>
      </c>
      <c r="BP31" s="9">
        <v>114894</v>
      </c>
      <c r="BQ31" s="9">
        <v>114953</v>
      </c>
      <c r="BR31" s="9">
        <v>114776</v>
      </c>
      <c r="BS31" s="9">
        <v>114970</v>
      </c>
      <c r="BT31" s="9">
        <v>115514</v>
      </c>
      <c r="BU31" s="9">
        <v>113495</v>
      </c>
      <c r="BV31" s="9">
        <v>111613</v>
      </c>
      <c r="BW31" s="9">
        <v>111242</v>
      </c>
      <c r="BX31" s="9">
        <v>111365</v>
      </c>
      <c r="BY31" s="9">
        <v>112103</v>
      </c>
      <c r="BZ31" s="9">
        <v>112655</v>
      </c>
      <c r="CA31" s="9">
        <v>114736</v>
      </c>
      <c r="CB31" s="9">
        <v>117984</v>
      </c>
      <c r="CC31" s="9">
        <v>118587</v>
      </c>
      <c r="CD31" s="9">
        <v>119328</v>
      </c>
      <c r="CE31" s="9">
        <v>119636</v>
      </c>
      <c r="CF31" s="9">
        <v>119480</v>
      </c>
      <c r="CG31" s="9">
        <v>118031</v>
      </c>
      <c r="CH31" s="9">
        <v>115993</v>
      </c>
      <c r="CI31" s="9">
        <v>115689</v>
      </c>
      <c r="CJ31" s="9">
        <v>116199</v>
      </c>
      <c r="CK31" s="9">
        <v>116343</v>
      </c>
      <c r="CL31" s="9">
        <v>117205</v>
      </c>
      <c r="CM31" s="9">
        <v>118758</v>
      </c>
      <c r="CN31" s="9">
        <v>120314</v>
      </c>
      <c r="CO31" s="9">
        <v>120484</v>
      </c>
      <c r="CP31" s="9">
        <v>120830</v>
      </c>
      <c r="CQ31" s="9">
        <v>120921</v>
      </c>
      <c r="CR31" s="9">
        <v>119265</v>
      </c>
      <c r="CS31" s="9">
        <v>118628</v>
      </c>
      <c r="CT31" s="9">
        <v>117971</v>
      </c>
      <c r="CU31" s="9">
        <v>117708</v>
      </c>
      <c r="CV31" s="9">
        <v>117746</v>
      </c>
      <c r="CW31" s="9">
        <v>117760</v>
      </c>
      <c r="CX31" s="9">
        <v>117836</v>
      </c>
      <c r="CY31" s="9">
        <v>117989</v>
      </c>
      <c r="CZ31" s="9">
        <v>119059</v>
      </c>
      <c r="DA31" s="9">
        <v>120126</v>
      </c>
      <c r="DB31" s="9">
        <v>121467</v>
      </c>
      <c r="DC31" s="9">
        <v>121545</v>
      </c>
      <c r="DD31" s="9">
        <v>121132</v>
      </c>
      <c r="DE31" s="9">
        <v>119999</v>
      </c>
      <c r="DF31" s="9">
        <v>117177</v>
      </c>
      <c r="DG31" s="9">
        <v>116387</v>
      </c>
      <c r="DH31" s="9">
        <v>116352</v>
      </c>
      <c r="DI31" s="9">
        <v>116766</v>
      </c>
      <c r="DJ31" s="9">
        <v>117330</v>
      </c>
      <c r="DK31" s="9">
        <v>118862</v>
      </c>
      <c r="DL31" s="9">
        <v>119875</v>
      </c>
      <c r="DM31" s="9">
        <v>120280</v>
      </c>
      <c r="DN31" s="9">
        <v>119881</v>
      </c>
      <c r="DO31" s="9">
        <v>118058</v>
      </c>
      <c r="DP31" s="9">
        <v>117499</v>
      </c>
      <c r="DQ31" s="9">
        <v>116239</v>
      </c>
      <c r="DR31" s="9">
        <v>115245</v>
      </c>
      <c r="DS31" s="9">
        <v>114516</v>
      </c>
      <c r="DT31" s="9">
        <v>114227</v>
      </c>
      <c r="DU31" s="9">
        <v>114149</v>
      </c>
      <c r="DV31" s="9">
        <v>115519</v>
      </c>
      <c r="DW31" s="9">
        <v>117020</v>
      </c>
      <c r="DX31" s="9">
        <v>117180</v>
      </c>
      <c r="DY31" s="9">
        <v>117685</v>
      </c>
    </row>
    <row r="32" spans="2:129" s="10" customFormat="1" x14ac:dyDescent="0.2">
      <c r="B32" s="20" t="s">
        <v>25</v>
      </c>
      <c r="C32" s="9">
        <v>895885</v>
      </c>
      <c r="D32" s="9">
        <v>917793</v>
      </c>
      <c r="E32" s="9">
        <v>936545</v>
      </c>
      <c r="F32" s="9">
        <v>993996</v>
      </c>
      <c r="G32" s="9">
        <v>1039795</v>
      </c>
      <c r="H32" s="9">
        <v>1069032</v>
      </c>
      <c r="I32" s="9">
        <v>1080658</v>
      </c>
      <c r="J32" s="9">
        <v>1081619</v>
      </c>
      <c r="K32" s="9">
        <v>1085279</v>
      </c>
      <c r="L32" s="9">
        <v>1080035</v>
      </c>
      <c r="M32" s="9">
        <v>1043648</v>
      </c>
      <c r="N32" s="9">
        <v>913933</v>
      </c>
      <c r="O32" s="9">
        <v>919328</v>
      </c>
      <c r="P32" s="9">
        <v>945785</v>
      </c>
      <c r="Q32" s="9">
        <v>969809</v>
      </c>
      <c r="R32" s="9">
        <v>1038487</v>
      </c>
      <c r="S32" s="9">
        <v>1069083</v>
      </c>
      <c r="T32" s="9">
        <v>1105386</v>
      </c>
      <c r="U32" s="9">
        <v>1118414</v>
      </c>
      <c r="V32" s="9">
        <v>1117416</v>
      </c>
      <c r="W32" s="9">
        <v>1111989</v>
      </c>
      <c r="X32" s="9">
        <v>1104387</v>
      </c>
      <c r="Y32" s="9">
        <v>1084358</v>
      </c>
      <c r="Z32" s="9">
        <v>944449</v>
      </c>
      <c r="AA32" s="9">
        <v>928511</v>
      </c>
      <c r="AB32" s="9">
        <v>926969</v>
      </c>
      <c r="AC32" s="9">
        <v>966388</v>
      </c>
      <c r="AD32" s="9">
        <v>1014704</v>
      </c>
      <c r="AE32" s="9">
        <v>1039301</v>
      </c>
      <c r="AF32" s="9">
        <v>1054089</v>
      </c>
      <c r="AG32" s="9">
        <v>1078205</v>
      </c>
      <c r="AH32" s="9">
        <v>1083421</v>
      </c>
      <c r="AI32" s="9">
        <v>1084175</v>
      </c>
      <c r="AJ32" s="9">
        <v>1084559</v>
      </c>
      <c r="AK32" s="9">
        <v>1079898</v>
      </c>
      <c r="AL32" s="9">
        <v>958276</v>
      </c>
      <c r="AM32" s="9">
        <v>943229</v>
      </c>
      <c r="AN32" s="9">
        <v>950722</v>
      </c>
      <c r="AO32" s="9">
        <v>996607</v>
      </c>
      <c r="AP32" s="9">
        <v>1036860</v>
      </c>
      <c r="AQ32" s="9">
        <v>1068427</v>
      </c>
      <c r="AR32" s="9">
        <v>1099148</v>
      </c>
      <c r="AS32" s="9">
        <v>1108550</v>
      </c>
      <c r="AT32" s="9">
        <v>1109746</v>
      </c>
      <c r="AU32" s="9">
        <v>1101633</v>
      </c>
      <c r="AV32" s="9">
        <v>1083610</v>
      </c>
      <c r="AW32" s="9">
        <v>1031783</v>
      </c>
      <c r="AX32" s="9">
        <v>949396</v>
      </c>
      <c r="AY32" s="9">
        <v>948479</v>
      </c>
      <c r="AZ32" s="9">
        <v>968802</v>
      </c>
      <c r="BA32" s="9">
        <v>992675</v>
      </c>
      <c r="BB32" s="9">
        <v>1042946</v>
      </c>
      <c r="BC32" s="9">
        <v>1086304</v>
      </c>
      <c r="BD32" s="9">
        <v>1121068</v>
      </c>
      <c r="BE32" s="9">
        <v>1130022</v>
      </c>
      <c r="BF32" s="9">
        <v>1125187</v>
      </c>
      <c r="BG32" s="9">
        <v>1119204</v>
      </c>
      <c r="BH32" s="9">
        <v>1091631</v>
      </c>
      <c r="BI32" s="9">
        <v>1045095</v>
      </c>
      <c r="BJ32" s="9">
        <v>1006895</v>
      </c>
      <c r="BK32" s="9">
        <v>1007314</v>
      </c>
      <c r="BL32" s="9">
        <v>1013743</v>
      </c>
      <c r="BM32" s="9">
        <v>1015050</v>
      </c>
      <c r="BN32" s="9">
        <v>1041870</v>
      </c>
      <c r="BO32" s="9">
        <v>1080924</v>
      </c>
      <c r="BP32" s="9">
        <v>1104268</v>
      </c>
      <c r="BQ32" s="9">
        <v>1124944</v>
      </c>
      <c r="BR32" s="9">
        <v>1123360</v>
      </c>
      <c r="BS32" s="9">
        <v>1119541</v>
      </c>
      <c r="BT32" s="9">
        <v>1115016</v>
      </c>
      <c r="BU32" s="9">
        <v>1097387</v>
      </c>
      <c r="BV32" s="9">
        <v>1021842</v>
      </c>
      <c r="BW32" s="9">
        <v>1016215</v>
      </c>
      <c r="BX32" s="9">
        <v>1014572</v>
      </c>
      <c r="BY32" s="9">
        <v>1031005</v>
      </c>
      <c r="BZ32" s="9">
        <v>1064821</v>
      </c>
      <c r="CA32" s="9">
        <v>1086300</v>
      </c>
      <c r="CB32" s="9">
        <v>1111662</v>
      </c>
      <c r="CC32" s="9">
        <v>1120822</v>
      </c>
      <c r="CD32" s="9">
        <v>1118185</v>
      </c>
      <c r="CE32" s="9">
        <v>1116421</v>
      </c>
      <c r="CF32" s="9">
        <v>1111381</v>
      </c>
      <c r="CG32" s="9">
        <v>1090316</v>
      </c>
      <c r="CH32" s="9">
        <v>1024527</v>
      </c>
      <c r="CI32" s="9">
        <v>1017380</v>
      </c>
      <c r="CJ32" s="9">
        <v>1021571</v>
      </c>
      <c r="CK32" s="9">
        <v>1034372</v>
      </c>
      <c r="CL32" s="9">
        <v>1056020</v>
      </c>
      <c r="CM32" s="9">
        <v>1074331</v>
      </c>
      <c r="CN32" s="9">
        <v>1093640</v>
      </c>
      <c r="CO32" s="9">
        <v>1101351</v>
      </c>
      <c r="CP32" s="9">
        <v>1101879</v>
      </c>
      <c r="CQ32" s="9">
        <v>1098151</v>
      </c>
      <c r="CR32" s="9">
        <v>1078731</v>
      </c>
      <c r="CS32" s="9">
        <v>1049258</v>
      </c>
      <c r="CT32" s="9">
        <v>1011017</v>
      </c>
      <c r="CU32" s="9">
        <v>1008934</v>
      </c>
      <c r="CV32" s="9">
        <v>999875</v>
      </c>
      <c r="CW32" s="9">
        <v>1004534</v>
      </c>
      <c r="CX32" s="9">
        <v>1027317</v>
      </c>
      <c r="CY32" s="9">
        <v>1046373</v>
      </c>
      <c r="CZ32" s="9">
        <v>1054882</v>
      </c>
      <c r="DA32" s="9">
        <v>1066611</v>
      </c>
      <c r="DB32" s="9">
        <v>1068511</v>
      </c>
      <c r="DC32" s="9">
        <v>1067914</v>
      </c>
      <c r="DD32" s="9">
        <v>1063471</v>
      </c>
      <c r="DE32" s="9">
        <v>1054620</v>
      </c>
      <c r="DF32" s="9">
        <v>1006286</v>
      </c>
      <c r="DG32" s="9">
        <v>1000512</v>
      </c>
      <c r="DH32" s="9">
        <v>1000552</v>
      </c>
      <c r="DI32" s="9">
        <v>1007215</v>
      </c>
      <c r="DJ32" s="9">
        <v>1020164</v>
      </c>
      <c r="DK32" s="9">
        <v>1037391</v>
      </c>
      <c r="DL32" s="9">
        <v>1052280</v>
      </c>
      <c r="DM32" s="9">
        <v>1054471</v>
      </c>
      <c r="DN32" s="9">
        <v>1051722</v>
      </c>
      <c r="DO32" s="9">
        <v>1047684</v>
      </c>
      <c r="DP32" s="9">
        <v>1037775</v>
      </c>
      <c r="DQ32" s="9">
        <v>1014360</v>
      </c>
      <c r="DR32" s="9">
        <v>981187</v>
      </c>
      <c r="DS32" s="9">
        <v>981224</v>
      </c>
      <c r="DT32" s="9">
        <v>985840</v>
      </c>
      <c r="DU32" s="9">
        <v>995413</v>
      </c>
      <c r="DV32" s="9">
        <v>1014199</v>
      </c>
      <c r="DW32" s="9">
        <v>1037785</v>
      </c>
      <c r="DX32" s="9">
        <v>1054825</v>
      </c>
      <c r="DY32" s="9">
        <v>1060840</v>
      </c>
    </row>
    <row r="33" spans="2:129" s="10" customFormat="1" x14ac:dyDescent="0.2">
      <c r="B33" s="20" t="s">
        <v>26</v>
      </c>
      <c r="C33" s="9">
        <v>340503</v>
      </c>
      <c r="D33" s="9">
        <v>344625</v>
      </c>
      <c r="E33" s="9">
        <v>354003</v>
      </c>
      <c r="F33" s="9">
        <v>368233</v>
      </c>
      <c r="G33" s="9">
        <v>374190</v>
      </c>
      <c r="H33" s="9">
        <v>376312</v>
      </c>
      <c r="I33" s="9">
        <v>378672</v>
      </c>
      <c r="J33" s="9">
        <v>379975</v>
      </c>
      <c r="K33" s="9">
        <v>382801</v>
      </c>
      <c r="L33" s="9">
        <v>384420</v>
      </c>
      <c r="M33" s="9">
        <v>382860</v>
      </c>
      <c r="N33" s="9">
        <v>361530</v>
      </c>
      <c r="O33" s="9">
        <v>363476</v>
      </c>
      <c r="P33" s="9">
        <v>366624</v>
      </c>
      <c r="Q33" s="9">
        <v>378802</v>
      </c>
      <c r="R33" s="9">
        <v>391019</v>
      </c>
      <c r="S33" s="9">
        <v>393252</v>
      </c>
      <c r="T33" s="9">
        <v>395056</v>
      </c>
      <c r="U33" s="9">
        <v>396091</v>
      </c>
      <c r="V33" s="9">
        <v>397066</v>
      </c>
      <c r="W33" s="9">
        <v>399780</v>
      </c>
      <c r="X33" s="9">
        <v>399056</v>
      </c>
      <c r="Y33" s="9">
        <v>396832</v>
      </c>
      <c r="Z33" s="9">
        <v>374973</v>
      </c>
      <c r="AA33" s="9">
        <v>373928</v>
      </c>
      <c r="AB33" s="9">
        <v>373098</v>
      </c>
      <c r="AC33" s="9">
        <v>381755</v>
      </c>
      <c r="AD33" s="9">
        <v>384764</v>
      </c>
      <c r="AE33" s="9">
        <v>387490</v>
      </c>
      <c r="AF33" s="9">
        <v>389781</v>
      </c>
      <c r="AG33" s="9">
        <v>390860</v>
      </c>
      <c r="AH33" s="9">
        <v>391505</v>
      </c>
      <c r="AI33" s="9">
        <v>393359</v>
      </c>
      <c r="AJ33" s="9">
        <v>393784</v>
      </c>
      <c r="AK33" s="9">
        <v>394336</v>
      </c>
      <c r="AL33" s="9">
        <v>378572</v>
      </c>
      <c r="AM33" s="9">
        <v>379465</v>
      </c>
      <c r="AN33" s="9">
        <v>381388</v>
      </c>
      <c r="AO33" s="9">
        <v>387265</v>
      </c>
      <c r="AP33" s="9">
        <v>391353</v>
      </c>
      <c r="AQ33" s="9">
        <v>393867</v>
      </c>
      <c r="AR33" s="9">
        <v>396870</v>
      </c>
      <c r="AS33" s="9">
        <v>398164</v>
      </c>
      <c r="AT33" s="9">
        <v>399953</v>
      </c>
      <c r="AU33" s="9">
        <v>401157</v>
      </c>
      <c r="AV33" s="9">
        <v>402194</v>
      </c>
      <c r="AW33" s="9">
        <v>397614</v>
      </c>
      <c r="AX33" s="9">
        <v>385131</v>
      </c>
      <c r="AY33" s="9">
        <v>386065</v>
      </c>
      <c r="AZ33" s="9">
        <v>388510</v>
      </c>
      <c r="BA33" s="9">
        <v>394032</v>
      </c>
      <c r="BB33" s="9">
        <v>399922</v>
      </c>
      <c r="BC33" s="9">
        <v>403438</v>
      </c>
      <c r="BD33" s="9">
        <v>405330</v>
      </c>
      <c r="BE33" s="9">
        <v>406224</v>
      </c>
      <c r="BF33" s="9">
        <v>407146</v>
      </c>
      <c r="BG33" s="9">
        <v>407211</v>
      </c>
      <c r="BH33" s="9">
        <v>408880</v>
      </c>
      <c r="BI33" s="9">
        <v>405065</v>
      </c>
      <c r="BJ33" s="9">
        <v>395840</v>
      </c>
      <c r="BK33" s="9">
        <v>396342</v>
      </c>
      <c r="BL33" s="9">
        <v>398412</v>
      </c>
      <c r="BM33" s="9">
        <v>401407</v>
      </c>
      <c r="BN33" s="9">
        <v>409349</v>
      </c>
      <c r="BO33" s="9">
        <v>411207</v>
      </c>
      <c r="BP33" s="9">
        <v>413849</v>
      </c>
      <c r="BQ33" s="9">
        <v>414995</v>
      </c>
      <c r="BR33" s="9">
        <v>414903</v>
      </c>
      <c r="BS33" s="9">
        <v>416732</v>
      </c>
      <c r="BT33" s="9">
        <v>416490</v>
      </c>
      <c r="BU33" s="9">
        <v>414406</v>
      </c>
      <c r="BV33" s="9">
        <v>403748</v>
      </c>
      <c r="BW33" s="9">
        <v>404081</v>
      </c>
      <c r="BX33" s="9">
        <v>406647</v>
      </c>
      <c r="BY33" s="9">
        <v>412974</v>
      </c>
      <c r="BZ33" s="9">
        <v>418924</v>
      </c>
      <c r="CA33" s="9">
        <v>420843</v>
      </c>
      <c r="CB33" s="9">
        <v>422622</v>
      </c>
      <c r="CC33" s="9">
        <v>424205</v>
      </c>
      <c r="CD33" s="9">
        <v>426666</v>
      </c>
      <c r="CE33" s="9">
        <v>429512</v>
      </c>
      <c r="CF33" s="9">
        <v>430546</v>
      </c>
      <c r="CG33" s="9">
        <v>430241</v>
      </c>
      <c r="CH33" s="9">
        <v>419521</v>
      </c>
      <c r="CI33" s="9">
        <v>420763</v>
      </c>
      <c r="CJ33" s="9">
        <v>425121</v>
      </c>
      <c r="CK33" s="9">
        <v>428194</v>
      </c>
      <c r="CL33" s="9">
        <v>431828</v>
      </c>
      <c r="CM33" s="9">
        <v>432824</v>
      </c>
      <c r="CN33" s="9">
        <v>433261</v>
      </c>
      <c r="CO33" s="9">
        <v>435492</v>
      </c>
      <c r="CP33" s="9">
        <v>436775</v>
      </c>
      <c r="CQ33" s="9">
        <v>438992</v>
      </c>
      <c r="CR33" s="9">
        <v>439811</v>
      </c>
      <c r="CS33" s="9">
        <v>438356</v>
      </c>
      <c r="CT33" s="9">
        <v>427062</v>
      </c>
      <c r="CU33" s="9">
        <v>428090</v>
      </c>
      <c r="CV33" s="9">
        <v>430626</v>
      </c>
      <c r="CW33" s="9">
        <v>435904</v>
      </c>
      <c r="CX33" s="9">
        <v>437115</v>
      </c>
      <c r="CY33" s="9">
        <v>437948</v>
      </c>
      <c r="CZ33" s="9">
        <v>439073</v>
      </c>
      <c r="DA33" s="9">
        <v>438285</v>
      </c>
      <c r="DB33" s="9">
        <v>437716</v>
      </c>
      <c r="DC33" s="9">
        <v>438564</v>
      </c>
      <c r="DD33" s="9">
        <v>437062</v>
      </c>
      <c r="DE33" s="9">
        <v>435274</v>
      </c>
      <c r="DF33" s="9">
        <v>427467</v>
      </c>
      <c r="DG33" s="9">
        <v>428286</v>
      </c>
      <c r="DH33" s="9">
        <v>431141</v>
      </c>
      <c r="DI33" s="9">
        <v>433309</v>
      </c>
      <c r="DJ33" s="9">
        <v>432641</v>
      </c>
      <c r="DK33" s="9">
        <v>430517</v>
      </c>
      <c r="DL33" s="9">
        <v>429392</v>
      </c>
      <c r="DM33" s="9">
        <v>428135</v>
      </c>
      <c r="DN33" s="9">
        <v>426228</v>
      </c>
      <c r="DO33" s="9">
        <v>426406</v>
      </c>
      <c r="DP33" s="9">
        <v>427259</v>
      </c>
      <c r="DQ33" s="9">
        <v>424776</v>
      </c>
      <c r="DR33" s="9">
        <v>420498</v>
      </c>
      <c r="DS33" s="9">
        <v>422167</v>
      </c>
      <c r="DT33" s="9">
        <v>424969</v>
      </c>
      <c r="DU33" s="9">
        <v>426358</v>
      </c>
      <c r="DV33" s="9">
        <v>428277</v>
      </c>
      <c r="DW33" s="9">
        <v>430112</v>
      </c>
      <c r="DX33" s="9">
        <v>430099</v>
      </c>
      <c r="DY33" s="9">
        <v>430937</v>
      </c>
    </row>
    <row r="34" spans="2:129" s="10" customFormat="1" x14ac:dyDescent="0.2">
      <c r="B34" s="20" t="s">
        <v>27</v>
      </c>
      <c r="C34" s="9">
        <v>204628</v>
      </c>
      <c r="D34" s="9">
        <v>212013</v>
      </c>
      <c r="E34" s="9">
        <v>209501</v>
      </c>
      <c r="F34" s="9">
        <v>209041</v>
      </c>
      <c r="G34" s="9">
        <v>204804</v>
      </c>
      <c r="H34" s="9">
        <v>204264</v>
      </c>
      <c r="I34" s="9">
        <v>203631</v>
      </c>
      <c r="J34" s="9">
        <v>202613</v>
      </c>
      <c r="K34" s="9">
        <v>204431</v>
      </c>
      <c r="L34" s="9">
        <v>210496</v>
      </c>
      <c r="M34" s="9">
        <v>213886</v>
      </c>
      <c r="N34" s="9">
        <v>208148</v>
      </c>
      <c r="O34" s="9">
        <v>214659</v>
      </c>
      <c r="P34" s="9">
        <v>219577</v>
      </c>
      <c r="Q34" s="9">
        <v>216755</v>
      </c>
      <c r="R34" s="9">
        <v>213808</v>
      </c>
      <c r="S34" s="9">
        <v>211630</v>
      </c>
      <c r="T34" s="9">
        <v>211125</v>
      </c>
      <c r="U34" s="9">
        <v>210494</v>
      </c>
      <c r="V34" s="9">
        <v>209974</v>
      </c>
      <c r="W34" s="9">
        <v>211351</v>
      </c>
      <c r="X34" s="9">
        <v>215352</v>
      </c>
      <c r="Y34" s="9">
        <v>217636</v>
      </c>
      <c r="Z34" s="9">
        <v>212156</v>
      </c>
      <c r="AA34" s="9">
        <v>217220</v>
      </c>
      <c r="AB34" s="9">
        <v>220226</v>
      </c>
      <c r="AC34" s="9">
        <v>216080</v>
      </c>
      <c r="AD34" s="9">
        <v>213179</v>
      </c>
      <c r="AE34" s="9">
        <v>209805</v>
      </c>
      <c r="AF34" s="9">
        <v>207614</v>
      </c>
      <c r="AG34" s="9">
        <v>206976</v>
      </c>
      <c r="AH34" s="9">
        <v>207379</v>
      </c>
      <c r="AI34" s="9">
        <v>208448</v>
      </c>
      <c r="AJ34" s="9">
        <v>212525</v>
      </c>
      <c r="AK34" s="9">
        <v>216472</v>
      </c>
      <c r="AL34" s="9">
        <v>211057</v>
      </c>
      <c r="AM34" s="9">
        <v>218535</v>
      </c>
      <c r="AN34" s="9">
        <v>222683</v>
      </c>
      <c r="AO34" s="9">
        <v>218591</v>
      </c>
      <c r="AP34" s="9">
        <v>218054</v>
      </c>
      <c r="AQ34" s="9">
        <v>215993</v>
      </c>
      <c r="AR34" s="9">
        <v>215326</v>
      </c>
      <c r="AS34" s="9">
        <v>213981</v>
      </c>
      <c r="AT34" s="9">
        <v>214597</v>
      </c>
      <c r="AU34" s="9">
        <v>215708</v>
      </c>
      <c r="AV34" s="9">
        <v>219502</v>
      </c>
      <c r="AW34" s="9">
        <v>221206</v>
      </c>
      <c r="AX34" s="9">
        <v>216533</v>
      </c>
      <c r="AY34" s="9">
        <v>222986</v>
      </c>
      <c r="AZ34" s="9">
        <v>226428</v>
      </c>
      <c r="BA34" s="9">
        <v>224250</v>
      </c>
      <c r="BB34" s="9">
        <v>223866</v>
      </c>
      <c r="BC34" s="9">
        <v>221629</v>
      </c>
      <c r="BD34" s="9">
        <v>220863</v>
      </c>
      <c r="BE34" s="9">
        <v>220472</v>
      </c>
      <c r="BF34" s="9">
        <v>220007</v>
      </c>
      <c r="BG34" s="9">
        <v>220587</v>
      </c>
      <c r="BH34" s="9">
        <v>223867</v>
      </c>
      <c r="BI34" s="9">
        <v>225765</v>
      </c>
      <c r="BJ34" s="9">
        <v>221469</v>
      </c>
      <c r="BK34" s="9">
        <v>226987</v>
      </c>
      <c r="BL34" s="9">
        <v>230378</v>
      </c>
      <c r="BM34" s="9">
        <v>229150</v>
      </c>
      <c r="BN34" s="9">
        <v>228237</v>
      </c>
      <c r="BO34" s="9">
        <v>226800</v>
      </c>
      <c r="BP34" s="9">
        <v>226447</v>
      </c>
      <c r="BQ34" s="9">
        <v>225292</v>
      </c>
      <c r="BR34" s="9">
        <v>223702</v>
      </c>
      <c r="BS34" s="9">
        <v>223545</v>
      </c>
      <c r="BT34" s="9">
        <v>226137</v>
      </c>
      <c r="BU34" s="9">
        <v>227602</v>
      </c>
      <c r="BV34" s="9">
        <v>222454</v>
      </c>
      <c r="BW34" s="9">
        <v>228329</v>
      </c>
      <c r="BX34" s="9">
        <v>231856</v>
      </c>
      <c r="BY34" s="9">
        <v>230198</v>
      </c>
      <c r="BZ34" s="9">
        <v>228849</v>
      </c>
      <c r="CA34" s="9">
        <v>227969</v>
      </c>
      <c r="CB34" s="9">
        <v>228238</v>
      </c>
      <c r="CC34" s="9">
        <v>226892</v>
      </c>
      <c r="CD34" s="9">
        <v>226987</v>
      </c>
      <c r="CE34" s="9">
        <v>228681</v>
      </c>
      <c r="CF34" s="9">
        <v>231195</v>
      </c>
      <c r="CG34" s="9">
        <v>233741</v>
      </c>
      <c r="CH34" s="9">
        <v>228653</v>
      </c>
      <c r="CI34" s="9">
        <v>236131</v>
      </c>
      <c r="CJ34" s="9">
        <v>240986</v>
      </c>
      <c r="CK34" s="9">
        <v>239565</v>
      </c>
      <c r="CL34" s="9">
        <v>236888</v>
      </c>
      <c r="CM34" s="9">
        <v>235722</v>
      </c>
      <c r="CN34" s="9">
        <v>235462</v>
      </c>
      <c r="CO34" s="9">
        <v>234805</v>
      </c>
      <c r="CP34" s="9">
        <v>234875</v>
      </c>
      <c r="CQ34" s="9">
        <v>235618</v>
      </c>
      <c r="CR34" s="9">
        <v>238021</v>
      </c>
      <c r="CS34" s="9">
        <v>240217</v>
      </c>
      <c r="CT34" s="9">
        <v>234804</v>
      </c>
      <c r="CU34" s="9">
        <v>241874</v>
      </c>
      <c r="CV34" s="9">
        <v>244376</v>
      </c>
      <c r="CW34" s="9">
        <v>242342</v>
      </c>
      <c r="CX34" s="9">
        <v>239899</v>
      </c>
      <c r="CY34" s="9">
        <v>238598</v>
      </c>
      <c r="CZ34" s="9">
        <v>238709</v>
      </c>
      <c r="DA34" s="9">
        <v>236159</v>
      </c>
      <c r="DB34" s="9">
        <v>235182</v>
      </c>
      <c r="DC34" s="9">
        <v>235579</v>
      </c>
      <c r="DD34" s="9">
        <v>237494</v>
      </c>
      <c r="DE34" s="9">
        <v>237109</v>
      </c>
      <c r="DF34" s="9">
        <v>232751</v>
      </c>
      <c r="DG34" s="9">
        <v>238413</v>
      </c>
      <c r="DH34" s="9">
        <v>240651</v>
      </c>
      <c r="DI34" s="9">
        <v>238745</v>
      </c>
      <c r="DJ34" s="9">
        <v>236433</v>
      </c>
      <c r="DK34" s="9">
        <v>234992</v>
      </c>
      <c r="DL34" s="9">
        <v>233400</v>
      </c>
      <c r="DM34" s="9">
        <v>232214</v>
      </c>
      <c r="DN34" s="9">
        <v>232897</v>
      </c>
      <c r="DO34" s="9">
        <v>233397</v>
      </c>
      <c r="DP34" s="9">
        <v>234877</v>
      </c>
      <c r="DQ34" s="9">
        <v>235991</v>
      </c>
      <c r="DR34" s="9">
        <v>231842</v>
      </c>
      <c r="DS34" s="9">
        <v>236693</v>
      </c>
      <c r="DT34" s="9">
        <v>241229</v>
      </c>
      <c r="DU34" s="9">
        <v>237895</v>
      </c>
      <c r="DV34" s="9">
        <v>236962</v>
      </c>
      <c r="DW34" s="9">
        <v>235664</v>
      </c>
      <c r="DX34" s="9">
        <v>235595</v>
      </c>
      <c r="DY34" s="9">
        <v>235168</v>
      </c>
    </row>
    <row r="35" spans="2:129" s="10" customFormat="1" x14ac:dyDescent="0.2">
      <c r="B35" s="20" t="s">
        <v>28</v>
      </c>
      <c r="C35" s="9">
        <v>260966</v>
      </c>
      <c r="D35" s="9">
        <v>273344</v>
      </c>
      <c r="E35" s="9">
        <v>278000</v>
      </c>
      <c r="F35" s="9">
        <v>280665</v>
      </c>
      <c r="G35" s="9">
        <v>274113</v>
      </c>
      <c r="H35" s="9">
        <v>268914</v>
      </c>
      <c r="I35" s="9">
        <v>262663</v>
      </c>
      <c r="J35" s="9">
        <v>259189</v>
      </c>
      <c r="K35" s="9">
        <v>260683</v>
      </c>
      <c r="L35" s="9">
        <v>264958</v>
      </c>
      <c r="M35" s="9">
        <v>271640</v>
      </c>
      <c r="N35" s="9">
        <v>269107</v>
      </c>
      <c r="O35" s="9">
        <v>273865</v>
      </c>
      <c r="P35" s="9">
        <v>284648</v>
      </c>
      <c r="Q35" s="9">
        <v>290879</v>
      </c>
      <c r="R35" s="9">
        <v>291022</v>
      </c>
      <c r="S35" s="9">
        <v>286049</v>
      </c>
      <c r="T35" s="9">
        <v>283771</v>
      </c>
      <c r="U35" s="9">
        <v>281347</v>
      </c>
      <c r="V35" s="9">
        <v>276510</v>
      </c>
      <c r="W35" s="9">
        <v>276363</v>
      </c>
      <c r="X35" s="9">
        <v>280917</v>
      </c>
      <c r="Y35" s="9">
        <v>284117</v>
      </c>
      <c r="Z35" s="9">
        <v>276367</v>
      </c>
      <c r="AA35" s="9">
        <v>278573</v>
      </c>
      <c r="AB35" s="9">
        <v>286074</v>
      </c>
      <c r="AC35" s="9">
        <v>289401</v>
      </c>
      <c r="AD35" s="9">
        <v>291562</v>
      </c>
      <c r="AE35" s="9">
        <v>285351</v>
      </c>
      <c r="AF35" s="9">
        <v>282504</v>
      </c>
      <c r="AG35" s="9">
        <v>278941</v>
      </c>
      <c r="AH35" s="9">
        <v>275434</v>
      </c>
      <c r="AI35" s="9">
        <v>276235</v>
      </c>
      <c r="AJ35" s="9">
        <v>281001</v>
      </c>
      <c r="AK35" s="9">
        <v>287509</v>
      </c>
      <c r="AL35" s="9">
        <v>282440</v>
      </c>
      <c r="AM35" s="9">
        <v>286772</v>
      </c>
      <c r="AN35" s="9">
        <v>294845</v>
      </c>
      <c r="AO35" s="9">
        <v>302150</v>
      </c>
      <c r="AP35" s="9">
        <v>303393</v>
      </c>
      <c r="AQ35" s="9">
        <v>298476</v>
      </c>
      <c r="AR35" s="9">
        <v>295454</v>
      </c>
      <c r="AS35" s="9">
        <v>292258</v>
      </c>
      <c r="AT35" s="9">
        <v>289973</v>
      </c>
      <c r="AU35" s="9">
        <v>289390</v>
      </c>
      <c r="AV35" s="9">
        <v>293301</v>
      </c>
      <c r="AW35" s="9">
        <v>298640</v>
      </c>
      <c r="AX35" s="9">
        <v>293650</v>
      </c>
      <c r="AY35" s="9">
        <v>299508</v>
      </c>
      <c r="AZ35" s="9">
        <v>306489</v>
      </c>
      <c r="BA35" s="9">
        <v>315412</v>
      </c>
      <c r="BB35" s="9">
        <v>315423</v>
      </c>
      <c r="BC35" s="9">
        <v>311451</v>
      </c>
      <c r="BD35" s="9">
        <v>310590</v>
      </c>
      <c r="BE35" s="9">
        <v>307405</v>
      </c>
      <c r="BF35" s="9">
        <v>303773</v>
      </c>
      <c r="BG35" s="9">
        <v>302438</v>
      </c>
      <c r="BH35" s="9">
        <v>305095</v>
      </c>
      <c r="BI35" s="9">
        <v>311277</v>
      </c>
      <c r="BJ35" s="9">
        <v>305265</v>
      </c>
      <c r="BK35" s="9">
        <v>310418</v>
      </c>
      <c r="BL35" s="9">
        <v>314400</v>
      </c>
      <c r="BM35" s="9">
        <v>319035</v>
      </c>
      <c r="BN35" s="9">
        <v>319664</v>
      </c>
      <c r="BO35" s="9">
        <v>315322</v>
      </c>
      <c r="BP35" s="9">
        <v>313087</v>
      </c>
      <c r="BQ35" s="9">
        <v>311031</v>
      </c>
      <c r="BR35" s="9">
        <v>308985</v>
      </c>
      <c r="BS35" s="9">
        <v>307125</v>
      </c>
      <c r="BT35" s="9">
        <v>311327</v>
      </c>
      <c r="BU35" s="9">
        <v>316044</v>
      </c>
      <c r="BV35" s="9">
        <v>308053</v>
      </c>
      <c r="BW35" s="9">
        <v>316303</v>
      </c>
      <c r="BX35" s="9">
        <v>320472</v>
      </c>
      <c r="BY35" s="9">
        <v>328960</v>
      </c>
      <c r="BZ35" s="9">
        <v>327978</v>
      </c>
      <c r="CA35" s="9">
        <v>323257</v>
      </c>
      <c r="CB35" s="9">
        <v>321683</v>
      </c>
      <c r="CC35" s="9">
        <v>318862</v>
      </c>
      <c r="CD35" s="9">
        <v>316721</v>
      </c>
      <c r="CE35" s="9">
        <v>316629</v>
      </c>
      <c r="CF35" s="9">
        <v>319679</v>
      </c>
      <c r="CG35" s="9">
        <v>325823</v>
      </c>
      <c r="CH35" s="9">
        <v>318595</v>
      </c>
      <c r="CI35" s="9">
        <v>324409</v>
      </c>
      <c r="CJ35" s="9">
        <v>332338</v>
      </c>
      <c r="CK35" s="9">
        <v>336482</v>
      </c>
      <c r="CL35" s="9">
        <v>335623</v>
      </c>
      <c r="CM35" s="9">
        <v>332348</v>
      </c>
      <c r="CN35" s="9">
        <v>330969</v>
      </c>
      <c r="CO35" s="9">
        <v>329568</v>
      </c>
      <c r="CP35" s="9">
        <v>328109</v>
      </c>
      <c r="CQ35" s="9">
        <v>325520</v>
      </c>
      <c r="CR35" s="9">
        <v>327030</v>
      </c>
      <c r="CS35" s="9">
        <v>331215</v>
      </c>
      <c r="CT35" s="9">
        <v>320945</v>
      </c>
      <c r="CU35" s="9">
        <v>330103</v>
      </c>
      <c r="CV35" s="9">
        <v>333043</v>
      </c>
      <c r="CW35" s="9">
        <v>339809</v>
      </c>
      <c r="CX35" s="9">
        <v>337165</v>
      </c>
      <c r="CY35" s="9">
        <v>331983</v>
      </c>
      <c r="CZ35" s="9">
        <v>330150</v>
      </c>
      <c r="DA35" s="9">
        <v>326504</v>
      </c>
      <c r="DB35" s="9">
        <v>322870</v>
      </c>
      <c r="DC35" s="9">
        <v>321282</v>
      </c>
      <c r="DD35" s="9">
        <v>321296</v>
      </c>
      <c r="DE35" s="9">
        <v>324725</v>
      </c>
      <c r="DF35" s="9">
        <v>316863</v>
      </c>
      <c r="DG35" s="9">
        <v>325986</v>
      </c>
      <c r="DH35" s="9">
        <v>332230</v>
      </c>
      <c r="DI35" s="9">
        <v>338093</v>
      </c>
      <c r="DJ35" s="9">
        <v>334589</v>
      </c>
      <c r="DK35" s="9">
        <v>327531</v>
      </c>
      <c r="DL35" s="9">
        <v>324111</v>
      </c>
      <c r="DM35" s="9">
        <v>320556</v>
      </c>
      <c r="DN35" s="9">
        <v>318871</v>
      </c>
      <c r="DO35" s="9">
        <v>318349</v>
      </c>
      <c r="DP35" s="9">
        <v>321370</v>
      </c>
      <c r="DQ35" s="9">
        <v>325403</v>
      </c>
      <c r="DR35" s="9">
        <v>318552</v>
      </c>
      <c r="DS35" s="9">
        <v>324583</v>
      </c>
      <c r="DT35" s="9">
        <v>331193</v>
      </c>
      <c r="DU35" s="9">
        <v>338533</v>
      </c>
      <c r="DV35" s="9">
        <v>336222</v>
      </c>
      <c r="DW35" s="9">
        <v>329202</v>
      </c>
      <c r="DX35" s="9">
        <v>325450</v>
      </c>
      <c r="DY35" s="9">
        <v>324273</v>
      </c>
    </row>
    <row r="36" spans="2:129" s="10" customFormat="1" x14ac:dyDescent="0.2">
      <c r="B36" s="20" t="s">
        <v>29</v>
      </c>
      <c r="C36" s="9">
        <v>116683</v>
      </c>
      <c r="D36" s="9">
        <v>119050</v>
      </c>
      <c r="E36" s="9">
        <v>123938</v>
      </c>
      <c r="F36" s="9">
        <v>128087</v>
      </c>
      <c r="G36" s="9">
        <v>127605</v>
      </c>
      <c r="H36" s="9">
        <v>127442</v>
      </c>
      <c r="I36" s="9">
        <v>125164</v>
      </c>
      <c r="J36" s="9">
        <v>125632</v>
      </c>
      <c r="K36" s="9">
        <v>125317</v>
      </c>
      <c r="L36" s="9">
        <v>126411</v>
      </c>
      <c r="M36" s="9">
        <v>123843</v>
      </c>
      <c r="N36" s="9">
        <v>115772</v>
      </c>
      <c r="O36" s="9">
        <v>118208</v>
      </c>
      <c r="P36" s="9">
        <v>121499</v>
      </c>
      <c r="Q36" s="9">
        <v>124945</v>
      </c>
      <c r="R36" s="9">
        <v>127052</v>
      </c>
      <c r="S36" s="9">
        <v>128801</v>
      </c>
      <c r="T36" s="9">
        <v>130047</v>
      </c>
      <c r="U36" s="9">
        <v>127067</v>
      </c>
      <c r="V36" s="9">
        <v>126759</v>
      </c>
      <c r="W36" s="9">
        <v>126795</v>
      </c>
      <c r="X36" s="9">
        <v>126776</v>
      </c>
      <c r="Y36" s="9">
        <v>125799</v>
      </c>
      <c r="Z36" s="9">
        <v>115301</v>
      </c>
      <c r="AA36" s="9">
        <v>117516</v>
      </c>
      <c r="AB36" s="9">
        <v>119200</v>
      </c>
      <c r="AC36" s="9">
        <v>122361</v>
      </c>
      <c r="AD36" s="9">
        <v>123411</v>
      </c>
      <c r="AE36" s="9">
        <v>124466</v>
      </c>
      <c r="AF36" s="9">
        <v>125335</v>
      </c>
      <c r="AG36" s="9">
        <v>124830</v>
      </c>
      <c r="AH36" s="9">
        <v>125334</v>
      </c>
      <c r="AI36" s="9">
        <v>126277</v>
      </c>
      <c r="AJ36" s="9">
        <v>126863</v>
      </c>
      <c r="AK36" s="9">
        <v>127474</v>
      </c>
      <c r="AL36" s="9">
        <v>121955</v>
      </c>
      <c r="AM36" s="9">
        <v>122943</v>
      </c>
      <c r="AN36" s="9">
        <v>126127</v>
      </c>
      <c r="AO36" s="9">
        <v>128206</v>
      </c>
      <c r="AP36" s="9">
        <v>130694</v>
      </c>
      <c r="AQ36" s="9">
        <v>130729</v>
      </c>
      <c r="AR36" s="9">
        <v>132168</v>
      </c>
      <c r="AS36" s="9">
        <v>132388</v>
      </c>
      <c r="AT36" s="9">
        <v>132150</v>
      </c>
      <c r="AU36" s="9">
        <v>131747</v>
      </c>
      <c r="AV36" s="9">
        <v>131363</v>
      </c>
      <c r="AW36" s="9">
        <v>130576</v>
      </c>
      <c r="AX36" s="9">
        <v>126141</v>
      </c>
      <c r="AY36" s="9">
        <v>128131</v>
      </c>
      <c r="AZ36" s="9">
        <v>131627</v>
      </c>
      <c r="BA36" s="9">
        <v>132213</v>
      </c>
      <c r="BB36" s="9">
        <v>134252</v>
      </c>
      <c r="BC36" s="9">
        <v>135255</v>
      </c>
      <c r="BD36" s="9">
        <v>135938</v>
      </c>
      <c r="BE36" s="9">
        <v>135165</v>
      </c>
      <c r="BF36" s="9">
        <v>135551</v>
      </c>
      <c r="BG36" s="9">
        <v>135639</v>
      </c>
      <c r="BH36" s="9">
        <v>134776</v>
      </c>
      <c r="BI36" s="9">
        <v>133798</v>
      </c>
      <c r="BJ36" s="9">
        <v>129953</v>
      </c>
      <c r="BK36" s="9">
        <v>130550</v>
      </c>
      <c r="BL36" s="9">
        <v>131289</v>
      </c>
      <c r="BM36" s="9">
        <v>132250</v>
      </c>
      <c r="BN36" s="9">
        <v>134947</v>
      </c>
      <c r="BO36" s="9">
        <v>136429</v>
      </c>
      <c r="BP36" s="9">
        <v>137641</v>
      </c>
      <c r="BQ36" s="9">
        <v>138645</v>
      </c>
      <c r="BR36" s="9">
        <v>138627</v>
      </c>
      <c r="BS36" s="9">
        <v>139179</v>
      </c>
      <c r="BT36" s="9">
        <v>139418</v>
      </c>
      <c r="BU36" s="9">
        <v>139597</v>
      </c>
      <c r="BV36" s="9">
        <v>135415</v>
      </c>
      <c r="BW36" s="9">
        <v>135848</v>
      </c>
      <c r="BX36" s="9">
        <v>137329</v>
      </c>
      <c r="BY36" s="9">
        <v>139828</v>
      </c>
      <c r="BZ36" s="9">
        <v>141845</v>
      </c>
      <c r="CA36" s="9">
        <v>142850</v>
      </c>
      <c r="CB36" s="9">
        <v>142564</v>
      </c>
      <c r="CC36" s="9">
        <v>143103</v>
      </c>
      <c r="CD36" s="9">
        <v>142576</v>
      </c>
      <c r="CE36" s="9">
        <v>141974</v>
      </c>
      <c r="CF36" s="9">
        <v>141848</v>
      </c>
      <c r="CG36" s="9">
        <v>141068</v>
      </c>
      <c r="CH36" s="9">
        <v>136974</v>
      </c>
      <c r="CI36" s="9">
        <v>138052</v>
      </c>
      <c r="CJ36" s="9">
        <v>139836</v>
      </c>
      <c r="CK36" s="9">
        <v>140294</v>
      </c>
      <c r="CL36" s="9">
        <v>141141</v>
      </c>
      <c r="CM36" s="9">
        <v>141895</v>
      </c>
      <c r="CN36" s="9">
        <v>142064</v>
      </c>
      <c r="CO36" s="9">
        <v>142157</v>
      </c>
      <c r="CP36" s="9">
        <v>141843</v>
      </c>
      <c r="CQ36" s="9">
        <v>141804</v>
      </c>
      <c r="CR36" s="9">
        <v>141899</v>
      </c>
      <c r="CS36" s="9">
        <v>141615</v>
      </c>
      <c r="CT36" s="9">
        <v>138785</v>
      </c>
      <c r="CU36" s="9">
        <v>139108</v>
      </c>
      <c r="CV36" s="9">
        <v>140901</v>
      </c>
      <c r="CW36" s="9">
        <v>140701</v>
      </c>
      <c r="CX36" s="9">
        <v>140380</v>
      </c>
      <c r="CY36" s="9">
        <v>140942</v>
      </c>
      <c r="CZ36" s="9">
        <v>141149</v>
      </c>
      <c r="DA36" s="9">
        <v>140765</v>
      </c>
      <c r="DB36" s="9">
        <v>140679</v>
      </c>
      <c r="DC36" s="9">
        <v>140363</v>
      </c>
      <c r="DD36" s="9">
        <v>141069</v>
      </c>
      <c r="DE36" s="9">
        <v>140485</v>
      </c>
      <c r="DF36" s="9">
        <v>138436</v>
      </c>
      <c r="DG36" s="9">
        <v>138626</v>
      </c>
      <c r="DH36" s="9">
        <v>139749</v>
      </c>
      <c r="DI36" s="9">
        <v>140218</v>
      </c>
      <c r="DJ36" s="9">
        <v>140417</v>
      </c>
      <c r="DK36" s="9">
        <v>141314</v>
      </c>
      <c r="DL36" s="9">
        <v>141348</v>
      </c>
      <c r="DM36" s="9">
        <v>142407</v>
      </c>
      <c r="DN36" s="9">
        <v>142988</v>
      </c>
      <c r="DO36" s="9">
        <v>143438</v>
      </c>
      <c r="DP36" s="9">
        <v>143619</v>
      </c>
      <c r="DQ36" s="9">
        <v>142699</v>
      </c>
      <c r="DR36" s="9">
        <v>140108</v>
      </c>
      <c r="DS36" s="9">
        <v>140671</v>
      </c>
      <c r="DT36" s="9">
        <v>142042</v>
      </c>
      <c r="DU36" s="9">
        <v>143073</v>
      </c>
      <c r="DV36" s="9">
        <v>143578</v>
      </c>
      <c r="DW36" s="9">
        <v>143710</v>
      </c>
      <c r="DX36" s="9">
        <v>143465</v>
      </c>
      <c r="DY36" s="9">
        <v>144102</v>
      </c>
    </row>
    <row r="37" spans="2:129" s="10" customFormat="1" x14ac:dyDescent="0.2">
      <c r="B37" s="20" t="s">
        <v>30</v>
      </c>
      <c r="C37" s="9">
        <v>152666</v>
      </c>
      <c r="D37" s="9">
        <v>160134</v>
      </c>
      <c r="E37" s="9">
        <v>162539</v>
      </c>
      <c r="F37" s="9">
        <v>166037</v>
      </c>
      <c r="G37" s="9">
        <v>167125</v>
      </c>
      <c r="H37" s="9">
        <v>171445</v>
      </c>
      <c r="I37" s="9">
        <v>172262</v>
      </c>
      <c r="J37" s="9">
        <v>172486</v>
      </c>
      <c r="K37" s="9">
        <v>173306</v>
      </c>
      <c r="L37" s="9">
        <v>171792</v>
      </c>
      <c r="M37" s="9">
        <v>164773</v>
      </c>
      <c r="N37" s="9">
        <v>158558</v>
      </c>
      <c r="O37" s="9">
        <v>164306</v>
      </c>
      <c r="P37" s="9">
        <v>170428</v>
      </c>
      <c r="Q37" s="9">
        <v>171909</v>
      </c>
      <c r="R37" s="9">
        <v>171631</v>
      </c>
      <c r="S37" s="9">
        <v>171132</v>
      </c>
      <c r="T37" s="9">
        <v>177333</v>
      </c>
      <c r="U37" s="9">
        <v>180669</v>
      </c>
      <c r="V37" s="9">
        <v>180721</v>
      </c>
      <c r="W37" s="9">
        <v>181896</v>
      </c>
      <c r="X37" s="9">
        <v>180515</v>
      </c>
      <c r="Y37" s="9">
        <v>173102</v>
      </c>
      <c r="Z37" s="9">
        <v>163205</v>
      </c>
      <c r="AA37" s="9">
        <v>168007</v>
      </c>
      <c r="AB37" s="9">
        <v>173457</v>
      </c>
      <c r="AC37" s="9">
        <v>172449</v>
      </c>
      <c r="AD37" s="9">
        <v>170565</v>
      </c>
      <c r="AE37" s="9">
        <v>170397</v>
      </c>
      <c r="AF37" s="9">
        <v>173810</v>
      </c>
      <c r="AG37" s="9">
        <v>177533</v>
      </c>
      <c r="AH37" s="9">
        <v>178857</v>
      </c>
      <c r="AI37" s="9">
        <v>180825</v>
      </c>
      <c r="AJ37" s="9">
        <v>181159</v>
      </c>
      <c r="AK37" s="9">
        <v>175892</v>
      </c>
      <c r="AL37" s="9">
        <v>167330</v>
      </c>
      <c r="AM37" s="9">
        <v>175680</v>
      </c>
      <c r="AN37" s="9">
        <v>181884</v>
      </c>
      <c r="AO37" s="9">
        <v>180979</v>
      </c>
      <c r="AP37" s="9">
        <v>180456</v>
      </c>
      <c r="AQ37" s="9">
        <v>179684</v>
      </c>
      <c r="AR37" s="9">
        <v>183824</v>
      </c>
      <c r="AS37" s="9">
        <v>186249</v>
      </c>
      <c r="AT37" s="9">
        <v>185741</v>
      </c>
      <c r="AU37" s="9">
        <v>184427</v>
      </c>
      <c r="AV37" s="9">
        <v>183471</v>
      </c>
      <c r="AW37" s="9">
        <v>178318</v>
      </c>
      <c r="AX37" s="9">
        <v>172937</v>
      </c>
      <c r="AY37" s="9">
        <v>179612</v>
      </c>
      <c r="AZ37" s="9">
        <v>189137</v>
      </c>
      <c r="BA37" s="9">
        <v>188095</v>
      </c>
      <c r="BB37" s="9">
        <v>186071</v>
      </c>
      <c r="BC37" s="9">
        <v>186673</v>
      </c>
      <c r="BD37" s="9">
        <v>193328</v>
      </c>
      <c r="BE37" s="9">
        <v>195787</v>
      </c>
      <c r="BF37" s="9">
        <v>196382</v>
      </c>
      <c r="BG37" s="9">
        <v>195224</v>
      </c>
      <c r="BH37" s="9">
        <v>194907</v>
      </c>
      <c r="BI37" s="9">
        <v>189035</v>
      </c>
      <c r="BJ37" s="9">
        <v>183099</v>
      </c>
      <c r="BK37" s="9">
        <v>192483</v>
      </c>
      <c r="BL37" s="9">
        <v>198797</v>
      </c>
      <c r="BM37" s="9">
        <v>196336</v>
      </c>
      <c r="BN37" s="9">
        <v>195610</v>
      </c>
      <c r="BO37" s="9">
        <v>195838</v>
      </c>
      <c r="BP37" s="9">
        <v>201649</v>
      </c>
      <c r="BQ37" s="9">
        <v>205719</v>
      </c>
      <c r="BR37" s="9">
        <v>205334</v>
      </c>
      <c r="BS37" s="9">
        <v>206258</v>
      </c>
      <c r="BT37" s="9">
        <v>206316</v>
      </c>
      <c r="BU37" s="9">
        <v>200349</v>
      </c>
      <c r="BV37" s="9">
        <v>193537</v>
      </c>
      <c r="BW37" s="9">
        <v>201619</v>
      </c>
      <c r="BX37" s="9">
        <v>205527</v>
      </c>
      <c r="BY37" s="9">
        <v>202716</v>
      </c>
      <c r="BZ37" s="9">
        <v>200608</v>
      </c>
      <c r="CA37" s="9">
        <v>200222</v>
      </c>
      <c r="CB37" s="9">
        <v>204044</v>
      </c>
      <c r="CC37" s="9">
        <v>207666</v>
      </c>
      <c r="CD37" s="9">
        <v>207737</v>
      </c>
      <c r="CE37" s="9">
        <v>207815</v>
      </c>
      <c r="CF37" s="9">
        <v>207361</v>
      </c>
      <c r="CG37" s="9">
        <v>202041</v>
      </c>
      <c r="CH37" s="9">
        <v>195615</v>
      </c>
      <c r="CI37" s="9">
        <v>203360</v>
      </c>
      <c r="CJ37" s="9">
        <v>208062</v>
      </c>
      <c r="CK37" s="9">
        <v>203565</v>
      </c>
      <c r="CL37" s="9">
        <v>202158</v>
      </c>
      <c r="CM37" s="9">
        <v>201818</v>
      </c>
      <c r="CN37" s="9">
        <v>205376</v>
      </c>
      <c r="CO37" s="9">
        <v>208809</v>
      </c>
      <c r="CP37" s="9">
        <v>209501</v>
      </c>
      <c r="CQ37" s="9">
        <v>209886</v>
      </c>
      <c r="CR37" s="9">
        <v>208505</v>
      </c>
      <c r="CS37" s="9">
        <v>203543</v>
      </c>
      <c r="CT37" s="9">
        <v>195727</v>
      </c>
      <c r="CU37" s="9">
        <v>202134</v>
      </c>
      <c r="CV37" s="9">
        <v>206571</v>
      </c>
      <c r="CW37" s="9">
        <v>203728</v>
      </c>
      <c r="CX37" s="9">
        <v>199690</v>
      </c>
      <c r="CY37" s="9">
        <v>197785</v>
      </c>
      <c r="CZ37" s="9">
        <v>201000</v>
      </c>
      <c r="DA37" s="9">
        <v>203292</v>
      </c>
      <c r="DB37" s="9">
        <v>203170</v>
      </c>
      <c r="DC37" s="9">
        <v>203670</v>
      </c>
      <c r="DD37" s="9">
        <v>202415</v>
      </c>
      <c r="DE37" s="9">
        <v>197310</v>
      </c>
      <c r="DF37" s="9">
        <v>191993</v>
      </c>
      <c r="DG37" s="9">
        <v>198937</v>
      </c>
      <c r="DH37" s="9">
        <v>203299</v>
      </c>
      <c r="DI37" s="9">
        <v>200589</v>
      </c>
      <c r="DJ37" s="9">
        <v>197561</v>
      </c>
      <c r="DK37" s="9">
        <v>196811</v>
      </c>
      <c r="DL37" s="9">
        <v>199870</v>
      </c>
      <c r="DM37" s="9">
        <v>202771</v>
      </c>
      <c r="DN37" s="9">
        <v>200414</v>
      </c>
      <c r="DO37" s="9">
        <v>200752</v>
      </c>
      <c r="DP37" s="9">
        <v>200750</v>
      </c>
      <c r="DQ37" s="9">
        <v>195755</v>
      </c>
      <c r="DR37" s="9">
        <v>192988</v>
      </c>
      <c r="DS37" s="9">
        <v>202427</v>
      </c>
      <c r="DT37" s="9">
        <v>205231</v>
      </c>
      <c r="DU37" s="9">
        <v>200170</v>
      </c>
      <c r="DV37" s="9">
        <v>198220</v>
      </c>
      <c r="DW37" s="9">
        <v>199470</v>
      </c>
      <c r="DX37" s="9">
        <v>203211</v>
      </c>
      <c r="DY37" s="9">
        <v>208662</v>
      </c>
    </row>
    <row r="38" spans="2:129" s="10" customFormat="1" x14ac:dyDescent="0.2">
      <c r="B38" s="20" t="s">
        <v>31</v>
      </c>
      <c r="C38" s="9">
        <v>157685</v>
      </c>
      <c r="D38" s="9">
        <v>164450</v>
      </c>
      <c r="E38" s="9">
        <v>168543</v>
      </c>
      <c r="F38" s="9">
        <v>172712</v>
      </c>
      <c r="G38" s="9">
        <v>179385</v>
      </c>
      <c r="H38" s="9">
        <v>183308</v>
      </c>
      <c r="I38" s="9">
        <v>184618</v>
      </c>
      <c r="J38" s="9">
        <v>185819</v>
      </c>
      <c r="K38" s="9">
        <v>185355</v>
      </c>
      <c r="L38" s="9">
        <v>183743</v>
      </c>
      <c r="M38" s="9">
        <v>174535</v>
      </c>
      <c r="N38" s="9">
        <v>164840</v>
      </c>
      <c r="O38" s="9">
        <v>173560</v>
      </c>
      <c r="P38" s="9">
        <v>181819</v>
      </c>
      <c r="Q38" s="9">
        <v>185473</v>
      </c>
      <c r="R38" s="9">
        <v>194146</v>
      </c>
      <c r="S38" s="9">
        <v>196430</v>
      </c>
      <c r="T38" s="9">
        <v>199811</v>
      </c>
      <c r="U38" s="9">
        <v>200053</v>
      </c>
      <c r="V38" s="9">
        <v>199205</v>
      </c>
      <c r="W38" s="9">
        <v>198108</v>
      </c>
      <c r="X38" s="9">
        <v>192603</v>
      </c>
      <c r="Y38" s="9">
        <v>187447</v>
      </c>
      <c r="Z38" s="9">
        <v>169991</v>
      </c>
      <c r="AA38" s="9">
        <v>171951</v>
      </c>
      <c r="AB38" s="9">
        <v>177490</v>
      </c>
      <c r="AC38" s="9">
        <v>182645</v>
      </c>
      <c r="AD38" s="9">
        <v>194663</v>
      </c>
      <c r="AE38" s="9">
        <v>198382</v>
      </c>
      <c r="AF38" s="9">
        <v>202567</v>
      </c>
      <c r="AG38" s="9">
        <v>204793</v>
      </c>
      <c r="AH38" s="9">
        <v>205100</v>
      </c>
      <c r="AI38" s="9">
        <v>204866</v>
      </c>
      <c r="AJ38" s="9">
        <v>203978</v>
      </c>
      <c r="AK38" s="9">
        <v>197864</v>
      </c>
      <c r="AL38" s="9">
        <v>178023</v>
      </c>
      <c r="AM38" s="9">
        <v>183234</v>
      </c>
      <c r="AN38" s="9">
        <v>190410</v>
      </c>
      <c r="AO38" s="9">
        <v>197197</v>
      </c>
      <c r="AP38" s="9">
        <v>208229</v>
      </c>
      <c r="AQ38" s="9">
        <v>212859</v>
      </c>
      <c r="AR38" s="9">
        <v>214991</v>
      </c>
      <c r="AS38" s="9">
        <v>216698</v>
      </c>
      <c r="AT38" s="9">
        <v>216619</v>
      </c>
      <c r="AU38" s="9">
        <v>211374</v>
      </c>
      <c r="AV38" s="9">
        <v>204143</v>
      </c>
      <c r="AW38" s="9">
        <v>200144</v>
      </c>
      <c r="AX38" s="9">
        <v>191119</v>
      </c>
      <c r="AY38" s="9">
        <v>197497</v>
      </c>
      <c r="AZ38" s="9">
        <v>204601</v>
      </c>
      <c r="BA38" s="9">
        <v>207804</v>
      </c>
      <c r="BB38" s="9">
        <v>214744</v>
      </c>
      <c r="BC38" s="9">
        <v>220753</v>
      </c>
      <c r="BD38" s="9">
        <v>224131</v>
      </c>
      <c r="BE38" s="9">
        <v>226161</v>
      </c>
      <c r="BF38" s="9">
        <v>226898</v>
      </c>
      <c r="BG38" s="9">
        <v>226406</v>
      </c>
      <c r="BH38" s="9">
        <v>218544</v>
      </c>
      <c r="BI38" s="9">
        <v>208496</v>
      </c>
      <c r="BJ38" s="9">
        <v>200868</v>
      </c>
      <c r="BK38" s="9">
        <v>205064</v>
      </c>
      <c r="BL38" s="9">
        <v>211399</v>
      </c>
      <c r="BM38" s="9">
        <v>216040</v>
      </c>
      <c r="BN38" s="9">
        <v>225949</v>
      </c>
      <c r="BO38" s="9">
        <v>230624</v>
      </c>
      <c r="BP38" s="9">
        <v>233685</v>
      </c>
      <c r="BQ38" s="9">
        <v>235018</v>
      </c>
      <c r="BR38" s="9">
        <v>234638</v>
      </c>
      <c r="BS38" s="9">
        <v>234590</v>
      </c>
      <c r="BT38" s="9">
        <v>231105</v>
      </c>
      <c r="BU38" s="9">
        <v>222509</v>
      </c>
      <c r="BV38" s="9">
        <v>212986</v>
      </c>
      <c r="BW38" s="9">
        <v>215396</v>
      </c>
      <c r="BX38" s="9">
        <v>222220</v>
      </c>
      <c r="BY38" s="9">
        <v>225250</v>
      </c>
      <c r="BZ38" s="9">
        <v>236698</v>
      </c>
      <c r="CA38" s="9">
        <v>240957</v>
      </c>
      <c r="CB38" s="9">
        <v>243761</v>
      </c>
      <c r="CC38" s="9">
        <v>245463</v>
      </c>
      <c r="CD38" s="9">
        <v>244897</v>
      </c>
      <c r="CE38" s="9">
        <v>245408</v>
      </c>
      <c r="CF38" s="9">
        <v>242844</v>
      </c>
      <c r="CG38" s="9">
        <v>235606</v>
      </c>
      <c r="CH38" s="9">
        <v>223728</v>
      </c>
      <c r="CI38" s="9">
        <v>225615</v>
      </c>
      <c r="CJ38" s="9">
        <v>231703</v>
      </c>
      <c r="CK38" s="9">
        <v>233496</v>
      </c>
      <c r="CL38" s="9">
        <v>239672</v>
      </c>
      <c r="CM38" s="9">
        <v>244736</v>
      </c>
      <c r="CN38" s="9">
        <v>246211</v>
      </c>
      <c r="CO38" s="9">
        <v>248126</v>
      </c>
      <c r="CP38" s="9">
        <v>248675</v>
      </c>
      <c r="CQ38" s="9">
        <v>247580</v>
      </c>
      <c r="CR38" s="9">
        <v>244240</v>
      </c>
      <c r="CS38" s="9">
        <v>238912</v>
      </c>
      <c r="CT38" s="9">
        <v>226210</v>
      </c>
      <c r="CU38" s="9">
        <v>226542</v>
      </c>
      <c r="CV38" s="9">
        <v>229493</v>
      </c>
      <c r="CW38" s="9">
        <v>233607</v>
      </c>
      <c r="CX38" s="9">
        <v>238974</v>
      </c>
      <c r="CY38" s="9">
        <v>242381</v>
      </c>
      <c r="CZ38" s="9">
        <v>243385</v>
      </c>
      <c r="DA38" s="9">
        <v>244092</v>
      </c>
      <c r="DB38" s="9">
        <v>244228</v>
      </c>
      <c r="DC38" s="9">
        <v>243620</v>
      </c>
      <c r="DD38" s="9">
        <v>238862</v>
      </c>
      <c r="DE38" s="9">
        <v>231124</v>
      </c>
      <c r="DF38" s="9">
        <v>223228</v>
      </c>
      <c r="DG38" s="9">
        <v>224298</v>
      </c>
      <c r="DH38" s="9">
        <v>228216</v>
      </c>
      <c r="DI38" s="9">
        <v>231956</v>
      </c>
      <c r="DJ38" s="9">
        <v>237693</v>
      </c>
      <c r="DK38" s="9">
        <v>240605</v>
      </c>
      <c r="DL38" s="9">
        <v>243873</v>
      </c>
      <c r="DM38" s="9">
        <v>244417</v>
      </c>
      <c r="DN38" s="9">
        <v>244071</v>
      </c>
      <c r="DO38" s="9">
        <v>240701</v>
      </c>
      <c r="DP38" s="9">
        <v>234509</v>
      </c>
      <c r="DQ38" s="9">
        <v>229090</v>
      </c>
      <c r="DR38" s="9">
        <v>224369</v>
      </c>
      <c r="DS38" s="9">
        <v>227637</v>
      </c>
      <c r="DT38" s="9">
        <v>231957</v>
      </c>
      <c r="DU38" s="9">
        <v>235417</v>
      </c>
      <c r="DV38" s="9">
        <v>240053</v>
      </c>
      <c r="DW38" s="9">
        <v>244711</v>
      </c>
      <c r="DX38" s="9">
        <v>247218</v>
      </c>
      <c r="DY38" s="9">
        <v>248762</v>
      </c>
    </row>
    <row r="39" spans="2:129" x14ac:dyDescent="0.2">
      <c r="B39" s="20" t="s">
        <v>32</v>
      </c>
      <c r="C39" s="9">
        <v>20591</v>
      </c>
      <c r="D39" s="9">
        <v>20617</v>
      </c>
      <c r="E39" s="9">
        <v>21057</v>
      </c>
      <c r="F39" s="9">
        <v>21092</v>
      </c>
      <c r="G39" s="9">
        <v>21207</v>
      </c>
      <c r="H39" s="9">
        <v>21110</v>
      </c>
      <c r="I39" s="9">
        <v>21131</v>
      </c>
      <c r="J39" s="9">
        <v>21155</v>
      </c>
      <c r="K39" s="9">
        <v>21267</v>
      </c>
      <c r="L39" s="9">
        <v>21534</v>
      </c>
      <c r="M39" s="9">
        <v>21631</v>
      </c>
      <c r="N39" s="9">
        <v>21416</v>
      </c>
      <c r="O39" s="9">
        <v>21281</v>
      </c>
      <c r="P39" s="9">
        <v>21379</v>
      </c>
      <c r="Q39" s="9">
        <v>21571</v>
      </c>
      <c r="R39" s="9">
        <v>21769</v>
      </c>
      <c r="S39" s="9">
        <v>21619</v>
      </c>
      <c r="T39" s="9">
        <v>21666</v>
      </c>
      <c r="U39" s="9">
        <v>21613</v>
      </c>
      <c r="V39" s="9">
        <v>21803</v>
      </c>
      <c r="W39" s="9">
        <v>21996</v>
      </c>
      <c r="X39" s="9">
        <v>22042</v>
      </c>
      <c r="Y39" s="9">
        <v>22024</v>
      </c>
      <c r="Z39" s="9">
        <v>21696</v>
      </c>
      <c r="AA39" s="9">
        <v>21796</v>
      </c>
      <c r="AB39" s="9">
        <v>21908</v>
      </c>
      <c r="AC39" s="9">
        <v>22340</v>
      </c>
      <c r="AD39" s="9">
        <v>22459</v>
      </c>
      <c r="AE39" s="9">
        <v>22261</v>
      </c>
      <c r="AF39" s="9">
        <v>22398</v>
      </c>
      <c r="AG39" s="9">
        <v>22449</v>
      </c>
      <c r="AH39" s="9">
        <v>22590</v>
      </c>
      <c r="AI39" s="9">
        <v>22693</v>
      </c>
      <c r="AJ39" s="9">
        <v>22747</v>
      </c>
      <c r="AK39" s="9">
        <v>22685</v>
      </c>
      <c r="AL39" s="9">
        <v>22390</v>
      </c>
      <c r="AM39" s="9">
        <v>22576</v>
      </c>
      <c r="AN39" s="9">
        <v>22971</v>
      </c>
      <c r="AO39" s="9">
        <v>23494</v>
      </c>
      <c r="AP39" s="9">
        <v>23501</v>
      </c>
      <c r="AQ39" s="9">
        <v>23393</v>
      </c>
      <c r="AR39" s="9">
        <v>23264</v>
      </c>
      <c r="AS39" s="9">
        <v>23432</v>
      </c>
      <c r="AT39" s="9">
        <v>23443</v>
      </c>
      <c r="AU39" s="9">
        <v>23560</v>
      </c>
      <c r="AV39" s="9">
        <v>23442</v>
      </c>
      <c r="AW39" s="9">
        <v>23373</v>
      </c>
      <c r="AX39" s="9">
        <v>23110</v>
      </c>
      <c r="AY39" s="9">
        <v>23525</v>
      </c>
      <c r="AZ39" s="9">
        <v>24021</v>
      </c>
      <c r="BA39" s="9">
        <v>24480</v>
      </c>
      <c r="BB39" s="9">
        <v>25094</v>
      </c>
      <c r="BC39" s="9">
        <v>24967</v>
      </c>
      <c r="BD39" s="9">
        <v>24987</v>
      </c>
      <c r="BE39" s="9">
        <v>24739</v>
      </c>
      <c r="BF39" s="9">
        <v>24712</v>
      </c>
      <c r="BG39" s="9">
        <v>25337</v>
      </c>
      <c r="BH39" s="9">
        <v>25702</v>
      </c>
      <c r="BI39" s="9">
        <v>25519</v>
      </c>
      <c r="BJ39" s="9">
        <v>24530</v>
      </c>
      <c r="BK39" s="9">
        <v>24754</v>
      </c>
      <c r="BL39" s="9">
        <v>25144</v>
      </c>
      <c r="BM39" s="9">
        <v>25417</v>
      </c>
      <c r="BN39" s="9">
        <v>25428</v>
      </c>
      <c r="BO39" s="9">
        <v>25285</v>
      </c>
      <c r="BP39" s="9">
        <v>25100</v>
      </c>
      <c r="BQ39" s="9">
        <v>25226</v>
      </c>
      <c r="BR39" s="9">
        <v>25405</v>
      </c>
      <c r="BS39" s="9">
        <v>25500</v>
      </c>
      <c r="BT39" s="9">
        <v>25528</v>
      </c>
      <c r="BU39" s="9">
        <v>25569</v>
      </c>
      <c r="BV39" s="9">
        <v>25379</v>
      </c>
      <c r="BW39" s="9">
        <v>25364</v>
      </c>
      <c r="BX39" s="9">
        <v>25796</v>
      </c>
      <c r="BY39" s="9">
        <v>26163</v>
      </c>
      <c r="BZ39" s="9">
        <v>26376</v>
      </c>
      <c r="CA39" s="9">
        <v>26289</v>
      </c>
      <c r="CB39" s="9">
        <v>26436</v>
      </c>
      <c r="CC39" s="9">
        <v>26530</v>
      </c>
      <c r="CD39" s="9">
        <v>26545</v>
      </c>
      <c r="CE39" s="9">
        <v>26758</v>
      </c>
      <c r="CF39" s="9">
        <v>26669</v>
      </c>
      <c r="CG39" s="9">
        <v>26384</v>
      </c>
      <c r="CH39" s="9">
        <v>26147</v>
      </c>
      <c r="CI39" s="9">
        <v>26279</v>
      </c>
      <c r="CJ39" s="9">
        <v>26949</v>
      </c>
      <c r="CK39" s="9">
        <v>26928</v>
      </c>
      <c r="CL39" s="9">
        <v>26887</v>
      </c>
      <c r="CM39" s="9">
        <v>26690</v>
      </c>
      <c r="CN39" s="9">
        <v>26651</v>
      </c>
      <c r="CO39" s="9">
        <v>26654</v>
      </c>
      <c r="CP39" s="9">
        <v>26614</v>
      </c>
      <c r="CQ39" s="9">
        <v>26626</v>
      </c>
      <c r="CR39" s="9">
        <v>26576</v>
      </c>
      <c r="CS39" s="9">
        <v>26524</v>
      </c>
      <c r="CT39" s="9">
        <v>26341</v>
      </c>
      <c r="CU39" s="9">
        <v>26433</v>
      </c>
      <c r="CV39" s="9">
        <v>26619</v>
      </c>
      <c r="CW39" s="9">
        <v>26885</v>
      </c>
      <c r="CX39" s="9">
        <v>26820</v>
      </c>
      <c r="CY39" s="9">
        <v>26897</v>
      </c>
      <c r="CZ39" s="9">
        <v>26916</v>
      </c>
      <c r="DA39" s="9">
        <v>26858</v>
      </c>
      <c r="DB39" s="9">
        <v>26640</v>
      </c>
      <c r="DC39" s="9">
        <v>26566</v>
      </c>
      <c r="DD39" s="9">
        <v>26588</v>
      </c>
      <c r="DE39" s="9">
        <v>26473</v>
      </c>
      <c r="DF39" s="9">
        <v>26164</v>
      </c>
      <c r="DG39" s="9">
        <v>26264</v>
      </c>
      <c r="DH39" s="9">
        <v>26411</v>
      </c>
      <c r="DI39" s="9">
        <v>26723</v>
      </c>
      <c r="DJ39" s="9">
        <v>26721</v>
      </c>
      <c r="DK39" s="9">
        <v>26698</v>
      </c>
      <c r="DL39" s="9">
        <v>26726</v>
      </c>
      <c r="DM39" s="9">
        <v>26594</v>
      </c>
      <c r="DN39" s="9">
        <v>26466</v>
      </c>
      <c r="DO39" s="9">
        <v>26320</v>
      </c>
      <c r="DP39" s="9">
        <v>26171</v>
      </c>
      <c r="DQ39" s="9">
        <v>26091</v>
      </c>
      <c r="DR39" s="9">
        <v>25927</v>
      </c>
      <c r="DS39" s="9">
        <v>26101</v>
      </c>
      <c r="DT39" s="9">
        <v>26595</v>
      </c>
      <c r="DU39" s="9">
        <v>26975</v>
      </c>
      <c r="DV39" s="9">
        <v>26955</v>
      </c>
      <c r="DW39" s="9">
        <v>26971</v>
      </c>
      <c r="DX39" s="9">
        <v>27099</v>
      </c>
      <c r="DY39" s="9">
        <v>27146</v>
      </c>
    </row>
    <row r="40" spans="2:129" s="29" customFormat="1" ht="15" customHeight="1" x14ac:dyDescent="0.2">
      <c r="B40" s="22" t="s">
        <v>33</v>
      </c>
      <c r="C40" s="22">
        <v>3557470</v>
      </c>
      <c r="D40" s="22">
        <v>3590877</v>
      </c>
      <c r="E40" s="22">
        <v>3620170</v>
      </c>
      <c r="F40" s="22">
        <v>3735522</v>
      </c>
      <c r="G40" s="22">
        <v>3858678</v>
      </c>
      <c r="H40" s="22">
        <v>3939672</v>
      </c>
      <c r="I40" s="22">
        <v>3956306</v>
      </c>
      <c r="J40" s="22">
        <v>3942098</v>
      </c>
      <c r="K40" s="22">
        <v>3997044</v>
      </c>
      <c r="L40" s="22">
        <v>3997186</v>
      </c>
      <c r="M40" s="22">
        <v>3925038</v>
      </c>
      <c r="N40" s="22">
        <v>3704164</v>
      </c>
      <c r="O40" s="22">
        <v>3733521</v>
      </c>
      <c r="P40" s="22">
        <v>3778366</v>
      </c>
      <c r="Q40" s="22">
        <v>3795112</v>
      </c>
      <c r="R40" s="22">
        <v>3882307</v>
      </c>
      <c r="S40" s="22">
        <v>3940893</v>
      </c>
      <c r="T40" s="22">
        <v>4054696</v>
      </c>
      <c r="U40" s="22">
        <v>4106202</v>
      </c>
      <c r="V40" s="22">
        <v>4120238</v>
      </c>
      <c r="W40" s="22">
        <v>4164072</v>
      </c>
      <c r="X40" s="22">
        <v>4128552</v>
      </c>
      <c r="Y40" s="22">
        <v>4053204</v>
      </c>
      <c r="Z40" s="22">
        <v>3777786</v>
      </c>
      <c r="AA40" s="22">
        <v>3761602</v>
      </c>
      <c r="AB40" s="22">
        <v>3762146</v>
      </c>
      <c r="AC40" s="22">
        <v>3776146</v>
      </c>
      <c r="AD40" s="22">
        <v>3821838</v>
      </c>
      <c r="AE40" s="22">
        <v>3892449</v>
      </c>
      <c r="AF40" s="22">
        <v>3961180</v>
      </c>
      <c r="AG40" s="22">
        <v>4000024</v>
      </c>
      <c r="AH40" s="22">
        <v>4013274</v>
      </c>
      <c r="AI40" s="22">
        <v>4067567</v>
      </c>
      <c r="AJ40" s="22">
        <v>4082764</v>
      </c>
      <c r="AK40" s="22">
        <v>4072144</v>
      </c>
      <c r="AL40" s="22">
        <v>3843991</v>
      </c>
      <c r="AM40" s="22">
        <v>3856205</v>
      </c>
      <c r="AN40" s="22">
        <v>3876917</v>
      </c>
      <c r="AO40" s="22">
        <v>3906440</v>
      </c>
      <c r="AP40" s="22">
        <v>3974820</v>
      </c>
      <c r="AQ40" s="22">
        <v>4063398</v>
      </c>
      <c r="AR40" s="22">
        <v>4140825</v>
      </c>
      <c r="AS40" s="22">
        <v>4160291</v>
      </c>
      <c r="AT40" s="22">
        <v>4170528</v>
      </c>
      <c r="AU40" s="22">
        <v>4204024</v>
      </c>
      <c r="AV40" s="22">
        <v>4183712</v>
      </c>
      <c r="AW40" s="22">
        <v>4106704</v>
      </c>
      <c r="AX40" s="22">
        <v>3939124</v>
      </c>
      <c r="AY40" s="22">
        <v>3960047</v>
      </c>
      <c r="AZ40" s="22">
        <v>4013359</v>
      </c>
      <c r="BA40" s="22">
        <v>4030673</v>
      </c>
      <c r="BB40" s="22">
        <v>4084835</v>
      </c>
      <c r="BC40" s="22">
        <v>4193784</v>
      </c>
      <c r="BD40" s="22">
        <v>4292031</v>
      </c>
      <c r="BE40" s="22">
        <v>4317473</v>
      </c>
      <c r="BF40" s="22">
        <v>4319510</v>
      </c>
      <c r="BG40" s="22">
        <v>4347131</v>
      </c>
      <c r="BH40" s="22">
        <v>4314403</v>
      </c>
      <c r="BI40" s="22">
        <v>4238543</v>
      </c>
      <c r="BJ40" s="22">
        <v>4120300</v>
      </c>
      <c r="BK40" s="22">
        <v>4149384</v>
      </c>
      <c r="BL40" s="22">
        <v>4163759</v>
      </c>
      <c r="BM40" s="22">
        <v>4133745</v>
      </c>
      <c r="BN40" s="22">
        <v>4174917</v>
      </c>
      <c r="BO40" s="22">
        <v>4255514</v>
      </c>
      <c r="BP40" s="22">
        <v>4335984</v>
      </c>
      <c r="BQ40" s="22">
        <v>4373909</v>
      </c>
      <c r="BR40" s="22">
        <v>4369637</v>
      </c>
      <c r="BS40" s="22">
        <v>4397114</v>
      </c>
      <c r="BT40" s="22">
        <v>4387500</v>
      </c>
      <c r="BU40" s="22">
        <v>4342019</v>
      </c>
      <c r="BV40" s="22">
        <v>4182783</v>
      </c>
      <c r="BW40" s="22">
        <v>4186633</v>
      </c>
      <c r="BX40" s="22">
        <v>4189683</v>
      </c>
      <c r="BY40" s="22">
        <v>4196245</v>
      </c>
      <c r="BZ40" s="22">
        <v>4248273</v>
      </c>
      <c r="CA40" s="22">
        <v>4299416</v>
      </c>
      <c r="CB40" s="22">
        <v>4370434</v>
      </c>
      <c r="CC40" s="22">
        <v>4400758</v>
      </c>
      <c r="CD40" s="22">
        <v>4399265</v>
      </c>
      <c r="CE40" s="22">
        <v>4438563</v>
      </c>
      <c r="CF40" s="22">
        <v>4440251</v>
      </c>
      <c r="CG40" s="22">
        <v>4396740</v>
      </c>
      <c r="CH40" s="22">
        <v>4249658</v>
      </c>
      <c r="CI40" s="22">
        <v>4259793</v>
      </c>
      <c r="CJ40" s="22">
        <v>4293709</v>
      </c>
      <c r="CK40" s="22">
        <v>4291912</v>
      </c>
      <c r="CL40" s="22">
        <v>4309286</v>
      </c>
      <c r="CM40" s="22">
        <v>4356012</v>
      </c>
      <c r="CN40" s="22">
        <v>4402377</v>
      </c>
      <c r="CO40" s="22">
        <v>4423262</v>
      </c>
      <c r="CP40" s="22">
        <v>4431876</v>
      </c>
      <c r="CQ40" s="22">
        <v>4455106</v>
      </c>
      <c r="CR40" s="22">
        <v>4435146</v>
      </c>
      <c r="CS40" s="22">
        <v>4385815</v>
      </c>
      <c r="CT40" s="22">
        <v>4266629</v>
      </c>
      <c r="CU40" s="22">
        <v>4280865</v>
      </c>
      <c r="CV40" s="22">
        <v>4280716</v>
      </c>
      <c r="CW40" s="22">
        <v>4283941</v>
      </c>
      <c r="CX40" s="22">
        <v>4288203</v>
      </c>
      <c r="CY40" s="22">
        <v>4310258</v>
      </c>
      <c r="CZ40" s="22">
        <v>4354568</v>
      </c>
      <c r="DA40" s="22">
        <v>4373075</v>
      </c>
      <c r="DB40" s="22">
        <v>4374872</v>
      </c>
      <c r="DC40" s="22">
        <v>4400128</v>
      </c>
      <c r="DD40" s="22">
        <v>4381219</v>
      </c>
      <c r="DE40" s="22">
        <v>4342980</v>
      </c>
      <c r="DF40" s="22">
        <v>4218857</v>
      </c>
      <c r="DG40" s="22">
        <v>4220312</v>
      </c>
      <c r="DH40" s="22">
        <v>4211063</v>
      </c>
      <c r="DI40" s="22">
        <v>4208387</v>
      </c>
      <c r="DJ40" s="22">
        <v>4220194</v>
      </c>
      <c r="DK40" s="22">
        <v>4266550</v>
      </c>
      <c r="DL40" s="22">
        <v>4302365</v>
      </c>
      <c r="DM40" s="22">
        <v>4306537</v>
      </c>
      <c r="DN40" s="22">
        <v>4302601</v>
      </c>
      <c r="DO40" s="22">
        <v>4310954</v>
      </c>
      <c r="DP40" s="22">
        <v>4302045</v>
      </c>
      <c r="DQ40" s="22">
        <v>4257117</v>
      </c>
      <c r="DR40" s="22">
        <v>4168672</v>
      </c>
      <c r="DS40" s="22">
        <v>4170450</v>
      </c>
      <c r="DT40" s="22">
        <v>4169043</v>
      </c>
      <c r="DU40" s="22">
        <v>4173885</v>
      </c>
      <c r="DV40" s="22">
        <v>4203314</v>
      </c>
      <c r="DW40" s="22">
        <v>4262255</v>
      </c>
      <c r="DX40" s="22">
        <v>4306755</v>
      </c>
      <c r="DY40" s="22">
        <v>4325760</v>
      </c>
    </row>
    <row r="41" spans="2:129" ht="11.25" customHeight="1" x14ac:dyDescent="0.2">
      <c r="B41" s="2" t="s">
        <v>36</v>
      </c>
      <c r="DY41" s="4">
        <f>DY40-DX40</f>
        <v>19005</v>
      </c>
    </row>
    <row r="42" spans="2:129" ht="11.25" customHeight="1" x14ac:dyDescent="0.2">
      <c r="B42" s="2" t="s">
        <v>45</v>
      </c>
      <c r="DY42" s="4">
        <f>DY35-DX35</f>
        <v>-1177</v>
      </c>
    </row>
    <row r="43" spans="2:129" ht="11.25" customHeight="1" x14ac:dyDescent="0.2">
      <c r="B43" s="2" t="s">
        <v>166</v>
      </c>
    </row>
    <row r="44" spans="2:129" ht="11.25" customHeight="1" x14ac:dyDescent="0.2">
      <c r="B44" s="2" t="s">
        <v>48</v>
      </c>
    </row>
    <row r="45" spans="2:129" ht="14.25" x14ac:dyDescent="0.2">
      <c r="B45" s="12"/>
    </row>
    <row r="46" spans="2:129" ht="14.25" x14ac:dyDescent="0.2">
      <c r="B46" s="12"/>
    </row>
    <row r="47" spans="2:129" ht="14.25" x14ac:dyDescent="0.2">
      <c r="B47" s="12"/>
    </row>
    <row r="48" spans="2:129" ht="14.25" x14ac:dyDescent="0.2">
      <c r="B48" s="12"/>
    </row>
    <row r="49" spans="2:2" ht="14.25" x14ac:dyDescent="0.2">
      <c r="B49" s="12"/>
    </row>
    <row r="50" spans="2:2" ht="14.25" x14ac:dyDescent="0.2">
      <c r="B50" s="12"/>
    </row>
    <row r="51" spans="2:2" ht="14.25" x14ac:dyDescent="0.2">
      <c r="B51" s="12"/>
    </row>
    <row r="52" spans="2:2" ht="14.25" x14ac:dyDescent="0.2">
      <c r="B52" s="12"/>
    </row>
    <row r="53" spans="2:2" ht="14.25" x14ac:dyDescent="0.2">
      <c r="B53" s="12"/>
    </row>
    <row r="54" spans="2:2" ht="14.25" x14ac:dyDescent="0.2">
      <c r="B54" s="12"/>
    </row>
    <row r="55" spans="2:2" ht="14.25" x14ac:dyDescent="0.2">
      <c r="B55" s="12"/>
    </row>
    <row r="56" spans="2:2" ht="14.25" x14ac:dyDescent="0.2">
      <c r="B56" s="12"/>
    </row>
    <row r="57" spans="2:2" ht="14.25" x14ac:dyDescent="0.2">
      <c r="B57" s="12"/>
    </row>
    <row r="58" spans="2:2" ht="14.25" x14ac:dyDescent="0.2">
      <c r="B58" s="12"/>
    </row>
    <row r="59" spans="2:2" ht="14.25" x14ac:dyDescent="0.2">
      <c r="B59" s="12"/>
    </row>
    <row r="60" spans="2:2" ht="14.25" x14ac:dyDescent="0.2">
      <c r="B60" s="12"/>
    </row>
    <row r="61" spans="2:2" ht="14.25" x14ac:dyDescent="0.2">
      <c r="B61" s="12"/>
    </row>
    <row r="62" spans="2:2" ht="14.25" x14ac:dyDescent="0.2">
      <c r="B62" s="12"/>
    </row>
    <row r="63" spans="2:2" ht="14.25" x14ac:dyDescent="0.2">
      <c r="B63" s="12"/>
    </row>
    <row r="64" spans="2:2" ht="14.25" x14ac:dyDescent="0.2">
      <c r="B64" s="12"/>
    </row>
    <row r="65" spans="2:2" ht="14.25" x14ac:dyDescent="0.2">
      <c r="B65" s="12"/>
    </row>
    <row r="66" spans="2:2" ht="14.25" x14ac:dyDescent="0.2">
      <c r="B66" s="12"/>
    </row>
    <row r="67" spans="2:2" ht="14.25" x14ac:dyDescent="0.2">
      <c r="B67" s="12"/>
    </row>
    <row r="68" spans="2:2" ht="14.25" x14ac:dyDescent="0.2">
      <c r="B68" s="12"/>
    </row>
    <row r="69" spans="2:2" ht="14.25" x14ac:dyDescent="0.2">
      <c r="B69" s="12"/>
    </row>
    <row r="70" spans="2:2" ht="14.25" x14ac:dyDescent="0.2">
      <c r="B70" s="12"/>
    </row>
    <row r="71" spans="2:2" ht="14.25" x14ac:dyDescent="0.2">
      <c r="B71" s="12"/>
    </row>
    <row r="72" spans="2:2" ht="14.25" x14ac:dyDescent="0.2">
      <c r="B72" s="12"/>
    </row>
    <row r="73" spans="2:2" ht="14.25" x14ac:dyDescent="0.2">
      <c r="B73" s="12"/>
    </row>
    <row r="74" spans="2:2" ht="14.25" x14ac:dyDescent="0.2">
      <c r="B74" s="12"/>
    </row>
    <row r="75" spans="2:2" ht="14.25" x14ac:dyDescent="0.2">
      <c r="B75" s="12"/>
    </row>
    <row r="76" spans="2:2" ht="14.25" x14ac:dyDescent="0.2">
      <c r="B76" s="12"/>
    </row>
    <row r="77" spans="2:2" ht="14.25" x14ac:dyDescent="0.2">
      <c r="B77" s="12"/>
    </row>
    <row r="78" spans="2:2" ht="14.25" x14ac:dyDescent="0.2">
      <c r="B78" s="12"/>
    </row>
    <row r="79" spans="2:2" ht="14.25" x14ac:dyDescent="0.2">
      <c r="B79" s="12"/>
    </row>
    <row r="80" spans="2:2" ht="14.25" x14ac:dyDescent="0.2">
      <c r="B80" s="12"/>
    </row>
    <row r="81" spans="2:2" ht="14.25" x14ac:dyDescent="0.2">
      <c r="B81" s="12"/>
    </row>
    <row r="82" spans="2:2" ht="14.25" x14ac:dyDescent="0.2">
      <c r="B82" s="12"/>
    </row>
    <row r="83" spans="2:2" ht="14.25" x14ac:dyDescent="0.2">
      <c r="B83" s="12"/>
    </row>
    <row r="84" spans="2:2" ht="14.25" x14ac:dyDescent="0.2">
      <c r="B84" s="12"/>
    </row>
    <row r="85" spans="2:2" ht="14.25" x14ac:dyDescent="0.2">
      <c r="B85" s="12"/>
    </row>
    <row r="86" spans="2:2" ht="14.25" x14ac:dyDescent="0.2">
      <c r="B86" s="12"/>
    </row>
    <row r="87" spans="2:2" ht="14.25" x14ac:dyDescent="0.2">
      <c r="B87" s="12"/>
    </row>
    <row r="88" spans="2:2" ht="14.25" x14ac:dyDescent="0.2">
      <c r="B88" s="12"/>
    </row>
    <row r="89" spans="2:2" ht="14.25" x14ac:dyDescent="0.2">
      <c r="B89" s="12"/>
    </row>
    <row r="90" spans="2:2" ht="14.25" x14ac:dyDescent="0.2">
      <c r="B90" s="12"/>
    </row>
    <row r="91" spans="2:2" ht="14.25" x14ac:dyDescent="0.2">
      <c r="B91" s="12"/>
    </row>
    <row r="92" spans="2:2" ht="14.25" x14ac:dyDescent="0.2">
      <c r="B92" s="12"/>
    </row>
    <row r="93" spans="2:2" ht="14.25" x14ac:dyDescent="0.2">
      <c r="B93" s="12"/>
    </row>
    <row r="94" spans="2:2" ht="14.25" x14ac:dyDescent="0.2">
      <c r="B94" s="12"/>
    </row>
    <row r="95" spans="2:2" ht="14.25" x14ac:dyDescent="0.2">
      <c r="B95" s="12"/>
    </row>
    <row r="96" spans="2:2" ht="14.25" x14ac:dyDescent="0.2">
      <c r="B96" s="12"/>
    </row>
    <row r="97" spans="2:2" ht="14.25" x14ac:dyDescent="0.2">
      <c r="B97" s="12"/>
    </row>
    <row r="98" spans="2:2" ht="14.25" x14ac:dyDescent="0.2">
      <c r="B98" s="12"/>
    </row>
    <row r="99" spans="2:2" ht="14.25" x14ac:dyDescent="0.2">
      <c r="B99" s="12"/>
    </row>
    <row r="100" spans="2:2" ht="14.25" x14ac:dyDescent="0.2">
      <c r="B100" s="12"/>
    </row>
    <row r="101" spans="2:2" ht="14.25" x14ac:dyDescent="0.2">
      <c r="B101" s="12"/>
    </row>
    <row r="102" spans="2:2" ht="14.25" x14ac:dyDescent="0.2">
      <c r="B102" s="12"/>
    </row>
    <row r="103" spans="2:2" ht="14.25" x14ac:dyDescent="0.2">
      <c r="B103" s="12"/>
    </row>
    <row r="104" spans="2:2" ht="14.25" x14ac:dyDescent="0.2">
      <c r="B104" s="12"/>
    </row>
    <row r="105" spans="2:2" ht="14.25" x14ac:dyDescent="0.2">
      <c r="B105" s="12"/>
    </row>
    <row r="106" spans="2:2" ht="14.25" x14ac:dyDescent="0.2">
      <c r="B106" s="12"/>
    </row>
    <row r="107" spans="2:2" ht="14.25" x14ac:dyDescent="0.2">
      <c r="B107" s="12"/>
    </row>
    <row r="108" spans="2:2" ht="14.25" x14ac:dyDescent="0.2">
      <c r="B108" s="12"/>
    </row>
    <row r="109" spans="2:2" ht="14.25" x14ac:dyDescent="0.2">
      <c r="B109" s="12"/>
    </row>
    <row r="110" spans="2:2" ht="14.25" x14ac:dyDescent="0.2">
      <c r="B110" s="12"/>
    </row>
    <row r="111" spans="2:2" ht="14.25" x14ac:dyDescent="0.2">
      <c r="B111" s="12"/>
    </row>
    <row r="112" spans="2:2" ht="14.25" x14ac:dyDescent="0.2">
      <c r="B112" s="12"/>
    </row>
    <row r="113" spans="2:2" ht="14.25" x14ac:dyDescent="0.2">
      <c r="B113" s="12"/>
    </row>
    <row r="114" spans="2:2" ht="14.25" x14ac:dyDescent="0.2">
      <c r="B114" s="12"/>
    </row>
    <row r="115" spans="2:2" ht="14.25" x14ac:dyDescent="0.2">
      <c r="B115" s="12"/>
    </row>
    <row r="116" spans="2:2" ht="14.25" x14ac:dyDescent="0.2">
      <c r="B116" s="12"/>
    </row>
    <row r="117" spans="2:2" ht="14.25" x14ac:dyDescent="0.2">
      <c r="B117" s="12"/>
    </row>
    <row r="118" spans="2:2" ht="14.25" x14ac:dyDescent="0.2">
      <c r="B118" s="12"/>
    </row>
    <row r="119" spans="2:2" ht="14.25" x14ac:dyDescent="0.2">
      <c r="B119" s="12"/>
    </row>
    <row r="120" spans="2:2" ht="14.25" x14ac:dyDescent="0.2">
      <c r="B120" s="12"/>
    </row>
    <row r="121" spans="2:2" ht="14.25" x14ac:dyDescent="0.2">
      <c r="B121" s="12"/>
    </row>
    <row r="122" spans="2:2" ht="14.25" x14ac:dyDescent="0.2">
      <c r="B122" s="12"/>
    </row>
    <row r="123" spans="2:2" ht="14.25" x14ac:dyDescent="0.2">
      <c r="B123" s="12"/>
    </row>
    <row r="124" spans="2:2" ht="14.25" x14ac:dyDescent="0.2">
      <c r="B124" s="12"/>
    </row>
    <row r="125" spans="2:2" ht="14.25" x14ac:dyDescent="0.2">
      <c r="B125" s="12"/>
    </row>
    <row r="126" spans="2:2" ht="14.25" x14ac:dyDescent="0.2">
      <c r="B126" s="12"/>
    </row>
    <row r="127" spans="2:2" ht="14.25" x14ac:dyDescent="0.2">
      <c r="B127" s="12"/>
    </row>
    <row r="128" spans="2:2" ht="14.25" x14ac:dyDescent="0.2">
      <c r="B128" s="12"/>
    </row>
    <row r="129" spans="2:2" ht="14.25" x14ac:dyDescent="0.2">
      <c r="B129" s="12"/>
    </row>
    <row r="130" spans="2:2" ht="14.25" x14ac:dyDescent="0.2">
      <c r="B130" s="12"/>
    </row>
    <row r="131" spans="2:2" ht="14.25" x14ac:dyDescent="0.2">
      <c r="B131" s="12"/>
    </row>
    <row r="132" spans="2:2" ht="14.25" x14ac:dyDescent="0.2">
      <c r="B132" s="12"/>
    </row>
    <row r="133" spans="2:2" ht="14.25" x14ac:dyDescent="0.2">
      <c r="B133" s="12"/>
    </row>
    <row r="134" spans="2:2" ht="14.25" x14ac:dyDescent="0.2">
      <c r="B134" s="12"/>
    </row>
    <row r="135" spans="2:2" ht="14.25" x14ac:dyDescent="0.2">
      <c r="B135" s="12"/>
    </row>
    <row r="136" spans="2:2" ht="14.25" x14ac:dyDescent="0.2">
      <c r="B136" s="12"/>
    </row>
    <row r="137" spans="2:2" ht="14.25" x14ac:dyDescent="0.2">
      <c r="B137" s="12"/>
    </row>
    <row r="138" spans="2:2" ht="14.25" x14ac:dyDescent="0.2">
      <c r="B138" s="12"/>
    </row>
    <row r="139" spans="2:2" ht="14.25" x14ac:dyDescent="0.2">
      <c r="B139" s="12"/>
    </row>
    <row r="140" spans="2:2" ht="14.25" x14ac:dyDescent="0.2">
      <c r="B140" s="12"/>
    </row>
    <row r="141" spans="2:2" ht="14.25" x14ac:dyDescent="0.2">
      <c r="B141" s="12"/>
    </row>
    <row r="142" spans="2:2" ht="14.25" x14ac:dyDescent="0.2">
      <c r="B142" s="12"/>
    </row>
    <row r="143" spans="2:2" ht="14.25" x14ac:dyDescent="0.2">
      <c r="B143" s="12"/>
    </row>
    <row r="144" spans="2:2" ht="14.25" x14ac:dyDescent="0.2">
      <c r="B144" s="12"/>
    </row>
    <row r="145" spans="2:2" ht="14.25" x14ac:dyDescent="0.2">
      <c r="B145" s="12"/>
    </row>
    <row r="146" spans="2:2" ht="14.25" x14ac:dyDescent="0.2">
      <c r="B146" s="12"/>
    </row>
    <row r="147" spans="2:2" ht="14.25" x14ac:dyDescent="0.2">
      <c r="B147" s="12"/>
    </row>
    <row r="148" spans="2:2" ht="14.25" x14ac:dyDescent="0.2">
      <c r="B148" s="12"/>
    </row>
    <row r="149" spans="2:2" ht="14.25" x14ac:dyDescent="0.2">
      <c r="B149" s="12"/>
    </row>
    <row r="150" spans="2:2" ht="14.25" x14ac:dyDescent="0.2">
      <c r="B150" s="12"/>
    </row>
    <row r="151" spans="2:2" ht="14.25" x14ac:dyDescent="0.2">
      <c r="B151" s="12"/>
    </row>
    <row r="152" spans="2:2" ht="14.25" x14ac:dyDescent="0.2">
      <c r="B152" s="12"/>
    </row>
    <row r="153" spans="2:2" ht="14.25" x14ac:dyDescent="0.2">
      <c r="B153" s="12"/>
    </row>
    <row r="154" spans="2:2" ht="14.25" x14ac:dyDescent="0.2">
      <c r="B154" s="12"/>
    </row>
    <row r="155" spans="2:2" ht="14.25" x14ac:dyDescent="0.2">
      <c r="B155" s="12"/>
    </row>
    <row r="156" spans="2:2" ht="14.25" x14ac:dyDescent="0.2">
      <c r="B156" s="12"/>
    </row>
    <row r="157" spans="2:2" ht="14.25" x14ac:dyDescent="0.2">
      <c r="B157" s="12"/>
    </row>
    <row r="158" spans="2:2" ht="14.25" x14ac:dyDescent="0.2">
      <c r="B158" s="12"/>
    </row>
    <row r="159" spans="2:2" ht="14.25" x14ac:dyDescent="0.2">
      <c r="B159" s="12"/>
    </row>
    <row r="160" spans="2:2" ht="14.25" x14ac:dyDescent="0.2">
      <c r="B160" s="12"/>
    </row>
    <row r="161" spans="2:2" ht="14.25" x14ac:dyDescent="0.2">
      <c r="B161" s="12"/>
    </row>
    <row r="162" spans="2:2" ht="14.25" x14ac:dyDescent="0.2">
      <c r="B162" s="12"/>
    </row>
    <row r="163" spans="2:2" ht="14.25" x14ac:dyDescent="0.2">
      <c r="B163" s="12"/>
    </row>
    <row r="164" spans="2:2" ht="14.25" x14ac:dyDescent="0.2">
      <c r="B164" s="12"/>
    </row>
    <row r="165" spans="2:2" ht="14.25" x14ac:dyDescent="0.2">
      <c r="B165" s="12"/>
    </row>
    <row r="166" spans="2:2" ht="14.25" x14ac:dyDescent="0.2">
      <c r="B166" s="12"/>
    </row>
    <row r="167" spans="2:2" ht="14.25" x14ac:dyDescent="0.2">
      <c r="B167" s="12"/>
    </row>
    <row r="168" spans="2:2" ht="14.25" x14ac:dyDescent="0.2">
      <c r="B168" s="12"/>
    </row>
    <row r="169" spans="2:2" ht="14.25" x14ac:dyDescent="0.2">
      <c r="B169" s="12"/>
    </row>
    <row r="170" spans="2:2" ht="14.25" x14ac:dyDescent="0.2">
      <c r="B170" s="12"/>
    </row>
    <row r="171" spans="2:2" ht="14.25" x14ac:dyDescent="0.2">
      <c r="B171" s="12"/>
    </row>
    <row r="172" spans="2:2" ht="14.25" x14ac:dyDescent="0.2">
      <c r="B172" s="12"/>
    </row>
    <row r="173" spans="2:2" ht="14.25" x14ac:dyDescent="0.2">
      <c r="B173" s="12"/>
    </row>
    <row r="174" spans="2:2" ht="14.25" x14ac:dyDescent="0.2">
      <c r="B174" s="12"/>
    </row>
    <row r="175" spans="2:2" ht="14.25" x14ac:dyDescent="0.2">
      <c r="B175" s="12"/>
    </row>
    <row r="176" spans="2:2" ht="14.25" x14ac:dyDescent="0.2">
      <c r="B176" s="12"/>
    </row>
    <row r="177" spans="2:2" ht="14.25" x14ac:dyDescent="0.2">
      <c r="B177" s="12"/>
    </row>
    <row r="178" spans="2:2" ht="14.25" x14ac:dyDescent="0.2">
      <c r="B178" s="12"/>
    </row>
    <row r="179" spans="2:2" ht="14.25" x14ac:dyDescent="0.2">
      <c r="B179" s="12"/>
    </row>
    <row r="180" spans="2:2" ht="14.25" x14ac:dyDescent="0.2">
      <c r="B180" s="12"/>
    </row>
    <row r="181" spans="2:2" ht="14.25" x14ac:dyDescent="0.2">
      <c r="B181" s="12"/>
    </row>
    <row r="182" spans="2:2" ht="14.25" x14ac:dyDescent="0.2">
      <c r="B182" s="12"/>
    </row>
    <row r="183" spans="2:2" ht="14.25" x14ac:dyDescent="0.2">
      <c r="B183" s="12"/>
    </row>
    <row r="184" spans="2:2" ht="14.25" x14ac:dyDescent="0.2">
      <c r="B184" s="12"/>
    </row>
    <row r="185" spans="2:2" ht="14.25" x14ac:dyDescent="0.2">
      <c r="B185" s="12"/>
    </row>
    <row r="186" spans="2:2" ht="14.25" x14ac:dyDescent="0.2">
      <c r="B186" s="12"/>
    </row>
    <row r="187" spans="2:2" ht="14.25" x14ac:dyDescent="0.2">
      <c r="B187" s="12"/>
    </row>
    <row r="188" spans="2:2" ht="14.25" x14ac:dyDescent="0.2">
      <c r="B188" s="12"/>
    </row>
    <row r="189" spans="2:2" ht="14.25" x14ac:dyDescent="0.2">
      <c r="B189" s="12"/>
    </row>
    <row r="190" spans="2:2" ht="14.25" x14ac:dyDescent="0.2">
      <c r="B190" s="12"/>
    </row>
    <row r="191" spans="2:2" ht="14.25" x14ac:dyDescent="0.2">
      <c r="B191" s="12"/>
    </row>
    <row r="192" spans="2:2" ht="14.25" x14ac:dyDescent="0.2">
      <c r="B192" s="12"/>
    </row>
    <row r="193" spans="2:2" ht="14.25" x14ac:dyDescent="0.2">
      <c r="B193" s="12"/>
    </row>
    <row r="194" spans="2:2" ht="14.25" x14ac:dyDescent="0.2">
      <c r="B194" s="12"/>
    </row>
    <row r="195" spans="2:2" ht="14.25" x14ac:dyDescent="0.2">
      <c r="B195" s="12"/>
    </row>
    <row r="196" spans="2:2" ht="14.25" x14ac:dyDescent="0.2">
      <c r="B196" s="12"/>
    </row>
    <row r="197" spans="2:2" ht="14.25" x14ac:dyDescent="0.2">
      <c r="B197" s="12"/>
    </row>
    <row r="198" spans="2:2" ht="14.25" x14ac:dyDescent="0.2">
      <c r="B198" s="12"/>
    </row>
    <row r="199" spans="2:2" ht="14.25" x14ac:dyDescent="0.2">
      <c r="B199" s="12"/>
    </row>
    <row r="200" spans="2:2" ht="14.25" x14ac:dyDescent="0.2">
      <c r="B200" s="12"/>
    </row>
    <row r="201" spans="2:2" ht="14.25" x14ac:dyDescent="0.2">
      <c r="B201" s="12"/>
    </row>
    <row r="202" spans="2:2" ht="14.25" x14ac:dyDescent="0.2">
      <c r="B202" s="12"/>
    </row>
    <row r="203" spans="2:2" ht="14.25" x14ac:dyDescent="0.2">
      <c r="B203" s="12"/>
    </row>
    <row r="204" spans="2:2" ht="14.25" x14ac:dyDescent="0.2">
      <c r="B204" s="12"/>
    </row>
    <row r="205" spans="2:2" ht="14.25" x14ac:dyDescent="0.2">
      <c r="B205" s="12"/>
    </row>
    <row r="206" spans="2:2" ht="14.25" x14ac:dyDescent="0.2">
      <c r="B206" s="12"/>
    </row>
    <row r="207" spans="2:2" ht="14.25" x14ac:dyDescent="0.2">
      <c r="B207" s="12"/>
    </row>
    <row r="208" spans="2:2" ht="14.25" x14ac:dyDescent="0.2">
      <c r="B208" s="12"/>
    </row>
    <row r="209" spans="2:2" ht="14.25" x14ac:dyDescent="0.2">
      <c r="B209" s="12"/>
    </row>
    <row r="210" spans="2:2" ht="14.25" x14ac:dyDescent="0.2">
      <c r="B210" s="12"/>
    </row>
    <row r="211" spans="2:2" ht="14.25" x14ac:dyDescent="0.2">
      <c r="B211" s="12"/>
    </row>
    <row r="212" spans="2:2" ht="14.25" x14ac:dyDescent="0.2">
      <c r="B212" s="12"/>
    </row>
    <row r="213" spans="2:2" ht="14.25" x14ac:dyDescent="0.2">
      <c r="B213" s="12"/>
    </row>
    <row r="214" spans="2:2" ht="14.25" x14ac:dyDescent="0.2">
      <c r="B214" s="12"/>
    </row>
    <row r="215" spans="2:2" ht="14.25" x14ac:dyDescent="0.2">
      <c r="B215" s="12"/>
    </row>
    <row r="216" spans="2:2" ht="14.25" x14ac:dyDescent="0.2">
      <c r="B216" s="12"/>
    </row>
    <row r="217" spans="2:2" ht="14.25" x14ac:dyDescent="0.2">
      <c r="B217" s="12"/>
    </row>
    <row r="218" spans="2:2" ht="14.25" x14ac:dyDescent="0.2">
      <c r="B218" s="12"/>
    </row>
    <row r="219" spans="2:2" ht="14.25" x14ac:dyDescent="0.2">
      <c r="B219" s="12"/>
    </row>
    <row r="220" spans="2:2" ht="14.25" x14ac:dyDescent="0.2">
      <c r="B220" s="12"/>
    </row>
    <row r="221" spans="2:2" ht="14.25" x14ac:dyDescent="0.2">
      <c r="B221" s="12"/>
    </row>
    <row r="222" spans="2:2" ht="14.25" x14ac:dyDescent="0.2">
      <c r="B222" s="12"/>
    </row>
    <row r="223" spans="2:2" ht="14.25" x14ac:dyDescent="0.2">
      <c r="B223" s="12"/>
    </row>
    <row r="224" spans="2:2" ht="14.25" x14ac:dyDescent="0.2">
      <c r="B224" s="12"/>
    </row>
    <row r="225" spans="2:2" ht="14.25" x14ac:dyDescent="0.2">
      <c r="B225" s="12"/>
    </row>
    <row r="226" spans="2:2" ht="14.25" x14ac:dyDescent="0.2">
      <c r="B226" s="12"/>
    </row>
    <row r="227" spans="2:2" ht="14.25" x14ac:dyDescent="0.2">
      <c r="B227" s="12"/>
    </row>
    <row r="228" spans="2:2" ht="14.25" x14ac:dyDescent="0.2">
      <c r="B228" s="12"/>
    </row>
    <row r="229" spans="2:2" ht="14.25" x14ac:dyDescent="0.2">
      <c r="B229" s="12"/>
    </row>
    <row r="230" spans="2:2" ht="14.25" x14ac:dyDescent="0.2">
      <c r="B230" s="12"/>
    </row>
    <row r="231" spans="2:2" ht="14.25" x14ac:dyDescent="0.2">
      <c r="B231" s="12"/>
    </row>
    <row r="232" spans="2:2" ht="14.25" x14ac:dyDescent="0.2">
      <c r="B232" s="12"/>
    </row>
    <row r="233" spans="2:2" ht="14.25" x14ac:dyDescent="0.2">
      <c r="B233" s="12"/>
    </row>
    <row r="234" spans="2:2" ht="14.25" x14ac:dyDescent="0.2">
      <c r="B234" s="12"/>
    </row>
    <row r="235" spans="2:2" ht="14.25" x14ac:dyDescent="0.2">
      <c r="B235" s="12"/>
    </row>
    <row r="236" spans="2:2" ht="14.25" x14ac:dyDescent="0.2">
      <c r="B236" s="12"/>
    </row>
    <row r="237" spans="2:2" ht="14.25" x14ac:dyDescent="0.2">
      <c r="B237" s="12"/>
    </row>
    <row r="238" spans="2:2" ht="14.25" x14ac:dyDescent="0.2">
      <c r="B238" s="12"/>
    </row>
    <row r="239" spans="2:2" ht="14.25" x14ac:dyDescent="0.2">
      <c r="B239" s="12"/>
    </row>
    <row r="240" spans="2:2" ht="14.25" x14ac:dyDescent="0.2">
      <c r="B240" s="12"/>
    </row>
    <row r="241" spans="2:2" ht="14.25" x14ac:dyDescent="0.2">
      <c r="B241" s="12"/>
    </row>
    <row r="242" spans="2:2" ht="14.25" x14ac:dyDescent="0.2">
      <c r="B242" s="12"/>
    </row>
    <row r="243" spans="2:2" ht="14.25" x14ac:dyDescent="0.2">
      <c r="B243" s="12"/>
    </row>
    <row r="244" spans="2:2" ht="14.25" x14ac:dyDescent="0.2">
      <c r="B244" s="12"/>
    </row>
    <row r="245" spans="2:2" ht="14.25" x14ac:dyDescent="0.2">
      <c r="B245" s="12"/>
    </row>
    <row r="246" spans="2:2" ht="14.25" x14ac:dyDescent="0.2">
      <c r="B246" s="12"/>
    </row>
    <row r="247" spans="2:2" ht="14.25" x14ac:dyDescent="0.2">
      <c r="B247" s="12"/>
    </row>
    <row r="248" spans="2:2" ht="14.25" x14ac:dyDescent="0.2">
      <c r="B248" s="12"/>
    </row>
    <row r="249" spans="2:2" ht="14.25" x14ac:dyDescent="0.2">
      <c r="B249" s="12"/>
    </row>
    <row r="250" spans="2:2" ht="14.25" x14ac:dyDescent="0.2">
      <c r="B250" s="12"/>
    </row>
    <row r="251" spans="2:2" ht="14.25" x14ac:dyDescent="0.2">
      <c r="B251" s="12"/>
    </row>
    <row r="252" spans="2:2" ht="14.25" x14ac:dyDescent="0.2">
      <c r="B252" s="12"/>
    </row>
    <row r="253" spans="2:2" ht="14.25" x14ac:dyDescent="0.2">
      <c r="B253" s="12"/>
    </row>
    <row r="254" spans="2:2" ht="14.25" x14ac:dyDescent="0.2">
      <c r="B254" s="12"/>
    </row>
    <row r="255" spans="2:2" ht="14.25" x14ac:dyDescent="0.2">
      <c r="B255" s="12"/>
    </row>
    <row r="256" spans="2:2" ht="14.25" x14ac:dyDescent="0.2">
      <c r="B256" s="12"/>
    </row>
    <row r="257" spans="2:2" ht="14.25" x14ac:dyDescent="0.2">
      <c r="B257" s="12"/>
    </row>
    <row r="258" spans="2:2" ht="14.25" x14ac:dyDescent="0.2">
      <c r="B258" s="12"/>
    </row>
    <row r="259" spans="2:2" ht="14.25" x14ac:dyDescent="0.2">
      <c r="B259" s="12"/>
    </row>
    <row r="260" spans="2:2" ht="14.25" x14ac:dyDescent="0.2">
      <c r="B260" s="12"/>
    </row>
    <row r="261" spans="2:2" ht="14.25" x14ac:dyDescent="0.2">
      <c r="B261" s="12"/>
    </row>
    <row r="262" spans="2:2" ht="14.25" x14ac:dyDescent="0.2">
      <c r="B262" s="12"/>
    </row>
    <row r="263" spans="2:2" ht="14.25" x14ac:dyDescent="0.2">
      <c r="B263" s="12"/>
    </row>
    <row r="264" spans="2:2" ht="14.25" x14ac:dyDescent="0.2">
      <c r="B264" s="12"/>
    </row>
    <row r="265" spans="2:2" ht="14.25" x14ac:dyDescent="0.2">
      <c r="B265" s="12"/>
    </row>
    <row r="266" spans="2:2" ht="14.25" x14ac:dyDescent="0.2">
      <c r="B266" s="12"/>
    </row>
    <row r="267" spans="2:2" ht="14.25" x14ac:dyDescent="0.2">
      <c r="B267" s="12"/>
    </row>
    <row r="268" spans="2:2" ht="14.25" x14ac:dyDescent="0.2">
      <c r="B268" s="12"/>
    </row>
    <row r="269" spans="2:2" ht="14.25" x14ac:dyDescent="0.2">
      <c r="B269" s="12"/>
    </row>
    <row r="270" spans="2:2" ht="14.25" x14ac:dyDescent="0.2">
      <c r="B270" s="12"/>
    </row>
    <row r="271" spans="2:2" ht="14.25" x14ac:dyDescent="0.2">
      <c r="B271" s="12"/>
    </row>
    <row r="272" spans="2:2" ht="14.25" x14ac:dyDescent="0.2">
      <c r="B272" s="12"/>
    </row>
    <row r="273" spans="2:2" ht="14.25" x14ac:dyDescent="0.2">
      <c r="B273" s="12"/>
    </row>
    <row r="274" spans="2:2" ht="14.25" x14ac:dyDescent="0.2">
      <c r="B274" s="12"/>
    </row>
    <row r="275" spans="2:2" ht="14.25" x14ac:dyDescent="0.2">
      <c r="B275" s="12"/>
    </row>
    <row r="276" spans="2:2" ht="14.25" x14ac:dyDescent="0.2">
      <c r="B276" s="12"/>
    </row>
    <row r="277" spans="2:2" ht="14.25" x14ac:dyDescent="0.2">
      <c r="B277" s="12"/>
    </row>
    <row r="278" spans="2:2" ht="14.25" x14ac:dyDescent="0.2">
      <c r="B278" s="12"/>
    </row>
    <row r="279" spans="2:2" ht="14.25" x14ac:dyDescent="0.2">
      <c r="B279" s="12"/>
    </row>
    <row r="280" spans="2:2" ht="14.25" x14ac:dyDescent="0.2">
      <c r="B280" s="12"/>
    </row>
    <row r="281" spans="2:2" ht="14.25" x14ac:dyDescent="0.2">
      <c r="B281" s="12"/>
    </row>
    <row r="282" spans="2:2" ht="14.25" x14ac:dyDescent="0.2">
      <c r="B282" s="12"/>
    </row>
    <row r="283" spans="2:2" ht="14.25" x14ac:dyDescent="0.2">
      <c r="B283" s="12"/>
    </row>
    <row r="284" spans="2:2" ht="14.25" x14ac:dyDescent="0.2">
      <c r="B284" s="12"/>
    </row>
    <row r="285" spans="2:2" ht="14.25" x14ac:dyDescent="0.2">
      <c r="B285" s="12"/>
    </row>
    <row r="286" spans="2:2" ht="14.25" x14ac:dyDescent="0.2">
      <c r="B286" s="12"/>
    </row>
    <row r="287" spans="2:2" ht="14.25" x14ac:dyDescent="0.2">
      <c r="B287" s="12"/>
    </row>
    <row r="288" spans="2:2" ht="14.25" x14ac:dyDescent="0.2">
      <c r="B288" s="12"/>
    </row>
    <row r="289" spans="2:2" ht="14.25" x14ac:dyDescent="0.2">
      <c r="B289" s="12"/>
    </row>
    <row r="290" spans="2:2" ht="14.25" x14ac:dyDescent="0.2">
      <c r="B290" s="12"/>
    </row>
    <row r="291" spans="2:2" ht="14.25" x14ac:dyDescent="0.2">
      <c r="B291" s="12"/>
    </row>
    <row r="292" spans="2:2" ht="14.25" x14ac:dyDescent="0.2">
      <c r="B292" s="12"/>
    </row>
    <row r="293" spans="2:2" ht="14.25" x14ac:dyDescent="0.2">
      <c r="B293" s="12"/>
    </row>
    <row r="294" spans="2:2" ht="14.25" x14ac:dyDescent="0.2">
      <c r="B294" s="12"/>
    </row>
    <row r="295" spans="2:2" ht="14.25" x14ac:dyDescent="0.2">
      <c r="B295" s="12"/>
    </row>
    <row r="296" spans="2:2" ht="14.25" x14ac:dyDescent="0.2">
      <c r="B296" s="12"/>
    </row>
    <row r="297" spans="2:2" ht="14.25" x14ac:dyDescent="0.2">
      <c r="B297" s="12"/>
    </row>
    <row r="298" spans="2:2" ht="14.25" x14ac:dyDescent="0.2">
      <c r="B298" s="12"/>
    </row>
    <row r="299" spans="2:2" ht="14.25" x14ac:dyDescent="0.2">
      <c r="B299" s="12"/>
    </row>
    <row r="300" spans="2:2" ht="14.25" x14ac:dyDescent="0.2">
      <c r="B300" s="12"/>
    </row>
    <row r="301" spans="2:2" ht="14.25" x14ac:dyDescent="0.2">
      <c r="B301" s="12"/>
    </row>
    <row r="302" spans="2:2" ht="14.25" x14ac:dyDescent="0.2">
      <c r="B302" s="12"/>
    </row>
    <row r="303" spans="2:2" ht="14.25" x14ac:dyDescent="0.2">
      <c r="B303" s="12"/>
    </row>
    <row r="304" spans="2:2" ht="14.25" x14ac:dyDescent="0.2">
      <c r="B304" s="12"/>
    </row>
    <row r="305" spans="2:2" ht="14.25" x14ac:dyDescent="0.2">
      <c r="B305" s="12"/>
    </row>
    <row r="306" spans="2:2" ht="14.25" x14ac:dyDescent="0.2">
      <c r="B306" s="12"/>
    </row>
    <row r="307" spans="2:2" ht="14.25" x14ac:dyDescent="0.2">
      <c r="B307" s="12"/>
    </row>
    <row r="308" spans="2:2" ht="14.25" x14ac:dyDescent="0.2">
      <c r="B308" s="12"/>
    </row>
    <row r="309" spans="2:2" ht="14.25" x14ac:dyDescent="0.2">
      <c r="B309" s="12"/>
    </row>
    <row r="310" spans="2:2" ht="14.25" x14ac:dyDescent="0.2">
      <c r="B310" s="12"/>
    </row>
    <row r="311" spans="2:2" ht="14.25" x14ac:dyDescent="0.2">
      <c r="B311" s="12"/>
    </row>
    <row r="312" spans="2:2" ht="14.25" x14ac:dyDescent="0.2">
      <c r="B312" s="12"/>
    </row>
    <row r="313" spans="2:2" ht="14.25" x14ac:dyDescent="0.2">
      <c r="B313" s="12"/>
    </row>
    <row r="314" spans="2:2" ht="14.25" x14ac:dyDescent="0.2">
      <c r="B314" s="12"/>
    </row>
    <row r="315" spans="2:2" ht="14.25" x14ac:dyDescent="0.2">
      <c r="B315" s="12"/>
    </row>
    <row r="316" spans="2:2" ht="14.25" x14ac:dyDescent="0.2">
      <c r="B316" s="12"/>
    </row>
    <row r="317" spans="2:2" ht="14.25" x14ac:dyDescent="0.2">
      <c r="B317" s="12"/>
    </row>
    <row r="318" spans="2:2" ht="14.25" x14ac:dyDescent="0.2">
      <c r="B318" s="12"/>
    </row>
    <row r="319" spans="2:2" ht="14.25" x14ac:dyDescent="0.2">
      <c r="B319" s="12"/>
    </row>
    <row r="320" spans="2:2" ht="14.25" x14ac:dyDescent="0.2">
      <c r="B320" s="12"/>
    </row>
    <row r="321" spans="2:2" ht="14.25" x14ac:dyDescent="0.2">
      <c r="B321" s="12"/>
    </row>
    <row r="322" spans="2:2" ht="14.25" x14ac:dyDescent="0.2">
      <c r="B322" s="12"/>
    </row>
    <row r="323" spans="2:2" ht="14.25" x14ac:dyDescent="0.2">
      <c r="B323" s="12"/>
    </row>
    <row r="324" spans="2:2" ht="14.25" x14ac:dyDescent="0.2">
      <c r="B324" s="12"/>
    </row>
    <row r="325" spans="2:2" ht="14.25" x14ac:dyDescent="0.2">
      <c r="B325" s="12"/>
    </row>
    <row r="326" spans="2:2" ht="14.25" x14ac:dyDescent="0.2">
      <c r="B326" s="12"/>
    </row>
    <row r="327" spans="2:2" ht="14.25" x14ac:dyDescent="0.2">
      <c r="B327" s="12"/>
    </row>
    <row r="328" spans="2:2" ht="14.25" x14ac:dyDescent="0.2">
      <c r="B328" s="12"/>
    </row>
    <row r="329" spans="2:2" ht="14.25" x14ac:dyDescent="0.2">
      <c r="B329" s="12"/>
    </row>
    <row r="330" spans="2:2" ht="14.25" x14ac:dyDescent="0.2">
      <c r="B330" s="12"/>
    </row>
    <row r="331" spans="2:2" ht="14.25" x14ac:dyDescent="0.2">
      <c r="B331" s="12"/>
    </row>
    <row r="332" spans="2:2" ht="14.25" x14ac:dyDescent="0.2">
      <c r="B332" s="12"/>
    </row>
    <row r="333" spans="2:2" ht="14.25" x14ac:dyDescent="0.2">
      <c r="B333" s="12"/>
    </row>
    <row r="334" spans="2:2" ht="14.25" x14ac:dyDescent="0.2">
      <c r="B334" s="12"/>
    </row>
    <row r="335" spans="2:2" ht="14.25" x14ac:dyDescent="0.2">
      <c r="B335" s="12"/>
    </row>
    <row r="336" spans="2:2" ht="14.25" x14ac:dyDescent="0.2">
      <c r="B336" s="12"/>
    </row>
    <row r="337" spans="2:2" ht="14.25" x14ac:dyDescent="0.2">
      <c r="B337" s="12"/>
    </row>
    <row r="338" spans="2:2" ht="14.25" x14ac:dyDescent="0.2">
      <c r="B338" s="12"/>
    </row>
    <row r="339" spans="2:2" ht="14.25" x14ac:dyDescent="0.2">
      <c r="B339" s="12"/>
    </row>
    <row r="340" spans="2:2" ht="14.25" x14ac:dyDescent="0.2">
      <c r="B340" s="12"/>
    </row>
    <row r="341" spans="2:2" ht="14.25" x14ac:dyDescent="0.2">
      <c r="B341" s="12"/>
    </row>
    <row r="342" spans="2:2" ht="14.25" x14ac:dyDescent="0.2">
      <c r="B342" s="12"/>
    </row>
    <row r="343" spans="2:2" ht="14.25" x14ac:dyDescent="0.2">
      <c r="B343" s="12"/>
    </row>
    <row r="344" spans="2:2" ht="14.25" x14ac:dyDescent="0.2">
      <c r="B344" s="12"/>
    </row>
    <row r="345" spans="2:2" ht="14.25" x14ac:dyDescent="0.2">
      <c r="B345" s="12"/>
    </row>
    <row r="346" spans="2:2" ht="14.25" x14ac:dyDescent="0.2">
      <c r="B346" s="12"/>
    </row>
    <row r="347" spans="2:2" ht="14.25" x14ac:dyDescent="0.2">
      <c r="B347" s="12"/>
    </row>
    <row r="348" spans="2:2" ht="14.25" x14ac:dyDescent="0.2">
      <c r="B348" s="12"/>
    </row>
    <row r="349" spans="2:2" ht="14.25" x14ac:dyDescent="0.2">
      <c r="B349" s="12"/>
    </row>
    <row r="350" spans="2:2" ht="14.25" x14ac:dyDescent="0.2">
      <c r="B350" s="12"/>
    </row>
    <row r="351" spans="2:2" ht="14.25" x14ac:dyDescent="0.2">
      <c r="B351" s="12"/>
    </row>
    <row r="352" spans="2:2" ht="14.25" x14ac:dyDescent="0.2">
      <c r="B352" s="12"/>
    </row>
    <row r="353" spans="2:2" ht="14.25" x14ac:dyDescent="0.2">
      <c r="B353" s="12"/>
    </row>
    <row r="354" spans="2:2" ht="14.25" x14ac:dyDescent="0.2">
      <c r="B354" s="12"/>
    </row>
    <row r="355" spans="2:2" ht="14.25" x14ac:dyDescent="0.2">
      <c r="B355" s="12"/>
    </row>
    <row r="356" spans="2:2" ht="14.25" x14ac:dyDescent="0.2">
      <c r="B356" s="12"/>
    </row>
    <row r="357" spans="2:2" ht="14.25" x14ac:dyDescent="0.2">
      <c r="B357" s="12"/>
    </row>
    <row r="358" spans="2:2" ht="14.25" x14ac:dyDescent="0.2">
      <c r="B358" s="12"/>
    </row>
    <row r="359" spans="2:2" ht="14.25" x14ac:dyDescent="0.2">
      <c r="B359" s="12"/>
    </row>
    <row r="360" spans="2:2" ht="14.25" x14ac:dyDescent="0.2">
      <c r="B360" s="12"/>
    </row>
    <row r="361" spans="2:2" ht="14.25" x14ac:dyDescent="0.2">
      <c r="B361" s="12"/>
    </row>
    <row r="362" spans="2:2" ht="14.25" x14ac:dyDescent="0.2">
      <c r="B362" s="12"/>
    </row>
    <row r="363" spans="2:2" ht="14.25" x14ac:dyDescent="0.2">
      <c r="B363" s="12"/>
    </row>
    <row r="364" spans="2:2" ht="14.25" x14ac:dyDescent="0.2">
      <c r="B364" s="12"/>
    </row>
    <row r="365" spans="2:2" ht="14.25" x14ac:dyDescent="0.2">
      <c r="B365" s="12"/>
    </row>
    <row r="366" spans="2:2" ht="14.25" x14ac:dyDescent="0.2">
      <c r="B366" s="12"/>
    </row>
    <row r="367" spans="2:2" ht="14.25" x14ac:dyDescent="0.2">
      <c r="B367" s="12"/>
    </row>
    <row r="368" spans="2:2" ht="14.25" x14ac:dyDescent="0.2">
      <c r="B368" s="12"/>
    </row>
    <row r="369" spans="2:2" ht="14.25" x14ac:dyDescent="0.2">
      <c r="B369" s="12"/>
    </row>
    <row r="370" spans="2:2" ht="14.25" x14ac:dyDescent="0.2">
      <c r="B370" s="12"/>
    </row>
    <row r="371" spans="2:2" ht="14.25" x14ac:dyDescent="0.2">
      <c r="B371" s="12"/>
    </row>
    <row r="372" spans="2:2" ht="14.25" x14ac:dyDescent="0.2">
      <c r="B372" s="12"/>
    </row>
    <row r="373" spans="2:2" ht="14.25" x14ac:dyDescent="0.2">
      <c r="B373" s="12"/>
    </row>
    <row r="374" spans="2:2" ht="14.25" x14ac:dyDescent="0.2">
      <c r="B374" s="12"/>
    </row>
    <row r="375" spans="2:2" ht="14.25" x14ac:dyDescent="0.2">
      <c r="B375" s="12"/>
    </row>
    <row r="376" spans="2:2" ht="14.25" x14ac:dyDescent="0.2">
      <c r="B376" s="12"/>
    </row>
    <row r="377" spans="2:2" ht="14.25" x14ac:dyDescent="0.2">
      <c r="B377" s="12"/>
    </row>
    <row r="378" spans="2:2" ht="14.25" x14ac:dyDescent="0.2">
      <c r="B378" s="12"/>
    </row>
    <row r="379" spans="2:2" ht="14.25" x14ac:dyDescent="0.2">
      <c r="B379" s="12"/>
    </row>
    <row r="380" spans="2:2" ht="14.25" x14ac:dyDescent="0.2">
      <c r="B380" s="12"/>
    </row>
    <row r="381" spans="2:2" ht="14.25" x14ac:dyDescent="0.2">
      <c r="B381" s="12"/>
    </row>
    <row r="382" spans="2:2" ht="14.25" x14ac:dyDescent="0.2">
      <c r="B382" s="12"/>
    </row>
    <row r="383" spans="2:2" ht="14.25" x14ac:dyDescent="0.2">
      <c r="B383" s="12"/>
    </row>
    <row r="384" spans="2:2" ht="14.25" x14ac:dyDescent="0.2">
      <c r="B384" s="12"/>
    </row>
    <row r="385" spans="2:2" ht="14.25" x14ac:dyDescent="0.2">
      <c r="B385" s="12"/>
    </row>
    <row r="386" spans="2:2" ht="14.25" x14ac:dyDescent="0.2">
      <c r="B386" s="12"/>
    </row>
    <row r="387" spans="2:2" ht="14.25" x14ac:dyDescent="0.2">
      <c r="B387" s="12"/>
    </row>
    <row r="388" spans="2:2" ht="14.25" x14ac:dyDescent="0.2">
      <c r="B388" s="12"/>
    </row>
    <row r="389" spans="2:2" ht="14.25" x14ac:dyDescent="0.2">
      <c r="B389" s="12"/>
    </row>
    <row r="390" spans="2:2" ht="14.25" x14ac:dyDescent="0.2">
      <c r="B390" s="12"/>
    </row>
    <row r="391" spans="2:2" ht="14.25" x14ac:dyDescent="0.2">
      <c r="B391" s="12"/>
    </row>
    <row r="392" spans="2:2" ht="14.25" x14ac:dyDescent="0.2">
      <c r="B392" s="12"/>
    </row>
    <row r="393" spans="2:2" ht="14.25" x14ac:dyDescent="0.2">
      <c r="B393" s="12"/>
    </row>
    <row r="394" spans="2:2" ht="14.25" x14ac:dyDescent="0.2">
      <c r="B394" s="12"/>
    </row>
    <row r="395" spans="2:2" ht="14.25" x14ac:dyDescent="0.2">
      <c r="B395" s="12"/>
    </row>
    <row r="396" spans="2:2" ht="14.25" x14ac:dyDescent="0.2">
      <c r="B396" s="12"/>
    </row>
    <row r="397" spans="2:2" ht="14.25" x14ac:dyDescent="0.2">
      <c r="B397" s="12"/>
    </row>
    <row r="398" spans="2:2" ht="14.25" x14ac:dyDescent="0.2">
      <c r="B398" s="12"/>
    </row>
    <row r="399" spans="2:2" ht="14.25" x14ac:dyDescent="0.2">
      <c r="B399" s="12"/>
    </row>
    <row r="400" spans="2:2" ht="14.25" x14ac:dyDescent="0.2">
      <c r="B400" s="12"/>
    </row>
    <row r="401" spans="2:2" ht="14.25" x14ac:dyDescent="0.2">
      <c r="B401" s="12"/>
    </row>
    <row r="402" spans="2:2" ht="14.25" x14ac:dyDescent="0.2">
      <c r="B402" s="12"/>
    </row>
    <row r="403" spans="2:2" ht="14.25" x14ac:dyDescent="0.2">
      <c r="B403" s="12"/>
    </row>
    <row r="404" spans="2:2" ht="14.25" x14ac:dyDescent="0.2">
      <c r="B404" s="12"/>
    </row>
    <row r="405" spans="2:2" ht="14.25" x14ac:dyDescent="0.2">
      <c r="B405" s="12"/>
    </row>
    <row r="406" spans="2:2" ht="14.25" x14ac:dyDescent="0.2">
      <c r="B406" s="12"/>
    </row>
    <row r="407" spans="2:2" ht="14.25" x14ac:dyDescent="0.2">
      <c r="B407" s="12"/>
    </row>
    <row r="408" spans="2:2" ht="14.25" x14ac:dyDescent="0.2">
      <c r="B408" s="12"/>
    </row>
    <row r="409" spans="2:2" ht="14.25" x14ac:dyDescent="0.2">
      <c r="B409" s="12"/>
    </row>
    <row r="410" spans="2:2" ht="14.25" x14ac:dyDescent="0.2">
      <c r="B410" s="12"/>
    </row>
    <row r="411" spans="2:2" ht="14.25" x14ac:dyDescent="0.2">
      <c r="B411" s="12"/>
    </row>
    <row r="412" spans="2:2" ht="14.25" x14ac:dyDescent="0.2">
      <c r="B412" s="12"/>
    </row>
    <row r="413" spans="2:2" ht="14.25" x14ac:dyDescent="0.2">
      <c r="B413" s="12"/>
    </row>
    <row r="414" spans="2:2" ht="14.25" x14ac:dyDescent="0.2">
      <c r="B414" s="12"/>
    </row>
    <row r="415" spans="2:2" ht="14.25" x14ac:dyDescent="0.2">
      <c r="B415" s="12"/>
    </row>
    <row r="416" spans="2:2" ht="14.25" x14ac:dyDescent="0.2">
      <c r="B416" s="12"/>
    </row>
    <row r="417" spans="2:2" ht="14.25" x14ac:dyDescent="0.2">
      <c r="B417" s="12"/>
    </row>
    <row r="418" spans="2:2" ht="14.25" x14ac:dyDescent="0.2">
      <c r="B418" s="12"/>
    </row>
    <row r="419" spans="2:2" ht="14.25" x14ac:dyDescent="0.2">
      <c r="B419" s="12"/>
    </row>
    <row r="420" spans="2:2" ht="14.25" x14ac:dyDescent="0.2">
      <c r="B420" s="12"/>
    </row>
    <row r="421" spans="2:2" ht="14.25" x14ac:dyDescent="0.2">
      <c r="B421" s="12"/>
    </row>
    <row r="422" spans="2:2" ht="14.25" x14ac:dyDescent="0.2">
      <c r="B422" s="12"/>
    </row>
    <row r="423" spans="2:2" ht="14.25" x14ac:dyDescent="0.2">
      <c r="B423" s="12"/>
    </row>
    <row r="424" spans="2:2" ht="14.25" x14ac:dyDescent="0.2">
      <c r="B424" s="12"/>
    </row>
    <row r="425" spans="2:2" ht="14.25" x14ac:dyDescent="0.2">
      <c r="B425" s="12"/>
    </row>
    <row r="426" spans="2:2" ht="14.25" x14ac:dyDescent="0.2">
      <c r="B426" s="12"/>
    </row>
    <row r="427" spans="2:2" ht="14.25" x14ac:dyDescent="0.2">
      <c r="B427" s="12"/>
    </row>
    <row r="428" spans="2:2" ht="14.25" x14ac:dyDescent="0.2">
      <c r="B428" s="12"/>
    </row>
    <row r="429" spans="2:2" ht="14.25" x14ac:dyDescent="0.2">
      <c r="B429" s="12"/>
    </row>
    <row r="430" spans="2:2" ht="14.25" x14ac:dyDescent="0.2">
      <c r="B430" s="12"/>
    </row>
    <row r="431" spans="2:2" ht="14.25" x14ac:dyDescent="0.2">
      <c r="B431" s="12"/>
    </row>
    <row r="432" spans="2:2" ht="14.25" x14ac:dyDescent="0.2">
      <c r="B432" s="12"/>
    </row>
    <row r="433" spans="2:2" ht="14.25" x14ac:dyDescent="0.2">
      <c r="B433" s="12"/>
    </row>
    <row r="434" spans="2:2" ht="14.25" x14ac:dyDescent="0.2">
      <c r="B434" s="12"/>
    </row>
    <row r="435" spans="2:2" ht="14.25" x14ac:dyDescent="0.2">
      <c r="B435" s="12"/>
    </row>
    <row r="436" spans="2:2" ht="14.25" x14ac:dyDescent="0.2">
      <c r="B436" s="12"/>
    </row>
    <row r="437" spans="2:2" ht="14.25" x14ac:dyDescent="0.2">
      <c r="B437" s="12"/>
    </row>
    <row r="438" spans="2:2" ht="14.25" x14ac:dyDescent="0.2">
      <c r="B438" s="12"/>
    </row>
    <row r="439" spans="2:2" ht="14.25" x14ac:dyDescent="0.2">
      <c r="B439" s="12"/>
    </row>
    <row r="440" spans="2:2" ht="14.25" x14ac:dyDescent="0.2">
      <c r="B440" s="12"/>
    </row>
    <row r="441" spans="2:2" ht="14.25" x14ac:dyDescent="0.2">
      <c r="B441" s="12"/>
    </row>
    <row r="442" spans="2:2" ht="14.25" x14ac:dyDescent="0.2">
      <c r="B442" s="12"/>
    </row>
    <row r="443" spans="2:2" ht="14.25" x14ac:dyDescent="0.2">
      <c r="B443" s="12"/>
    </row>
    <row r="444" spans="2:2" ht="14.25" x14ac:dyDescent="0.2">
      <c r="B444" s="12"/>
    </row>
    <row r="445" spans="2:2" ht="14.25" x14ac:dyDescent="0.2">
      <c r="B445" s="12"/>
    </row>
    <row r="446" spans="2:2" ht="14.25" x14ac:dyDescent="0.2">
      <c r="B446" s="12"/>
    </row>
    <row r="447" spans="2:2" ht="14.25" x14ac:dyDescent="0.2">
      <c r="B447" s="12"/>
    </row>
    <row r="448" spans="2:2" ht="14.25" x14ac:dyDescent="0.2">
      <c r="B448" s="12"/>
    </row>
    <row r="449" spans="2:2" ht="14.25" x14ac:dyDescent="0.2">
      <c r="B449" s="12"/>
    </row>
    <row r="450" spans="2:2" ht="14.25" x14ac:dyDescent="0.2">
      <c r="B450" s="12"/>
    </row>
    <row r="451" spans="2:2" ht="14.25" x14ac:dyDescent="0.2">
      <c r="B451" s="12"/>
    </row>
    <row r="452" spans="2:2" ht="14.25" x14ac:dyDescent="0.2">
      <c r="B452" s="12"/>
    </row>
    <row r="453" spans="2:2" ht="14.25" x14ac:dyDescent="0.2">
      <c r="B453" s="12"/>
    </row>
    <row r="454" spans="2:2" ht="14.25" x14ac:dyDescent="0.2">
      <c r="B454" s="12"/>
    </row>
    <row r="455" spans="2:2" ht="14.25" x14ac:dyDescent="0.2">
      <c r="B455" s="12"/>
    </row>
    <row r="456" spans="2:2" ht="14.25" x14ac:dyDescent="0.2">
      <c r="B456" s="12"/>
    </row>
    <row r="457" spans="2:2" ht="14.25" x14ac:dyDescent="0.2">
      <c r="B457" s="12"/>
    </row>
    <row r="458" spans="2:2" ht="14.25" x14ac:dyDescent="0.2">
      <c r="B458" s="12"/>
    </row>
    <row r="459" spans="2:2" ht="14.25" x14ac:dyDescent="0.2">
      <c r="B459" s="12"/>
    </row>
    <row r="460" spans="2:2" ht="14.25" x14ac:dyDescent="0.2">
      <c r="B460" s="12"/>
    </row>
    <row r="461" spans="2:2" ht="14.25" x14ac:dyDescent="0.2">
      <c r="B461" s="12"/>
    </row>
    <row r="462" spans="2:2" ht="14.25" x14ac:dyDescent="0.2">
      <c r="B462" s="12"/>
    </row>
    <row r="463" spans="2:2" ht="14.25" x14ac:dyDescent="0.2">
      <c r="B463" s="12"/>
    </row>
    <row r="464" spans="2:2" ht="14.25" x14ac:dyDescent="0.2">
      <c r="B464" s="12"/>
    </row>
    <row r="465" spans="2:2" ht="14.25" x14ac:dyDescent="0.2">
      <c r="B465" s="12"/>
    </row>
    <row r="466" spans="2:2" ht="14.25" x14ac:dyDescent="0.2">
      <c r="B466" s="12"/>
    </row>
    <row r="467" spans="2:2" ht="14.25" x14ac:dyDescent="0.2">
      <c r="B467" s="12"/>
    </row>
    <row r="468" spans="2:2" ht="14.25" x14ac:dyDescent="0.2">
      <c r="B468" s="12"/>
    </row>
    <row r="469" spans="2:2" ht="14.25" x14ac:dyDescent="0.2">
      <c r="B469" s="12"/>
    </row>
    <row r="470" spans="2:2" ht="14.25" x14ac:dyDescent="0.2">
      <c r="B470" s="12"/>
    </row>
    <row r="471" spans="2:2" ht="14.25" x14ac:dyDescent="0.2">
      <c r="B471" s="12"/>
    </row>
    <row r="472" spans="2:2" ht="14.25" x14ac:dyDescent="0.2">
      <c r="B472" s="12"/>
    </row>
    <row r="473" spans="2:2" ht="14.25" x14ac:dyDescent="0.2">
      <c r="B473" s="12"/>
    </row>
    <row r="474" spans="2:2" ht="14.25" x14ac:dyDescent="0.2">
      <c r="B474" s="12"/>
    </row>
    <row r="475" spans="2:2" ht="14.25" x14ac:dyDescent="0.2">
      <c r="B475" s="12"/>
    </row>
    <row r="476" spans="2:2" ht="14.25" x14ac:dyDescent="0.2">
      <c r="B476" s="12"/>
    </row>
    <row r="477" spans="2:2" ht="14.25" x14ac:dyDescent="0.2">
      <c r="B477" s="12"/>
    </row>
    <row r="478" spans="2:2" ht="14.25" x14ac:dyDescent="0.2">
      <c r="B478" s="12"/>
    </row>
    <row r="479" spans="2:2" ht="14.25" x14ac:dyDescent="0.2">
      <c r="B479" s="12"/>
    </row>
    <row r="480" spans="2:2" ht="14.25" x14ac:dyDescent="0.2">
      <c r="B480" s="12"/>
    </row>
    <row r="481" spans="2:2" ht="14.25" x14ac:dyDescent="0.2">
      <c r="B481" s="12"/>
    </row>
    <row r="482" spans="2:2" ht="14.25" x14ac:dyDescent="0.2">
      <c r="B482" s="12"/>
    </row>
    <row r="483" spans="2:2" ht="14.25" x14ac:dyDescent="0.2">
      <c r="B483" s="12"/>
    </row>
    <row r="484" spans="2:2" ht="14.25" x14ac:dyDescent="0.2">
      <c r="B484" s="12"/>
    </row>
    <row r="485" spans="2:2" ht="14.25" x14ac:dyDescent="0.2">
      <c r="B485" s="12"/>
    </row>
    <row r="486" spans="2:2" ht="14.25" x14ac:dyDescent="0.2">
      <c r="B486" s="12"/>
    </row>
    <row r="487" spans="2:2" ht="14.25" x14ac:dyDescent="0.2">
      <c r="B487" s="12"/>
    </row>
    <row r="488" spans="2:2" ht="14.25" x14ac:dyDescent="0.2">
      <c r="B488" s="12"/>
    </row>
    <row r="489" spans="2:2" ht="14.25" x14ac:dyDescent="0.2">
      <c r="B489" s="12"/>
    </row>
    <row r="490" spans="2:2" ht="14.25" x14ac:dyDescent="0.2">
      <c r="B490" s="12"/>
    </row>
    <row r="491" spans="2:2" ht="14.25" x14ac:dyDescent="0.2">
      <c r="B491" s="12"/>
    </row>
    <row r="492" spans="2:2" ht="14.25" x14ac:dyDescent="0.2">
      <c r="B492" s="12"/>
    </row>
    <row r="493" spans="2:2" ht="14.25" x14ac:dyDescent="0.2">
      <c r="B493" s="12"/>
    </row>
    <row r="494" spans="2:2" ht="14.25" x14ac:dyDescent="0.2">
      <c r="B494" s="12"/>
    </row>
    <row r="495" spans="2:2" ht="14.25" x14ac:dyDescent="0.2">
      <c r="B495" s="12"/>
    </row>
    <row r="496" spans="2:2" ht="14.25" x14ac:dyDescent="0.2">
      <c r="B496" s="12"/>
    </row>
    <row r="497" spans="2:2" ht="14.25" x14ac:dyDescent="0.2">
      <c r="B497" s="12"/>
    </row>
    <row r="498" spans="2:2" ht="14.25" x14ac:dyDescent="0.2">
      <c r="B498" s="12"/>
    </row>
    <row r="499" spans="2:2" ht="14.25" x14ac:dyDescent="0.2">
      <c r="B499" s="12"/>
    </row>
    <row r="500" spans="2:2" ht="14.25" x14ac:dyDescent="0.2">
      <c r="B500" s="12"/>
    </row>
    <row r="501" spans="2:2" ht="14.25" x14ac:dyDescent="0.2">
      <c r="B501" s="12"/>
    </row>
    <row r="502" spans="2:2" ht="14.25" x14ac:dyDescent="0.2">
      <c r="B502" s="12"/>
    </row>
    <row r="503" spans="2:2" ht="14.25" x14ac:dyDescent="0.2">
      <c r="B503" s="12"/>
    </row>
    <row r="504" spans="2:2" ht="14.25" x14ac:dyDescent="0.2">
      <c r="B504" s="12"/>
    </row>
    <row r="505" spans="2:2" ht="14.25" x14ac:dyDescent="0.2">
      <c r="B505" s="12"/>
    </row>
    <row r="506" spans="2:2" ht="14.25" x14ac:dyDescent="0.2">
      <c r="B506" s="12"/>
    </row>
    <row r="507" spans="2:2" ht="14.25" x14ac:dyDescent="0.2">
      <c r="B507" s="12"/>
    </row>
    <row r="508" spans="2:2" ht="14.25" x14ac:dyDescent="0.2">
      <c r="B508" s="12"/>
    </row>
    <row r="509" spans="2:2" ht="14.25" x14ac:dyDescent="0.2">
      <c r="B509" s="12"/>
    </row>
    <row r="510" spans="2:2" ht="14.25" x14ac:dyDescent="0.2">
      <c r="B510" s="12"/>
    </row>
    <row r="511" spans="2:2" ht="14.25" x14ac:dyDescent="0.2">
      <c r="B511" s="12"/>
    </row>
    <row r="512" spans="2:2" ht="14.25" x14ac:dyDescent="0.2">
      <c r="B512" s="12"/>
    </row>
    <row r="513" spans="2:2" ht="14.25" x14ac:dyDescent="0.2">
      <c r="B513" s="12"/>
    </row>
    <row r="514" spans="2:2" ht="14.25" x14ac:dyDescent="0.2">
      <c r="B514" s="12"/>
    </row>
    <row r="515" spans="2:2" ht="14.25" x14ac:dyDescent="0.2">
      <c r="B515" s="12"/>
    </row>
    <row r="516" spans="2:2" ht="14.25" x14ac:dyDescent="0.2">
      <c r="B516" s="12"/>
    </row>
    <row r="517" spans="2:2" ht="14.25" x14ac:dyDescent="0.2">
      <c r="B517" s="12"/>
    </row>
    <row r="518" spans="2:2" ht="14.25" x14ac:dyDescent="0.2">
      <c r="B518" s="12"/>
    </row>
    <row r="519" spans="2:2" ht="14.25" x14ac:dyDescent="0.2">
      <c r="B519" s="12"/>
    </row>
    <row r="520" spans="2:2" ht="14.25" x14ac:dyDescent="0.2">
      <c r="B520" s="12"/>
    </row>
    <row r="521" spans="2:2" ht="14.25" x14ac:dyDescent="0.2">
      <c r="B521" s="12"/>
    </row>
    <row r="522" spans="2:2" ht="14.25" x14ac:dyDescent="0.2">
      <c r="B522" s="12"/>
    </row>
    <row r="523" spans="2:2" ht="14.25" x14ac:dyDescent="0.2">
      <c r="B523" s="12"/>
    </row>
    <row r="524" spans="2:2" ht="14.25" x14ac:dyDescent="0.2">
      <c r="B524" s="12"/>
    </row>
    <row r="525" spans="2:2" ht="14.25" x14ac:dyDescent="0.2">
      <c r="B525" s="12"/>
    </row>
    <row r="526" spans="2:2" ht="14.25" x14ac:dyDescent="0.2">
      <c r="B526" s="12"/>
    </row>
    <row r="527" spans="2:2" ht="14.25" x14ac:dyDescent="0.2">
      <c r="B527" s="12"/>
    </row>
    <row r="528" spans="2:2" ht="14.25" x14ac:dyDescent="0.2">
      <c r="B528" s="12"/>
    </row>
    <row r="529" spans="2:2" ht="14.25" x14ac:dyDescent="0.2">
      <c r="B529" s="12"/>
    </row>
    <row r="530" spans="2:2" ht="14.25" x14ac:dyDescent="0.2">
      <c r="B530" s="12"/>
    </row>
    <row r="531" spans="2:2" ht="14.25" x14ac:dyDescent="0.2">
      <c r="B531" s="12"/>
    </row>
    <row r="532" spans="2:2" ht="14.25" x14ac:dyDescent="0.2">
      <c r="B532" s="12"/>
    </row>
    <row r="533" spans="2:2" ht="14.25" x14ac:dyDescent="0.2">
      <c r="B533" s="12"/>
    </row>
    <row r="534" spans="2:2" ht="14.25" x14ac:dyDescent="0.2">
      <c r="B534" s="12"/>
    </row>
    <row r="535" spans="2:2" ht="14.25" x14ac:dyDescent="0.2">
      <c r="B535" s="12"/>
    </row>
    <row r="536" spans="2:2" ht="14.25" x14ac:dyDescent="0.2">
      <c r="B536" s="12"/>
    </row>
    <row r="537" spans="2:2" ht="14.25" x14ac:dyDescent="0.2">
      <c r="B537" s="12"/>
    </row>
    <row r="538" spans="2:2" ht="14.25" x14ac:dyDescent="0.2">
      <c r="B538" s="12"/>
    </row>
    <row r="539" spans="2:2" ht="14.25" x14ac:dyDescent="0.2">
      <c r="B539" s="12"/>
    </row>
    <row r="540" spans="2:2" ht="14.25" x14ac:dyDescent="0.2">
      <c r="B540" s="12"/>
    </row>
    <row r="541" spans="2:2" ht="14.25" x14ac:dyDescent="0.2">
      <c r="B541" s="12"/>
    </row>
    <row r="542" spans="2:2" ht="14.25" x14ac:dyDescent="0.2">
      <c r="B542" s="12"/>
    </row>
    <row r="543" spans="2:2" ht="14.25" x14ac:dyDescent="0.2">
      <c r="B543" s="12"/>
    </row>
    <row r="544" spans="2:2" ht="14.25" x14ac:dyDescent="0.2">
      <c r="B544" s="12"/>
    </row>
    <row r="545" spans="2:2" ht="14.25" x14ac:dyDescent="0.2">
      <c r="B545" s="12"/>
    </row>
    <row r="546" spans="2:2" ht="14.25" x14ac:dyDescent="0.2">
      <c r="B546" s="12"/>
    </row>
    <row r="547" spans="2:2" ht="14.25" x14ac:dyDescent="0.2">
      <c r="B547" s="12"/>
    </row>
    <row r="548" spans="2:2" ht="14.25" x14ac:dyDescent="0.2">
      <c r="B548" s="12"/>
    </row>
    <row r="549" spans="2:2" ht="14.25" x14ac:dyDescent="0.2">
      <c r="B549" s="12"/>
    </row>
    <row r="550" spans="2:2" ht="14.25" x14ac:dyDescent="0.2">
      <c r="B550" s="12"/>
    </row>
    <row r="551" spans="2:2" ht="14.25" x14ac:dyDescent="0.2">
      <c r="B551" s="12"/>
    </row>
    <row r="552" spans="2:2" ht="14.25" x14ac:dyDescent="0.2">
      <c r="B552" s="12"/>
    </row>
    <row r="553" spans="2:2" ht="14.25" x14ac:dyDescent="0.2">
      <c r="B553" s="12"/>
    </row>
    <row r="554" spans="2:2" ht="14.25" x14ac:dyDescent="0.2">
      <c r="B554" s="12"/>
    </row>
    <row r="555" spans="2:2" ht="14.25" x14ac:dyDescent="0.2">
      <c r="B555" s="12"/>
    </row>
    <row r="556" spans="2:2" ht="14.25" x14ac:dyDescent="0.2">
      <c r="B556" s="12"/>
    </row>
    <row r="557" spans="2:2" ht="14.25" x14ac:dyDescent="0.2">
      <c r="B557" s="12"/>
    </row>
    <row r="558" spans="2:2" ht="14.25" x14ac:dyDescent="0.2">
      <c r="B558" s="12"/>
    </row>
    <row r="559" spans="2:2" ht="14.25" x14ac:dyDescent="0.2">
      <c r="B559" s="12"/>
    </row>
    <row r="560" spans="2:2" ht="14.25" x14ac:dyDescent="0.2">
      <c r="B560" s="12"/>
    </row>
    <row r="561" spans="2:2" ht="14.25" x14ac:dyDescent="0.2">
      <c r="B561" s="12"/>
    </row>
    <row r="562" spans="2:2" ht="14.25" x14ac:dyDescent="0.2">
      <c r="B562" s="12"/>
    </row>
    <row r="563" spans="2:2" ht="14.25" x14ac:dyDescent="0.2">
      <c r="B563" s="12"/>
    </row>
    <row r="564" spans="2:2" ht="14.25" x14ac:dyDescent="0.2">
      <c r="B564" s="12"/>
    </row>
    <row r="565" spans="2:2" ht="14.25" x14ac:dyDescent="0.2">
      <c r="B565" s="12"/>
    </row>
    <row r="566" spans="2:2" ht="14.25" x14ac:dyDescent="0.2">
      <c r="B566" s="12"/>
    </row>
    <row r="567" spans="2:2" ht="14.25" x14ac:dyDescent="0.2">
      <c r="B567" s="12"/>
    </row>
    <row r="568" spans="2:2" ht="14.25" x14ac:dyDescent="0.2">
      <c r="B568" s="12"/>
    </row>
    <row r="569" spans="2:2" ht="14.25" x14ac:dyDescent="0.2">
      <c r="B569" s="12"/>
    </row>
    <row r="570" spans="2:2" ht="14.25" x14ac:dyDescent="0.2">
      <c r="B570" s="12"/>
    </row>
    <row r="571" spans="2:2" ht="14.25" x14ac:dyDescent="0.2">
      <c r="B571" s="12"/>
    </row>
    <row r="572" spans="2:2" ht="14.25" x14ac:dyDescent="0.2">
      <c r="B572" s="12"/>
    </row>
    <row r="573" spans="2:2" ht="14.25" x14ac:dyDescent="0.2">
      <c r="B573" s="12"/>
    </row>
    <row r="574" spans="2:2" ht="14.25" x14ac:dyDescent="0.2">
      <c r="B574" s="12"/>
    </row>
    <row r="575" spans="2:2" ht="14.25" x14ac:dyDescent="0.2">
      <c r="B575" s="12"/>
    </row>
    <row r="576" spans="2:2" ht="14.25" x14ac:dyDescent="0.2">
      <c r="B576" s="12"/>
    </row>
    <row r="577" spans="2:2" ht="14.25" x14ac:dyDescent="0.2">
      <c r="B577" s="12"/>
    </row>
    <row r="578" spans="2:2" ht="14.25" x14ac:dyDescent="0.2">
      <c r="B578" s="12"/>
    </row>
    <row r="579" spans="2:2" ht="14.25" x14ac:dyDescent="0.2">
      <c r="B579" s="12"/>
    </row>
    <row r="580" spans="2:2" ht="14.25" x14ac:dyDescent="0.2">
      <c r="B580" s="12"/>
    </row>
    <row r="581" spans="2:2" ht="14.25" x14ac:dyDescent="0.2">
      <c r="B581" s="12"/>
    </row>
    <row r="582" spans="2:2" ht="14.25" x14ac:dyDescent="0.2">
      <c r="B582" s="12"/>
    </row>
    <row r="583" spans="2:2" ht="14.25" x14ac:dyDescent="0.2">
      <c r="B583" s="12"/>
    </row>
    <row r="584" spans="2:2" ht="14.25" x14ac:dyDescent="0.2">
      <c r="B584" s="12"/>
    </row>
    <row r="585" spans="2:2" ht="14.25" x14ac:dyDescent="0.2">
      <c r="B585" s="12"/>
    </row>
    <row r="586" spans="2:2" ht="14.25" x14ac:dyDescent="0.2">
      <c r="B586" s="12"/>
    </row>
    <row r="587" spans="2:2" ht="14.25" x14ac:dyDescent="0.2">
      <c r="B587" s="12"/>
    </row>
    <row r="588" spans="2:2" ht="14.25" x14ac:dyDescent="0.2">
      <c r="B588" s="12"/>
    </row>
    <row r="589" spans="2:2" ht="14.25" x14ac:dyDescent="0.2">
      <c r="B589" s="12"/>
    </row>
    <row r="590" spans="2:2" ht="14.25" x14ac:dyDescent="0.2">
      <c r="B590" s="12"/>
    </row>
    <row r="591" spans="2:2" ht="14.25" x14ac:dyDescent="0.2">
      <c r="B591" s="12"/>
    </row>
    <row r="592" spans="2:2" ht="14.25" x14ac:dyDescent="0.2">
      <c r="B592" s="12"/>
    </row>
    <row r="593" spans="2:2" ht="14.25" x14ac:dyDescent="0.2">
      <c r="B593" s="12"/>
    </row>
    <row r="594" spans="2:2" ht="14.25" x14ac:dyDescent="0.2">
      <c r="B594" s="12"/>
    </row>
    <row r="595" spans="2:2" ht="14.25" x14ac:dyDescent="0.2">
      <c r="B595" s="12"/>
    </row>
    <row r="596" spans="2:2" ht="14.25" x14ac:dyDescent="0.2">
      <c r="B596" s="12"/>
    </row>
    <row r="597" spans="2:2" ht="14.25" x14ac:dyDescent="0.2">
      <c r="B597" s="12"/>
    </row>
    <row r="598" spans="2:2" ht="14.25" x14ac:dyDescent="0.2">
      <c r="B598" s="12"/>
    </row>
    <row r="599" spans="2:2" ht="14.25" x14ac:dyDescent="0.2">
      <c r="B599" s="12"/>
    </row>
    <row r="600" spans="2:2" ht="14.25" x14ac:dyDescent="0.2">
      <c r="B600" s="12"/>
    </row>
    <row r="601" spans="2:2" ht="14.25" x14ac:dyDescent="0.2">
      <c r="B601" s="12"/>
    </row>
    <row r="602" spans="2:2" ht="14.25" x14ac:dyDescent="0.2">
      <c r="B602" s="12"/>
    </row>
    <row r="603" spans="2:2" ht="14.25" x14ac:dyDescent="0.2">
      <c r="B603" s="12"/>
    </row>
    <row r="604" spans="2:2" ht="14.25" x14ac:dyDescent="0.2">
      <c r="B604" s="12"/>
    </row>
    <row r="605" spans="2:2" ht="14.25" x14ac:dyDescent="0.2">
      <c r="B605" s="12"/>
    </row>
    <row r="606" spans="2:2" ht="14.25" x14ac:dyDescent="0.2">
      <c r="B606" s="12"/>
    </row>
    <row r="607" spans="2:2" ht="14.25" x14ac:dyDescent="0.2">
      <c r="B607" s="12"/>
    </row>
    <row r="608" spans="2:2" ht="14.25" x14ac:dyDescent="0.2">
      <c r="B608" s="12"/>
    </row>
    <row r="609" spans="2:2" ht="14.25" x14ac:dyDescent="0.2">
      <c r="B609" s="12"/>
    </row>
    <row r="610" spans="2:2" ht="14.25" x14ac:dyDescent="0.2">
      <c r="B610" s="12"/>
    </row>
    <row r="611" spans="2:2" ht="14.25" x14ac:dyDescent="0.2">
      <c r="B611" s="12"/>
    </row>
    <row r="612" spans="2:2" ht="14.25" x14ac:dyDescent="0.2">
      <c r="B612" s="12"/>
    </row>
    <row r="613" spans="2:2" ht="14.25" x14ac:dyDescent="0.2">
      <c r="B613" s="12"/>
    </row>
    <row r="614" spans="2:2" ht="14.25" x14ac:dyDescent="0.2">
      <c r="B614" s="12"/>
    </row>
    <row r="615" spans="2:2" ht="14.25" x14ac:dyDescent="0.2">
      <c r="B615" s="12"/>
    </row>
    <row r="616" spans="2:2" ht="14.25" x14ac:dyDescent="0.2">
      <c r="B616" s="12"/>
    </row>
    <row r="617" spans="2:2" ht="14.25" x14ac:dyDescent="0.2">
      <c r="B617" s="12"/>
    </row>
    <row r="618" spans="2:2" ht="14.25" x14ac:dyDescent="0.2">
      <c r="B618" s="12"/>
    </row>
    <row r="619" spans="2:2" ht="14.25" x14ac:dyDescent="0.2">
      <c r="B619" s="12"/>
    </row>
    <row r="620" spans="2:2" ht="14.25" x14ac:dyDescent="0.2">
      <c r="B620" s="12"/>
    </row>
    <row r="621" spans="2:2" ht="14.25" x14ac:dyDescent="0.2">
      <c r="B621" s="12"/>
    </row>
    <row r="622" spans="2:2" ht="14.25" x14ac:dyDescent="0.2">
      <c r="B622" s="12"/>
    </row>
    <row r="623" spans="2:2" ht="14.25" x14ac:dyDescent="0.2">
      <c r="B623" s="12"/>
    </row>
    <row r="624" spans="2:2" ht="14.25" x14ac:dyDescent="0.2">
      <c r="B624" s="12"/>
    </row>
    <row r="625" spans="2:2" ht="14.25" x14ac:dyDescent="0.2">
      <c r="B625" s="12"/>
    </row>
    <row r="626" spans="2:2" ht="14.25" x14ac:dyDescent="0.2">
      <c r="B626" s="12"/>
    </row>
    <row r="627" spans="2:2" ht="14.25" x14ac:dyDescent="0.2">
      <c r="B627" s="12"/>
    </row>
    <row r="628" spans="2:2" ht="14.25" x14ac:dyDescent="0.2">
      <c r="B628" s="12"/>
    </row>
    <row r="629" spans="2:2" ht="14.25" x14ac:dyDescent="0.2">
      <c r="B629" s="12"/>
    </row>
    <row r="630" spans="2:2" ht="14.25" x14ac:dyDescent="0.2">
      <c r="B630" s="12"/>
    </row>
    <row r="631" spans="2:2" ht="14.25" x14ac:dyDescent="0.2">
      <c r="B631" s="12"/>
    </row>
    <row r="632" spans="2:2" ht="14.25" x14ac:dyDescent="0.2">
      <c r="B632" s="12"/>
    </row>
    <row r="633" spans="2:2" ht="14.25" x14ac:dyDescent="0.2">
      <c r="B633" s="12"/>
    </row>
    <row r="634" spans="2:2" ht="14.25" x14ac:dyDescent="0.2">
      <c r="B634" s="12"/>
    </row>
    <row r="635" spans="2:2" ht="14.25" x14ac:dyDescent="0.2">
      <c r="B635" s="12"/>
    </row>
    <row r="636" spans="2:2" ht="14.25" x14ac:dyDescent="0.2">
      <c r="B636" s="12"/>
    </row>
    <row r="637" spans="2:2" ht="14.25" x14ac:dyDescent="0.2">
      <c r="B637" s="12"/>
    </row>
    <row r="638" spans="2:2" ht="14.25" x14ac:dyDescent="0.2">
      <c r="B638" s="12"/>
    </row>
    <row r="639" spans="2:2" ht="14.25" x14ac:dyDescent="0.2">
      <c r="B639" s="12"/>
    </row>
    <row r="640" spans="2:2" ht="14.25" x14ac:dyDescent="0.2">
      <c r="B640" s="12"/>
    </row>
    <row r="641" spans="2:2" ht="14.25" x14ac:dyDescent="0.2">
      <c r="B641" s="12"/>
    </row>
    <row r="642" spans="2:2" ht="14.25" x14ac:dyDescent="0.2">
      <c r="B642" s="12"/>
    </row>
    <row r="643" spans="2:2" ht="14.25" x14ac:dyDescent="0.2">
      <c r="B643" s="12"/>
    </row>
    <row r="644" spans="2:2" ht="14.25" x14ac:dyDescent="0.2">
      <c r="B644" s="12"/>
    </row>
    <row r="645" spans="2:2" ht="14.25" x14ac:dyDescent="0.2">
      <c r="B645" s="12"/>
    </row>
    <row r="646" spans="2:2" ht="14.25" x14ac:dyDescent="0.2">
      <c r="B646" s="12"/>
    </row>
    <row r="647" spans="2:2" ht="14.25" x14ac:dyDescent="0.2">
      <c r="B647" s="12"/>
    </row>
    <row r="648" spans="2:2" ht="14.25" x14ac:dyDescent="0.2">
      <c r="B648" s="12"/>
    </row>
    <row r="649" spans="2:2" ht="14.25" x14ac:dyDescent="0.2">
      <c r="B649" s="12"/>
    </row>
    <row r="650" spans="2:2" ht="14.25" x14ac:dyDescent="0.2">
      <c r="B650" s="12"/>
    </row>
    <row r="651" spans="2:2" ht="14.25" x14ac:dyDescent="0.2">
      <c r="B651" s="12"/>
    </row>
    <row r="652" spans="2:2" ht="14.25" x14ac:dyDescent="0.2">
      <c r="B652" s="12"/>
    </row>
    <row r="653" spans="2:2" ht="14.25" x14ac:dyDescent="0.2">
      <c r="B653" s="12"/>
    </row>
    <row r="654" spans="2:2" ht="14.25" x14ac:dyDescent="0.2">
      <c r="B654" s="12"/>
    </row>
    <row r="655" spans="2:2" ht="14.25" x14ac:dyDescent="0.2">
      <c r="B655" s="12"/>
    </row>
    <row r="656" spans="2:2" ht="14.25" x14ac:dyDescent="0.2">
      <c r="B656" s="12"/>
    </row>
    <row r="657" spans="2:2" ht="14.25" x14ac:dyDescent="0.2">
      <c r="B657" s="12"/>
    </row>
    <row r="658" spans="2:2" ht="14.25" x14ac:dyDescent="0.2">
      <c r="B658" s="12"/>
    </row>
    <row r="659" spans="2:2" ht="14.25" x14ac:dyDescent="0.2">
      <c r="B659" s="12"/>
    </row>
    <row r="660" spans="2:2" ht="14.25" x14ac:dyDescent="0.2">
      <c r="B660" s="12"/>
    </row>
    <row r="661" spans="2:2" ht="14.25" x14ac:dyDescent="0.2">
      <c r="B661" s="12"/>
    </row>
    <row r="662" spans="2:2" ht="14.25" x14ac:dyDescent="0.2">
      <c r="B662" s="12"/>
    </row>
    <row r="663" spans="2:2" ht="14.25" x14ac:dyDescent="0.2">
      <c r="B663" s="12"/>
    </row>
    <row r="664" spans="2:2" ht="14.25" x14ac:dyDescent="0.2">
      <c r="B664" s="12"/>
    </row>
    <row r="665" spans="2:2" ht="14.25" x14ac:dyDescent="0.2">
      <c r="B665" s="12"/>
    </row>
    <row r="666" spans="2:2" ht="14.25" x14ac:dyDescent="0.2">
      <c r="B666" s="12"/>
    </row>
    <row r="667" spans="2:2" ht="14.25" x14ac:dyDescent="0.2">
      <c r="B667" s="12"/>
    </row>
    <row r="668" spans="2:2" ht="14.25" x14ac:dyDescent="0.2">
      <c r="B668" s="12"/>
    </row>
    <row r="669" spans="2:2" ht="14.25" x14ac:dyDescent="0.2">
      <c r="B669" s="12"/>
    </row>
    <row r="670" spans="2:2" ht="14.25" x14ac:dyDescent="0.2">
      <c r="B670" s="12"/>
    </row>
    <row r="671" spans="2:2" ht="14.25" x14ac:dyDescent="0.2">
      <c r="B671" s="12"/>
    </row>
    <row r="672" spans="2:2" ht="14.25" x14ac:dyDescent="0.2">
      <c r="B672" s="12"/>
    </row>
    <row r="673" spans="2:2" ht="14.25" x14ac:dyDescent="0.2">
      <c r="B673" s="12"/>
    </row>
    <row r="674" spans="2:2" ht="14.25" x14ac:dyDescent="0.2">
      <c r="B674" s="12"/>
    </row>
    <row r="675" spans="2:2" ht="14.25" x14ac:dyDescent="0.2">
      <c r="B675" s="12"/>
    </row>
    <row r="676" spans="2:2" ht="14.25" x14ac:dyDescent="0.2">
      <c r="B676" s="12"/>
    </row>
    <row r="677" spans="2:2" ht="14.25" x14ac:dyDescent="0.2">
      <c r="B677" s="12"/>
    </row>
    <row r="678" spans="2:2" ht="14.25" x14ac:dyDescent="0.2">
      <c r="B678" s="12"/>
    </row>
    <row r="679" spans="2:2" ht="14.25" x14ac:dyDescent="0.2">
      <c r="B679" s="12"/>
    </row>
    <row r="680" spans="2:2" ht="14.25" x14ac:dyDescent="0.2">
      <c r="B680" s="12"/>
    </row>
    <row r="681" spans="2:2" ht="14.25" x14ac:dyDescent="0.2">
      <c r="B681" s="12"/>
    </row>
    <row r="682" spans="2:2" ht="14.25" x14ac:dyDescent="0.2">
      <c r="B682" s="12"/>
    </row>
    <row r="683" spans="2:2" ht="14.25" x14ac:dyDescent="0.2">
      <c r="B683" s="12"/>
    </row>
    <row r="684" spans="2:2" ht="14.25" x14ac:dyDescent="0.2">
      <c r="B684" s="12"/>
    </row>
    <row r="685" spans="2:2" ht="14.25" x14ac:dyDescent="0.2">
      <c r="B685" s="12"/>
    </row>
    <row r="686" spans="2:2" ht="14.25" x14ac:dyDescent="0.2">
      <c r="B686" s="12"/>
    </row>
    <row r="687" spans="2:2" ht="14.25" x14ac:dyDescent="0.2">
      <c r="B687" s="12"/>
    </row>
    <row r="688" spans="2:2" ht="14.25" x14ac:dyDescent="0.2">
      <c r="B688" s="12"/>
    </row>
    <row r="689" spans="2:2" ht="14.25" x14ac:dyDescent="0.2">
      <c r="B689" s="12"/>
    </row>
    <row r="690" spans="2:2" ht="14.25" x14ac:dyDescent="0.2">
      <c r="B690" s="12"/>
    </row>
    <row r="691" spans="2:2" ht="14.25" x14ac:dyDescent="0.2">
      <c r="B691" s="12"/>
    </row>
    <row r="692" spans="2:2" ht="14.25" x14ac:dyDescent="0.2">
      <c r="B692" s="12"/>
    </row>
    <row r="693" spans="2:2" ht="14.25" x14ac:dyDescent="0.2">
      <c r="B693" s="12"/>
    </row>
    <row r="694" spans="2:2" ht="14.25" x14ac:dyDescent="0.2">
      <c r="B694" s="12"/>
    </row>
    <row r="695" spans="2:2" ht="14.25" x14ac:dyDescent="0.2">
      <c r="B695" s="12"/>
    </row>
    <row r="696" spans="2:2" ht="14.25" x14ac:dyDescent="0.2">
      <c r="B696" s="12"/>
    </row>
    <row r="697" spans="2:2" ht="14.25" x14ac:dyDescent="0.2">
      <c r="B697" s="12"/>
    </row>
    <row r="698" spans="2:2" ht="14.25" x14ac:dyDescent="0.2">
      <c r="B698" s="12"/>
    </row>
    <row r="699" spans="2:2" ht="14.25" x14ac:dyDescent="0.2">
      <c r="B699" s="12"/>
    </row>
    <row r="700" spans="2:2" ht="14.25" x14ac:dyDescent="0.2">
      <c r="B700" s="12"/>
    </row>
    <row r="701" spans="2:2" ht="14.25" x14ac:dyDescent="0.2">
      <c r="B701" s="12"/>
    </row>
    <row r="702" spans="2:2" ht="14.25" x14ac:dyDescent="0.2">
      <c r="B702" s="12"/>
    </row>
    <row r="703" spans="2:2" ht="14.25" x14ac:dyDescent="0.2">
      <c r="B703" s="12"/>
    </row>
    <row r="704" spans="2:2" ht="14.25" x14ac:dyDescent="0.2">
      <c r="B704" s="12"/>
    </row>
    <row r="705" spans="2:2" ht="14.25" x14ac:dyDescent="0.2">
      <c r="B705" s="12"/>
    </row>
    <row r="706" spans="2:2" ht="14.25" x14ac:dyDescent="0.2">
      <c r="B706" s="12"/>
    </row>
    <row r="707" spans="2:2" ht="14.25" x14ac:dyDescent="0.2">
      <c r="B707" s="12"/>
    </row>
    <row r="708" spans="2:2" ht="14.25" x14ac:dyDescent="0.2">
      <c r="B708" s="12"/>
    </row>
    <row r="709" spans="2:2" ht="14.25" x14ac:dyDescent="0.2">
      <c r="B709" s="12"/>
    </row>
    <row r="710" spans="2:2" ht="14.25" x14ac:dyDescent="0.2">
      <c r="B710" s="12"/>
    </row>
    <row r="711" spans="2:2" ht="14.25" x14ac:dyDescent="0.2">
      <c r="B711" s="12"/>
    </row>
    <row r="712" spans="2:2" ht="14.25" x14ac:dyDescent="0.2">
      <c r="B712" s="12"/>
    </row>
    <row r="713" spans="2:2" ht="14.25" x14ac:dyDescent="0.2">
      <c r="B713" s="12"/>
    </row>
    <row r="714" spans="2:2" ht="14.25" x14ac:dyDescent="0.2">
      <c r="B714" s="12"/>
    </row>
    <row r="715" spans="2:2" ht="14.25" x14ac:dyDescent="0.2">
      <c r="B715" s="12"/>
    </row>
    <row r="716" spans="2:2" ht="14.25" x14ac:dyDescent="0.2">
      <c r="B716" s="12"/>
    </row>
    <row r="717" spans="2:2" ht="14.25" x14ac:dyDescent="0.2">
      <c r="B717" s="12"/>
    </row>
    <row r="718" spans="2:2" ht="14.25" x14ac:dyDescent="0.2">
      <c r="B718" s="12"/>
    </row>
    <row r="719" spans="2:2" ht="14.25" x14ac:dyDescent="0.2">
      <c r="B719" s="12"/>
    </row>
    <row r="720" spans="2:2" ht="14.25" x14ac:dyDescent="0.2">
      <c r="B720" s="12"/>
    </row>
    <row r="721" spans="2:2" ht="14.25" x14ac:dyDescent="0.2">
      <c r="B721" s="12"/>
    </row>
    <row r="722" spans="2:2" ht="14.25" x14ac:dyDescent="0.2">
      <c r="B722" s="12"/>
    </row>
    <row r="723" spans="2:2" ht="14.25" x14ac:dyDescent="0.2">
      <c r="B723" s="12"/>
    </row>
    <row r="724" spans="2:2" ht="14.25" x14ac:dyDescent="0.2">
      <c r="B724" s="12"/>
    </row>
    <row r="725" spans="2:2" ht="14.25" x14ac:dyDescent="0.2">
      <c r="B725" s="12"/>
    </row>
    <row r="726" spans="2:2" ht="14.25" x14ac:dyDescent="0.2">
      <c r="B726" s="12"/>
    </row>
    <row r="727" spans="2:2" ht="14.25" x14ac:dyDescent="0.2">
      <c r="B727" s="12"/>
    </row>
    <row r="728" spans="2:2" ht="14.25" x14ac:dyDescent="0.2">
      <c r="B728" s="12"/>
    </row>
    <row r="729" spans="2:2" ht="14.25" x14ac:dyDescent="0.2">
      <c r="B729" s="12"/>
    </row>
    <row r="730" spans="2:2" ht="14.25" x14ac:dyDescent="0.2">
      <c r="B730" s="12"/>
    </row>
    <row r="731" spans="2:2" ht="14.25" x14ac:dyDescent="0.2">
      <c r="B731" s="12"/>
    </row>
    <row r="732" spans="2:2" ht="14.25" x14ac:dyDescent="0.2">
      <c r="B732" s="12"/>
    </row>
    <row r="733" spans="2:2" ht="14.25" x14ac:dyDescent="0.2">
      <c r="B733" s="12"/>
    </row>
    <row r="734" spans="2:2" ht="14.25" x14ac:dyDescent="0.2">
      <c r="B734" s="12"/>
    </row>
    <row r="735" spans="2:2" ht="14.25" x14ac:dyDescent="0.2">
      <c r="B735" s="12"/>
    </row>
    <row r="736" spans="2:2" ht="14.25" x14ac:dyDescent="0.2">
      <c r="B736" s="12"/>
    </row>
    <row r="737" spans="2:2" ht="14.25" x14ac:dyDescent="0.2">
      <c r="B737" s="12"/>
    </row>
    <row r="738" spans="2:2" ht="14.25" x14ac:dyDescent="0.2">
      <c r="B738" s="12"/>
    </row>
    <row r="739" spans="2:2" ht="14.25" x14ac:dyDescent="0.2">
      <c r="B739" s="12"/>
    </row>
    <row r="740" spans="2:2" ht="14.25" x14ac:dyDescent="0.2">
      <c r="B740" s="12"/>
    </row>
    <row r="741" spans="2:2" ht="14.25" x14ac:dyDescent="0.2">
      <c r="B741" s="12"/>
    </row>
    <row r="742" spans="2:2" ht="14.25" x14ac:dyDescent="0.2">
      <c r="B742" s="12"/>
    </row>
    <row r="743" spans="2:2" ht="14.25" x14ac:dyDescent="0.2">
      <c r="B743" s="12"/>
    </row>
    <row r="744" spans="2:2" ht="14.25" x14ac:dyDescent="0.2">
      <c r="B744" s="12"/>
    </row>
    <row r="745" spans="2:2" ht="14.25" x14ac:dyDescent="0.2">
      <c r="B745" s="12"/>
    </row>
    <row r="746" spans="2:2" ht="14.25" x14ac:dyDescent="0.2">
      <c r="B746" s="12"/>
    </row>
    <row r="747" spans="2:2" ht="14.25" x14ac:dyDescent="0.2">
      <c r="B747" s="12"/>
    </row>
    <row r="748" spans="2:2" ht="14.25" x14ac:dyDescent="0.2">
      <c r="B748" s="12"/>
    </row>
    <row r="749" spans="2:2" ht="14.25" x14ac:dyDescent="0.2">
      <c r="B749" s="12"/>
    </row>
    <row r="750" spans="2:2" ht="14.25" x14ac:dyDescent="0.2">
      <c r="B750" s="12"/>
    </row>
    <row r="751" spans="2:2" ht="14.25" x14ac:dyDescent="0.2">
      <c r="B751" s="12"/>
    </row>
    <row r="752" spans="2:2" ht="14.25" x14ac:dyDescent="0.2">
      <c r="B752" s="12"/>
    </row>
    <row r="753" spans="2:2" ht="14.25" x14ac:dyDescent="0.2">
      <c r="B753" s="12"/>
    </row>
    <row r="754" spans="2:2" ht="14.25" x14ac:dyDescent="0.2">
      <c r="B754" s="12"/>
    </row>
    <row r="755" spans="2:2" ht="14.25" x14ac:dyDescent="0.2">
      <c r="B755" s="12"/>
    </row>
    <row r="756" spans="2:2" ht="14.25" x14ac:dyDescent="0.2">
      <c r="B756" s="12"/>
    </row>
    <row r="757" spans="2:2" ht="14.25" x14ac:dyDescent="0.2">
      <c r="B757" s="12"/>
    </row>
    <row r="758" spans="2:2" ht="14.25" x14ac:dyDescent="0.2">
      <c r="B758" s="12"/>
    </row>
    <row r="759" spans="2:2" ht="14.25" x14ac:dyDescent="0.2">
      <c r="B759" s="12"/>
    </row>
    <row r="760" spans="2:2" ht="14.25" x14ac:dyDescent="0.2">
      <c r="B760" s="12"/>
    </row>
    <row r="761" spans="2:2" ht="14.25" x14ac:dyDescent="0.2">
      <c r="B761" s="12"/>
    </row>
    <row r="762" spans="2:2" ht="14.25" x14ac:dyDescent="0.2">
      <c r="B762" s="12"/>
    </row>
    <row r="763" spans="2:2" ht="14.25" x14ac:dyDescent="0.2">
      <c r="B763" s="12"/>
    </row>
    <row r="764" spans="2:2" ht="14.25" x14ac:dyDescent="0.2">
      <c r="B764" s="12"/>
    </row>
    <row r="765" spans="2:2" ht="14.25" x14ac:dyDescent="0.2">
      <c r="B765" s="12"/>
    </row>
    <row r="766" spans="2:2" ht="14.25" x14ac:dyDescent="0.2">
      <c r="B766" s="12"/>
    </row>
    <row r="767" spans="2:2" ht="14.25" x14ac:dyDescent="0.2">
      <c r="B767" s="12"/>
    </row>
    <row r="768" spans="2:2" ht="14.25" x14ac:dyDescent="0.2">
      <c r="B768" s="12"/>
    </row>
    <row r="769" spans="2:2" ht="14.25" x14ac:dyDescent="0.2">
      <c r="B769" s="12"/>
    </row>
    <row r="770" spans="2:2" ht="14.25" x14ac:dyDescent="0.2">
      <c r="B770" s="12"/>
    </row>
    <row r="771" spans="2:2" ht="14.25" x14ac:dyDescent="0.2">
      <c r="B771" s="12"/>
    </row>
    <row r="772" spans="2:2" ht="14.25" x14ac:dyDescent="0.2">
      <c r="B772" s="12"/>
    </row>
    <row r="773" spans="2:2" ht="14.25" x14ac:dyDescent="0.2">
      <c r="B773" s="12"/>
    </row>
    <row r="774" spans="2:2" ht="14.25" x14ac:dyDescent="0.2">
      <c r="B774" s="12"/>
    </row>
    <row r="775" spans="2:2" ht="14.25" x14ac:dyDescent="0.2">
      <c r="B775" s="12"/>
    </row>
    <row r="776" spans="2:2" ht="14.25" x14ac:dyDescent="0.2">
      <c r="B776" s="12"/>
    </row>
    <row r="777" spans="2:2" ht="14.25" x14ac:dyDescent="0.2">
      <c r="B777" s="12"/>
    </row>
    <row r="778" spans="2:2" ht="14.25" x14ac:dyDescent="0.2">
      <c r="B778" s="12"/>
    </row>
    <row r="779" spans="2:2" ht="14.25" x14ac:dyDescent="0.2">
      <c r="B779" s="12"/>
    </row>
    <row r="780" spans="2:2" ht="14.25" x14ac:dyDescent="0.2">
      <c r="B780" s="12"/>
    </row>
    <row r="781" spans="2:2" ht="14.25" x14ac:dyDescent="0.2">
      <c r="B781" s="12"/>
    </row>
    <row r="782" spans="2:2" ht="14.25" x14ac:dyDescent="0.2">
      <c r="B782" s="12"/>
    </row>
    <row r="783" spans="2:2" ht="14.25" x14ac:dyDescent="0.2">
      <c r="B783" s="12"/>
    </row>
    <row r="784" spans="2:2" ht="14.25" x14ac:dyDescent="0.2">
      <c r="B784" s="12"/>
    </row>
    <row r="785" spans="2:2" ht="14.25" x14ac:dyDescent="0.2">
      <c r="B785" s="12"/>
    </row>
    <row r="786" spans="2:2" ht="14.25" x14ac:dyDescent="0.2">
      <c r="B786" s="12"/>
    </row>
    <row r="787" spans="2:2" ht="14.25" x14ac:dyDescent="0.2">
      <c r="B787" s="12"/>
    </row>
    <row r="788" spans="2:2" ht="14.25" x14ac:dyDescent="0.2">
      <c r="B788" s="12"/>
    </row>
    <row r="789" spans="2:2" ht="14.25" x14ac:dyDescent="0.2">
      <c r="B789" s="12"/>
    </row>
    <row r="790" spans="2:2" ht="14.25" x14ac:dyDescent="0.2">
      <c r="B790" s="12"/>
    </row>
    <row r="791" spans="2:2" ht="14.25" x14ac:dyDescent="0.2">
      <c r="B791" s="12"/>
    </row>
    <row r="792" spans="2:2" ht="14.25" x14ac:dyDescent="0.2">
      <c r="B792" s="12"/>
    </row>
    <row r="793" spans="2:2" ht="14.25" x14ac:dyDescent="0.2">
      <c r="B793" s="12"/>
    </row>
    <row r="794" spans="2:2" ht="14.25" x14ac:dyDescent="0.2">
      <c r="B794" s="12"/>
    </row>
    <row r="795" spans="2:2" ht="14.25" x14ac:dyDescent="0.2">
      <c r="B795" s="12"/>
    </row>
    <row r="796" spans="2:2" ht="14.25" x14ac:dyDescent="0.2">
      <c r="B796" s="12"/>
    </row>
    <row r="797" spans="2:2" ht="14.25" x14ac:dyDescent="0.2">
      <c r="B797" s="12"/>
    </row>
    <row r="798" spans="2:2" ht="14.25" x14ac:dyDescent="0.2">
      <c r="B798" s="12"/>
    </row>
    <row r="799" spans="2:2" ht="14.25" x14ac:dyDescent="0.2">
      <c r="B799" s="12"/>
    </row>
    <row r="800" spans="2:2" ht="14.25" x14ac:dyDescent="0.2">
      <c r="B800" s="12"/>
    </row>
    <row r="801" spans="2:2" ht="14.25" x14ac:dyDescent="0.2">
      <c r="B801" s="12"/>
    </row>
    <row r="802" spans="2:2" ht="14.25" x14ac:dyDescent="0.2">
      <c r="B802" s="12"/>
    </row>
    <row r="803" spans="2:2" ht="14.25" x14ac:dyDescent="0.2">
      <c r="B803" s="12"/>
    </row>
    <row r="804" spans="2:2" ht="14.25" x14ac:dyDescent="0.2">
      <c r="B804" s="12"/>
    </row>
    <row r="805" spans="2:2" ht="14.25" x14ac:dyDescent="0.2">
      <c r="B805" s="12"/>
    </row>
    <row r="806" spans="2:2" ht="14.25" x14ac:dyDescent="0.2">
      <c r="B806" s="12"/>
    </row>
    <row r="807" spans="2:2" ht="14.25" x14ac:dyDescent="0.2">
      <c r="B807" s="12"/>
    </row>
    <row r="808" spans="2:2" ht="14.25" x14ac:dyDescent="0.2">
      <c r="B808" s="12"/>
    </row>
    <row r="809" spans="2:2" ht="14.25" x14ac:dyDescent="0.2">
      <c r="B809" s="12"/>
    </row>
    <row r="810" spans="2:2" ht="14.25" x14ac:dyDescent="0.2">
      <c r="B810" s="12"/>
    </row>
    <row r="811" spans="2:2" ht="14.25" x14ac:dyDescent="0.2">
      <c r="B811" s="12"/>
    </row>
    <row r="812" spans="2:2" ht="14.25" x14ac:dyDescent="0.2">
      <c r="B812" s="12"/>
    </row>
    <row r="813" spans="2:2" ht="14.25" x14ac:dyDescent="0.2">
      <c r="B813" s="12"/>
    </row>
    <row r="814" spans="2:2" ht="14.25" x14ac:dyDescent="0.2">
      <c r="B814" s="12"/>
    </row>
    <row r="815" spans="2:2" ht="14.25" x14ac:dyDescent="0.2">
      <c r="B815" s="12"/>
    </row>
    <row r="816" spans="2:2" ht="14.25" x14ac:dyDescent="0.2">
      <c r="B816" s="12"/>
    </row>
    <row r="817" spans="2:2" ht="14.25" x14ac:dyDescent="0.2">
      <c r="B817" s="12"/>
    </row>
    <row r="818" spans="2:2" ht="14.25" x14ac:dyDescent="0.2">
      <c r="B818" s="12"/>
    </row>
    <row r="819" spans="2:2" ht="14.25" x14ac:dyDescent="0.2">
      <c r="B819" s="12"/>
    </row>
    <row r="820" spans="2:2" ht="14.25" x14ac:dyDescent="0.2">
      <c r="B820" s="12"/>
    </row>
    <row r="821" spans="2:2" ht="14.25" x14ac:dyDescent="0.2">
      <c r="B821" s="12"/>
    </row>
    <row r="822" spans="2:2" ht="14.25" x14ac:dyDescent="0.2">
      <c r="B822" s="12"/>
    </row>
    <row r="823" spans="2:2" ht="14.25" x14ac:dyDescent="0.2">
      <c r="B823" s="12"/>
    </row>
    <row r="824" spans="2:2" ht="14.25" x14ac:dyDescent="0.2">
      <c r="B824" s="12"/>
    </row>
    <row r="825" spans="2:2" ht="14.25" x14ac:dyDescent="0.2">
      <c r="B825" s="12"/>
    </row>
    <row r="826" spans="2:2" ht="14.25" x14ac:dyDescent="0.2">
      <c r="B826" s="12"/>
    </row>
    <row r="827" spans="2:2" ht="14.25" x14ac:dyDescent="0.2">
      <c r="B827" s="12"/>
    </row>
    <row r="828" spans="2:2" ht="14.25" x14ac:dyDescent="0.2">
      <c r="B828" s="12"/>
    </row>
    <row r="829" spans="2:2" ht="14.25" x14ac:dyDescent="0.2">
      <c r="B829" s="12"/>
    </row>
    <row r="830" spans="2:2" ht="14.25" x14ac:dyDescent="0.2">
      <c r="B830" s="12"/>
    </row>
    <row r="831" spans="2:2" ht="14.25" x14ac:dyDescent="0.2">
      <c r="B831" s="12"/>
    </row>
    <row r="832" spans="2:2" ht="14.25" x14ac:dyDescent="0.2">
      <c r="B832" s="12"/>
    </row>
    <row r="833" spans="2:2" ht="14.25" x14ac:dyDescent="0.2">
      <c r="B833" s="12"/>
    </row>
    <row r="834" spans="2:2" ht="14.25" x14ac:dyDescent="0.2">
      <c r="B834" s="12"/>
    </row>
    <row r="835" spans="2:2" ht="14.25" x14ac:dyDescent="0.2">
      <c r="B835" s="12"/>
    </row>
    <row r="836" spans="2:2" ht="14.25" x14ac:dyDescent="0.2">
      <c r="B836" s="12"/>
    </row>
    <row r="837" spans="2:2" ht="14.25" x14ac:dyDescent="0.2">
      <c r="B837" s="12"/>
    </row>
    <row r="838" spans="2:2" ht="14.25" x14ac:dyDescent="0.2">
      <c r="B838" s="12"/>
    </row>
    <row r="839" spans="2:2" ht="14.25" x14ac:dyDescent="0.2">
      <c r="B839" s="12"/>
    </row>
    <row r="840" spans="2:2" ht="14.25" x14ac:dyDescent="0.2">
      <c r="B840" s="12"/>
    </row>
    <row r="841" spans="2:2" ht="14.25" x14ac:dyDescent="0.2">
      <c r="B841" s="12"/>
    </row>
    <row r="842" spans="2:2" ht="14.25" x14ac:dyDescent="0.2">
      <c r="B842" s="12"/>
    </row>
    <row r="843" spans="2:2" ht="14.25" x14ac:dyDescent="0.2">
      <c r="B843" s="12"/>
    </row>
    <row r="844" spans="2:2" ht="14.25" x14ac:dyDescent="0.2">
      <c r="B844" s="12"/>
    </row>
    <row r="845" spans="2:2" ht="14.25" x14ac:dyDescent="0.2">
      <c r="B845" s="12"/>
    </row>
    <row r="846" spans="2:2" ht="14.25" x14ac:dyDescent="0.2">
      <c r="B846" s="12"/>
    </row>
    <row r="847" spans="2:2" ht="14.25" x14ac:dyDescent="0.2">
      <c r="B847" s="12"/>
    </row>
    <row r="848" spans="2:2" ht="14.25" x14ac:dyDescent="0.2">
      <c r="B848" s="12"/>
    </row>
    <row r="849" spans="2:2" ht="14.25" x14ac:dyDescent="0.2">
      <c r="B849" s="12"/>
    </row>
    <row r="850" spans="2:2" ht="14.25" x14ac:dyDescent="0.2">
      <c r="B850" s="12"/>
    </row>
    <row r="851" spans="2:2" ht="14.25" x14ac:dyDescent="0.2">
      <c r="B851" s="12"/>
    </row>
    <row r="852" spans="2:2" ht="14.25" x14ac:dyDescent="0.2">
      <c r="B852" s="12"/>
    </row>
    <row r="853" spans="2:2" ht="14.25" x14ac:dyDescent="0.2">
      <c r="B853" s="12"/>
    </row>
    <row r="854" spans="2:2" ht="14.25" x14ac:dyDescent="0.2">
      <c r="B854" s="12"/>
    </row>
    <row r="855" spans="2:2" ht="14.25" x14ac:dyDescent="0.2">
      <c r="B855" s="12"/>
    </row>
    <row r="856" spans="2:2" ht="14.25" x14ac:dyDescent="0.2">
      <c r="B856" s="12"/>
    </row>
    <row r="857" spans="2:2" ht="14.25" x14ac:dyDescent="0.2">
      <c r="B857" s="12"/>
    </row>
    <row r="858" spans="2:2" ht="14.25" x14ac:dyDescent="0.2">
      <c r="B858" s="12"/>
    </row>
    <row r="859" spans="2:2" ht="14.25" x14ac:dyDescent="0.2">
      <c r="B859" s="12"/>
    </row>
    <row r="860" spans="2:2" ht="14.25" x14ac:dyDescent="0.2">
      <c r="B860" s="12"/>
    </row>
    <row r="861" spans="2:2" ht="14.25" x14ac:dyDescent="0.2">
      <c r="B861" s="12"/>
    </row>
    <row r="862" spans="2:2" ht="14.25" x14ac:dyDescent="0.2">
      <c r="B862" s="12"/>
    </row>
    <row r="863" spans="2:2" ht="14.25" x14ac:dyDescent="0.2">
      <c r="B863" s="12"/>
    </row>
    <row r="864" spans="2:2" ht="14.25" x14ac:dyDescent="0.2">
      <c r="B864" s="12"/>
    </row>
    <row r="865" spans="2:2" ht="14.25" x14ac:dyDescent="0.2">
      <c r="B865" s="12"/>
    </row>
    <row r="866" spans="2:2" ht="14.25" x14ac:dyDescent="0.2">
      <c r="B866" s="12"/>
    </row>
    <row r="867" spans="2:2" ht="14.25" x14ac:dyDescent="0.2">
      <c r="B867" s="12"/>
    </row>
    <row r="868" spans="2:2" ht="14.25" x14ac:dyDescent="0.2">
      <c r="B868" s="12"/>
    </row>
    <row r="869" spans="2:2" ht="14.25" x14ac:dyDescent="0.2">
      <c r="B869" s="12"/>
    </row>
    <row r="870" spans="2:2" ht="14.25" x14ac:dyDescent="0.2">
      <c r="B870" s="12"/>
    </row>
    <row r="871" spans="2:2" ht="14.25" x14ac:dyDescent="0.2">
      <c r="B871" s="12"/>
    </row>
    <row r="872" spans="2:2" ht="14.25" x14ac:dyDescent="0.2">
      <c r="B872" s="12"/>
    </row>
    <row r="873" spans="2:2" ht="14.25" x14ac:dyDescent="0.2">
      <c r="B873" s="12"/>
    </row>
    <row r="874" spans="2:2" ht="14.25" x14ac:dyDescent="0.2">
      <c r="B874" s="12"/>
    </row>
    <row r="875" spans="2:2" ht="14.25" x14ac:dyDescent="0.2">
      <c r="B875" s="12"/>
    </row>
    <row r="876" spans="2:2" ht="14.25" x14ac:dyDescent="0.2">
      <c r="B876" s="12"/>
    </row>
    <row r="877" spans="2:2" ht="14.25" x14ac:dyDescent="0.2">
      <c r="B877" s="12"/>
    </row>
    <row r="878" spans="2:2" ht="14.25" x14ac:dyDescent="0.2">
      <c r="B878" s="12"/>
    </row>
    <row r="879" spans="2:2" ht="14.25" x14ac:dyDescent="0.2">
      <c r="B879" s="12"/>
    </row>
    <row r="880" spans="2:2" ht="14.25" x14ac:dyDescent="0.2">
      <c r="B880" s="12"/>
    </row>
    <row r="881" spans="2:2" ht="14.25" x14ac:dyDescent="0.2">
      <c r="B881" s="12"/>
    </row>
    <row r="882" spans="2:2" ht="14.25" x14ac:dyDescent="0.2">
      <c r="B882" s="12"/>
    </row>
    <row r="883" spans="2:2" ht="14.25" x14ac:dyDescent="0.2">
      <c r="B883" s="12"/>
    </row>
    <row r="884" spans="2:2" ht="14.25" x14ac:dyDescent="0.2">
      <c r="B884" s="12"/>
    </row>
    <row r="885" spans="2:2" ht="14.25" x14ac:dyDescent="0.2">
      <c r="B885" s="12"/>
    </row>
    <row r="886" spans="2:2" ht="14.25" x14ac:dyDescent="0.2">
      <c r="B886" s="12"/>
    </row>
    <row r="887" spans="2:2" ht="14.25" x14ac:dyDescent="0.2">
      <c r="B887" s="12"/>
    </row>
    <row r="888" spans="2:2" ht="14.25" x14ac:dyDescent="0.2">
      <c r="B888" s="12"/>
    </row>
    <row r="889" spans="2:2" ht="14.25" x14ac:dyDescent="0.2">
      <c r="B889" s="12"/>
    </row>
    <row r="890" spans="2:2" ht="14.25" x14ac:dyDescent="0.2">
      <c r="B890" s="12"/>
    </row>
    <row r="891" spans="2:2" ht="14.25" x14ac:dyDescent="0.2">
      <c r="B891" s="12"/>
    </row>
    <row r="892" spans="2:2" ht="14.25" x14ac:dyDescent="0.2">
      <c r="B892" s="12"/>
    </row>
    <row r="893" spans="2:2" ht="14.25" x14ac:dyDescent="0.2">
      <c r="B893" s="12"/>
    </row>
    <row r="894" spans="2:2" ht="14.25" x14ac:dyDescent="0.2">
      <c r="B894" s="12"/>
    </row>
    <row r="895" spans="2:2" ht="14.25" x14ac:dyDescent="0.2">
      <c r="B895" s="12"/>
    </row>
    <row r="896" spans="2:2" ht="14.25" x14ac:dyDescent="0.2">
      <c r="B896" s="12"/>
    </row>
    <row r="897" spans="2:2" ht="14.25" x14ac:dyDescent="0.2">
      <c r="B897" s="12"/>
    </row>
    <row r="898" spans="2:2" ht="14.25" x14ac:dyDescent="0.2">
      <c r="B898" s="12"/>
    </row>
    <row r="899" spans="2:2" ht="14.25" x14ac:dyDescent="0.2">
      <c r="B899" s="12"/>
    </row>
    <row r="900" spans="2:2" ht="14.25" x14ac:dyDescent="0.2">
      <c r="B900" s="12"/>
    </row>
    <row r="901" spans="2:2" ht="14.25" x14ac:dyDescent="0.2">
      <c r="B901" s="12"/>
    </row>
    <row r="902" spans="2:2" ht="14.25" x14ac:dyDescent="0.2">
      <c r="B902" s="12"/>
    </row>
    <row r="903" spans="2:2" ht="14.25" x14ac:dyDescent="0.2">
      <c r="B903" s="12"/>
    </row>
    <row r="904" spans="2:2" ht="14.25" x14ac:dyDescent="0.2">
      <c r="B904" s="12"/>
    </row>
    <row r="905" spans="2:2" ht="14.25" x14ac:dyDescent="0.2">
      <c r="B905" s="12"/>
    </row>
    <row r="906" spans="2:2" ht="14.25" x14ac:dyDescent="0.2">
      <c r="B906" s="12"/>
    </row>
    <row r="907" spans="2:2" ht="14.25" x14ac:dyDescent="0.2">
      <c r="B907" s="12"/>
    </row>
    <row r="908" spans="2:2" ht="14.25" x14ac:dyDescent="0.2">
      <c r="B908" s="12"/>
    </row>
    <row r="909" spans="2:2" ht="14.25" x14ac:dyDescent="0.2">
      <c r="B909" s="12"/>
    </row>
    <row r="910" spans="2:2" ht="14.25" x14ac:dyDescent="0.2">
      <c r="B910" s="12"/>
    </row>
    <row r="911" spans="2:2" ht="14.25" x14ac:dyDescent="0.2">
      <c r="B911" s="12"/>
    </row>
    <row r="912" spans="2:2" ht="14.25" x14ac:dyDescent="0.2">
      <c r="B912" s="12"/>
    </row>
    <row r="913" spans="2:2" ht="14.25" x14ac:dyDescent="0.2">
      <c r="B913" s="12"/>
    </row>
    <row r="914" spans="2:2" ht="14.25" x14ac:dyDescent="0.2">
      <c r="B914" s="12"/>
    </row>
    <row r="915" spans="2:2" ht="14.25" x14ac:dyDescent="0.2">
      <c r="B915" s="12"/>
    </row>
    <row r="916" spans="2:2" ht="14.25" x14ac:dyDescent="0.2">
      <c r="B916" s="12"/>
    </row>
    <row r="917" spans="2:2" ht="14.25" x14ac:dyDescent="0.2">
      <c r="B917" s="12"/>
    </row>
    <row r="918" spans="2:2" ht="14.25" x14ac:dyDescent="0.2">
      <c r="B918" s="12"/>
    </row>
    <row r="919" spans="2:2" ht="14.25" x14ac:dyDescent="0.2">
      <c r="B919" s="12"/>
    </row>
    <row r="920" spans="2:2" ht="14.25" x14ac:dyDescent="0.2">
      <c r="B920" s="12"/>
    </row>
    <row r="921" spans="2:2" ht="14.25" x14ac:dyDescent="0.2">
      <c r="B921" s="12"/>
    </row>
    <row r="922" spans="2:2" ht="14.25" x14ac:dyDescent="0.2">
      <c r="B922" s="12"/>
    </row>
    <row r="923" spans="2:2" ht="14.25" x14ac:dyDescent="0.2">
      <c r="B923" s="12"/>
    </row>
    <row r="924" spans="2:2" ht="14.25" x14ac:dyDescent="0.2">
      <c r="B924" s="12"/>
    </row>
    <row r="925" spans="2:2" ht="14.25" x14ac:dyDescent="0.2">
      <c r="B925" s="12"/>
    </row>
    <row r="926" spans="2:2" ht="14.25" x14ac:dyDescent="0.2">
      <c r="B926" s="12"/>
    </row>
    <row r="927" spans="2:2" ht="14.25" x14ac:dyDescent="0.2">
      <c r="B927" s="12"/>
    </row>
    <row r="928" spans="2:2" ht="14.25" x14ac:dyDescent="0.2">
      <c r="B928" s="12"/>
    </row>
    <row r="929" spans="2:2" ht="14.25" x14ac:dyDescent="0.2">
      <c r="B929" s="12"/>
    </row>
    <row r="930" spans="2:2" ht="14.25" x14ac:dyDescent="0.2">
      <c r="B930" s="12"/>
    </row>
    <row r="931" spans="2:2" ht="14.25" x14ac:dyDescent="0.2">
      <c r="B931" s="12"/>
    </row>
    <row r="932" spans="2:2" ht="14.25" x14ac:dyDescent="0.2">
      <c r="B932" s="12"/>
    </row>
    <row r="933" spans="2:2" ht="14.25" x14ac:dyDescent="0.2">
      <c r="B933" s="12"/>
    </row>
    <row r="934" spans="2:2" ht="14.25" x14ac:dyDescent="0.2">
      <c r="B934" s="12"/>
    </row>
    <row r="935" spans="2:2" ht="14.25" x14ac:dyDescent="0.2">
      <c r="B935" s="12"/>
    </row>
    <row r="936" spans="2:2" ht="14.25" x14ac:dyDescent="0.2">
      <c r="B936" s="12"/>
    </row>
    <row r="937" spans="2:2" ht="14.25" x14ac:dyDescent="0.2">
      <c r="B937" s="12"/>
    </row>
    <row r="938" spans="2:2" ht="14.25" x14ac:dyDescent="0.2">
      <c r="B938" s="12"/>
    </row>
    <row r="939" spans="2:2" ht="14.25" x14ac:dyDescent="0.2">
      <c r="B939" s="12"/>
    </row>
    <row r="940" spans="2:2" ht="14.25" x14ac:dyDescent="0.2">
      <c r="B940" s="12"/>
    </row>
    <row r="941" spans="2:2" ht="14.25" x14ac:dyDescent="0.2">
      <c r="B941" s="12"/>
    </row>
    <row r="942" spans="2:2" ht="14.25" x14ac:dyDescent="0.2">
      <c r="B942" s="12"/>
    </row>
    <row r="943" spans="2:2" ht="14.25" x14ac:dyDescent="0.2">
      <c r="B943" s="12"/>
    </row>
    <row r="944" spans="2:2" ht="14.25" x14ac:dyDescent="0.2">
      <c r="B944" s="12"/>
    </row>
    <row r="945" spans="2:2" ht="14.25" x14ac:dyDescent="0.2">
      <c r="B945" s="12"/>
    </row>
    <row r="946" spans="2:2" ht="14.25" x14ac:dyDescent="0.2">
      <c r="B946" s="12"/>
    </row>
    <row r="947" spans="2:2" ht="14.25" x14ac:dyDescent="0.2">
      <c r="B947" s="12"/>
    </row>
    <row r="948" spans="2:2" ht="14.25" x14ac:dyDescent="0.2">
      <c r="B948" s="12"/>
    </row>
    <row r="949" spans="2:2" ht="14.25" x14ac:dyDescent="0.2">
      <c r="B949" s="12"/>
    </row>
    <row r="950" spans="2:2" ht="14.25" x14ac:dyDescent="0.2">
      <c r="B950" s="12"/>
    </row>
    <row r="951" spans="2:2" ht="14.25" x14ac:dyDescent="0.2">
      <c r="B951" s="12"/>
    </row>
    <row r="952" spans="2:2" ht="14.25" x14ac:dyDescent="0.2">
      <c r="B952" s="12"/>
    </row>
    <row r="953" spans="2:2" ht="14.25" x14ac:dyDescent="0.2">
      <c r="B953" s="12"/>
    </row>
    <row r="954" spans="2:2" ht="14.25" x14ac:dyDescent="0.2">
      <c r="B954" s="12"/>
    </row>
    <row r="955" spans="2:2" ht="14.25" x14ac:dyDescent="0.2">
      <c r="B955" s="12"/>
    </row>
    <row r="956" spans="2:2" ht="14.25" x14ac:dyDescent="0.2">
      <c r="B956" s="12"/>
    </row>
    <row r="957" spans="2:2" ht="14.25" x14ac:dyDescent="0.2">
      <c r="B957" s="12"/>
    </row>
    <row r="958" spans="2:2" ht="14.25" x14ac:dyDescent="0.2">
      <c r="B958" s="12"/>
    </row>
    <row r="959" spans="2:2" ht="14.25" x14ac:dyDescent="0.2">
      <c r="B959" s="12"/>
    </row>
    <row r="960" spans="2:2" ht="14.25" x14ac:dyDescent="0.2">
      <c r="B960" s="12"/>
    </row>
    <row r="961" spans="2:2" ht="14.25" x14ac:dyDescent="0.2">
      <c r="B961" s="12"/>
    </row>
    <row r="962" spans="2:2" ht="14.25" x14ac:dyDescent="0.2">
      <c r="B962" s="12"/>
    </row>
    <row r="963" spans="2:2" ht="14.25" x14ac:dyDescent="0.2">
      <c r="B963" s="12"/>
    </row>
    <row r="964" spans="2:2" ht="14.25" x14ac:dyDescent="0.2">
      <c r="B964" s="12"/>
    </row>
    <row r="965" spans="2:2" ht="14.25" x14ac:dyDescent="0.2">
      <c r="B965" s="12"/>
    </row>
    <row r="966" spans="2:2" ht="14.25" x14ac:dyDescent="0.2">
      <c r="B966" s="12"/>
    </row>
    <row r="967" spans="2:2" ht="14.25" x14ac:dyDescent="0.2">
      <c r="B967" s="12"/>
    </row>
    <row r="968" spans="2:2" ht="14.25" x14ac:dyDescent="0.2">
      <c r="B968" s="12"/>
    </row>
    <row r="969" spans="2:2" ht="14.25" x14ac:dyDescent="0.2">
      <c r="B969" s="12"/>
    </row>
    <row r="970" spans="2:2" ht="14.25" x14ac:dyDescent="0.2">
      <c r="B970" s="12"/>
    </row>
    <row r="971" spans="2:2" ht="14.25" x14ac:dyDescent="0.2">
      <c r="B971" s="12"/>
    </row>
    <row r="972" spans="2:2" ht="14.25" x14ac:dyDescent="0.2">
      <c r="B972" s="12"/>
    </row>
    <row r="973" spans="2:2" ht="14.25" x14ac:dyDescent="0.2">
      <c r="B973" s="12"/>
    </row>
    <row r="974" spans="2:2" ht="14.25" x14ac:dyDescent="0.2">
      <c r="B974" s="12"/>
    </row>
    <row r="975" spans="2:2" ht="14.25" x14ac:dyDescent="0.2">
      <c r="B975" s="12"/>
    </row>
    <row r="976" spans="2:2" ht="14.25" x14ac:dyDescent="0.2">
      <c r="B976" s="12"/>
    </row>
    <row r="977" spans="2:2" ht="14.25" x14ac:dyDescent="0.2">
      <c r="B977" s="12"/>
    </row>
    <row r="978" spans="2:2" ht="14.25" x14ac:dyDescent="0.2">
      <c r="B978" s="12"/>
    </row>
    <row r="979" spans="2:2" ht="14.25" x14ac:dyDescent="0.2">
      <c r="B979" s="12"/>
    </row>
    <row r="980" spans="2:2" ht="14.25" x14ac:dyDescent="0.2">
      <c r="B980" s="12"/>
    </row>
    <row r="981" spans="2:2" ht="14.25" x14ac:dyDescent="0.2">
      <c r="B981" s="12"/>
    </row>
    <row r="982" spans="2:2" ht="14.25" x14ac:dyDescent="0.2">
      <c r="B982" s="12"/>
    </row>
    <row r="983" spans="2:2" ht="14.25" x14ac:dyDescent="0.2">
      <c r="B983" s="12"/>
    </row>
    <row r="984" spans="2:2" ht="14.25" x14ac:dyDescent="0.2">
      <c r="B984" s="12"/>
    </row>
    <row r="985" spans="2:2" ht="14.25" x14ac:dyDescent="0.2">
      <c r="B985" s="12"/>
    </row>
    <row r="986" spans="2:2" ht="14.25" x14ac:dyDescent="0.2">
      <c r="B986" s="12"/>
    </row>
    <row r="987" spans="2:2" ht="14.25" x14ac:dyDescent="0.2">
      <c r="B987" s="12"/>
    </row>
    <row r="988" spans="2:2" ht="14.25" x14ac:dyDescent="0.2">
      <c r="B988" s="12"/>
    </row>
    <row r="989" spans="2:2" ht="14.25" x14ac:dyDescent="0.2">
      <c r="B989" s="12"/>
    </row>
    <row r="990" spans="2:2" ht="14.25" x14ac:dyDescent="0.2">
      <c r="B990" s="12"/>
    </row>
    <row r="991" spans="2:2" ht="14.25" x14ac:dyDescent="0.2">
      <c r="B991" s="12"/>
    </row>
    <row r="992" spans="2:2" ht="14.25" x14ac:dyDescent="0.2">
      <c r="B992" s="12"/>
    </row>
    <row r="993" spans="2:2" ht="14.25" x14ac:dyDescent="0.2">
      <c r="B993" s="12"/>
    </row>
    <row r="994" spans="2:2" ht="14.25" x14ac:dyDescent="0.2">
      <c r="B994" s="12"/>
    </row>
    <row r="995" spans="2:2" ht="14.25" x14ac:dyDescent="0.2">
      <c r="B995" s="12"/>
    </row>
    <row r="996" spans="2:2" ht="14.25" x14ac:dyDescent="0.2">
      <c r="B996" s="12"/>
    </row>
    <row r="997" spans="2:2" ht="14.25" x14ac:dyDescent="0.2">
      <c r="B997" s="12"/>
    </row>
    <row r="998" spans="2:2" ht="14.25" x14ac:dyDescent="0.2">
      <c r="B998" s="12"/>
    </row>
    <row r="999" spans="2:2" ht="14.25" x14ac:dyDescent="0.2">
      <c r="B999" s="12"/>
    </row>
    <row r="1000" spans="2:2" ht="14.25" x14ac:dyDescent="0.2">
      <c r="B1000" s="12"/>
    </row>
    <row r="1001" spans="2:2" ht="14.25" x14ac:dyDescent="0.2">
      <c r="B1001" s="12"/>
    </row>
    <row r="1002" spans="2:2" ht="14.25" x14ac:dyDescent="0.2">
      <c r="B1002" s="12"/>
    </row>
    <row r="1003" spans="2:2" ht="14.25" x14ac:dyDescent="0.2">
      <c r="B1003" s="12"/>
    </row>
    <row r="1004" spans="2:2" ht="14.25" x14ac:dyDescent="0.2">
      <c r="B1004" s="12"/>
    </row>
    <row r="1005" spans="2:2" ht="14.25" x14ac:dyDescent="0.2">
      <c r="B1005" s="12"/>
    </row>
    <row r="1006" spans="2:2" ht="14.25" x14ac:dyDescent="0.2">
      <c r="B1006" s="12"/>
    </row>
    <row r="1007" spans="2:2" ht="14.25" x14ac:dyDescent="0.2">
      <c r="B1007" s="12"/>
    </row>
    <row r="1008" spans="2:2" ht="14.25" x14ac:dyDescent="0.2">
      <c r="B1008" s="12"/>
    </row>
    <row r="1009" spans="2:2" ht="14.25" x14ac:dyDescent="0.2">
      <c r="B1009" s="12"/>
    </row>
    <row r="1010" spans="2:2" ht="14.25" x14ac:dyDescent="0.2">
      <c r="B1010" s="12"/>
    </row>
    <row r="1011" spans="2:2" ht="14.25" x14ac:dyDescent="0.2">
      <c r="B1011" s="12"/>
    </row>
    <row r="1012" spans="2:2" ht="14.25" x14ac:dyDescent="0.2">
      <c r="B1012" s="12"/>
    </row>
    <row r="1013" spans="2:2" ht="14.25" x14ac:dyDescent="0.2">
      <c r="B1013" s="12"/>
    </row>
    <row r="1014" spans="2:2" ht="14.25" x14ac:dyDescent="0.2">
      <c r="B1014" s="12"/>
    </row>
    <row r="1015" spans="2:2" ht="14.25" x14ac:dyDescent="0.2">
      <c r="B1015" s="12"/>
    </row>
    <row r="1016" spans="2:2" ht="14.25" x14ac:dyDescent="0.2">
      <c r="B1016" s="12"/>
    </row>
    <row r="1017" spans="2:2" ht="14.25" x14ac:dyDescent="0.2">
      <c r="B1017" s="12"/>
    </row>
    <row r="1018" spans="2:2" ht="14.25" x14ac:dyDescent="0.2">
      <c r="B1018" s="12"/>
    </row>
    <row r="1019" spans="2:2" ht="14.25" x14ac:dyDescent="0.2">
      <c r="B1019" s="12"/>
    </row>
    <row r="1020" spans="2:2" ht="14.25" x14ac:dyDescent="0.2">
      <c r="B1020" s="12"/>
    </row>
    <row r="1021" spans="2:2" ht="14.25" x14ac:dyDescent="0.2">
      <c r="B1021" s="12"/>
    </row>
    <row r="1022" spans="2:2" ht="14.25" x14ac:dyDescent="0.2">
      <c r="B1022" s="12"/>
    </row>
    <row r="1023" spans="2:2" ht="14.25" x14ac:dyDescent="0.2">
      <c r="B1023" s="12"/>
    </row>
    <row r="1024" spans="2:2" ht="14.25" x14ac:dyDescent="0.2">
      <c r="B1024" s="12"/>
    </row>
    <row r="1025" spans="2:2" ht="14.25" x14ac:dyDescent="0.2">
      <c r="B1025" s="12"/>
    </row>
    <row r="1026" spans="2:2" ht="14.25" x14ac:dyDescent="0.2">
      <c r="B1026" s="12"/>
    </row>
    <row r="1027" spans="2:2" ht="14.25" x14ac:dyDescent="0.2">
      <c r="B1027" s="12"/>
    </row>
    <row r="1028" spans="2:2" ht="14.25" x14ac:dyDescent="0.2">
      <c r="B1028" s="12"/>
    </row>
    <row r="1029" spans="2:2" ht="14.25" x14ac:dyDescent="0.2">
      <c r="B1029" s="12"/>
    </row>
    <row r="1030" spans="2:2" ht="14.25" x14ac:dyDescent="0.2">
      <c r="B1030" s="12"/>
    </row>
    <row r="1031" spans="2:2" ht="14.25" x14ac:dyDescent="0.2">
      <c r="B1031" s="12"/>
    </row>
    <row r="1032" spans="2:2" ht="14.25" x14ac:dyDescent="0.2">
      <c r="B1032" s="12"/>
    </row>
    <row r="1033" spans="2:2" ht="14.25" x14ac:dyDescent="0.2">
      <c r="B1033" s="12"/>
    </row>
    <row r="1034" spans="2:2" ht="14.25" x14ac:dyDescent="0.2">
      <c r="B1034" s="12"/>
    </row>
    <row r="1035" spans="2:2" ht="14.25" x14ac:dyDescent="0.2">
      <c r="B1035" s="12"/>
    </row>
    <row r="1036" spans="2:2" ht="14.25" x14ac:dyDescent="0.2">
      <c r="B1036" s="12"/>
    </row>
    <row r="1037" spans="2:2" ht="14.25" x14ac:dyDescent="0.2">
      <c r="B1037" s="12"/>
    </row>
    <row r="1038" spans="2:2" ht="14.25" x14ac:dyDescent="0.2">
      <c r="B1038" s="12"/>
    </row>
    <row r="1039" spans="2:2" ht="14.25" x14ac:dyDescent="0.2">
      <c r="B1039" s="12"/>
    </row>
    <row r="1040" spans="2:2" ht="14.25" x14ac:dyDescent="0.2">
      <c r="B1040" s="12"/>
    </row>
    <row r="1041" spans="2:2" ht="14.25" x14ac:dyDescent="0.2">
      <c r="B1041" s="12"/>
    </row>
    <row r="1042" spans="2:2" ht="14.25" x14ac:dyDescent="0.2">
      <c r="B1042" s="12"/>
    </row>
    <row r="1043" spans="2:2" ht="14.25" x14ac:dyDescent="0.2">
      <c r="B1043" s="12"/>
    </row>
    <row r="1044" spans="2:2" ht="14.25" x14ac:dyDescent="0.2">
      <c r="B1044" s="12"/>
    </row>
    <row r="1045" spans="2:2" ht="14.25" x14ac:dyDescent="0.2">
      <c r="B1045" s="12"/>
    </row>
    <row r="1046" spans="2:2" ht="14.25" x14ac:dyDescent="0.2">
      <c r="B1046" s="12"/>
    </row>
    <row r="1047" spans="2:2" ht="14.25" x14ac:dyDescent="0.2">
      <c r="B1047" s="12"/>
    </row>
    <row r="1048" spans="2:2" ht="14.25" x14ac:dyDescent="0.2">
      <c r="B1048" s="12"/>
    </row>
    <row r="1049" spans="2:2" ht="14.25" x14ac:dyDescent="0.2">
      <c r="B1049" s="12"/>
    </row>
    <row r="1050" spans="2:2" ht="14.25" x14ac:dyDescent="0.2">
      <c r="B1050" s="12"/>
    </row>
    <row r="1051" spans="2:2" ht="14.25" x14ac:dyDescent="0.2">
      <c r="B1051" s="12"/>
    </row>
    <row r="1052" spans="2:2" ht="14.25" x14ac:dyDescent="0.2">
      <c r="B1052" s="12"/>
    </row>
    <row r="1053" spans="2:2" ht="14.25" x14ac:dyDescent="0.2">
      <c r="B1053" s="12"/>
    </row>
    <row r="1054" spans="2:2" ht="14.25" x14ac:dyDescent="0.2">
      <c r="B1054" s="12"/>
    </row>
    <row r="1055" spans="2:2" ht="14.25" x14ac:dyDescent="0.2">
      <c r="B1055" s="12"/>
    </row>
    <row r="1056" spans="2:2" ht="14.25" x14ac:dyDescent="0.2">
      <c r="B1056" s="12"/>
    </row>
    <row r="1057" spans="2:2" ht="14.25" x14ac:dyDescent="0.2">
      <c r="B1057" s="12"/>
    </row>
    <row r="1058" spans="2:2" ht="14.25" x14ac:dyDescent="0.2">
      <c r="B1058" s="12"/>
    </row>
    <row r="1059" spans="2:2" ht="14.25" x14ac:dyDescent="0.2">
      <c r="B1059" s="12"/>
    </row>
    <row r="1060" spans="2:2" ht="14.25" x14ac:dyDescent="0.2">
      <c r="B1060" s="12"/>
    </row>
    <row r="1061" spans="2:2" ht="14.25" x14ac:dyDescent="0.2">
      <c r="B1061" s="12"/>
    </row>
    <row r="1062" spans="2:2" ht="14.25" x14ac:dyDescent="0.2">
      <c r="B1062" s="12"/>
    </row>
    <row r="1063" spans="2:2" ht="14.25" x14ac:dyDescent="0.2">
      <c r="B1063" s="12"/>
    </row>
    <row r="1064" spans="2:2" ht="14.25" x14ac:dyDescent="0.2">
      <c r="B1064" s="12"/>
    </row>
    <row r="1065" spans="2:2" ht="14.25" x14ac:dyDescent="0.2">
      <c r="B1065" s="12"/>
    </row>
    <row r="1066" spans="2:2" ht="14.25" x14ac:dyDescent="0.2">
      <c r="B1066" s="12"/>
    </row>
    <row r="1067" spans="2:2" ht="14.25" x14ac:dyDescent="0.2">
      <c r="B1067" s="12"/>
    </row>
    <row r="1068" spans="2:2" ht="14.25" x14ac:dyDescent="0.2">
      <c r="B1068" s="12"/>
    </row>
    <row r="1069" spans="2:2" ht="14.25" x14ac:dyDescent="0.2">
      <c r="B1069" s="12"/>
    </row>
    <row r="1070" spans="2:2" ht="14.25" x14ac:dyDescent="0.2">
      <c r="B1070" s="12"/>
    </row>
    <row r="1071" spans="2:2" ht="14.25" x14ac:dyDescent="0.2">
      <c r="B1071" s="12"/>
    </row>
    <row r="1072" spans="2:2" ht="14.25" x14ac:dyDescent="0.2">
      <c r="B1072" s="12"/>
    </row>
    <row r="1073" spans="2:2" ht="14.25" x14ac:dyDescent="0.2">
      <c r="B1073" s="12"/>
    </row>
    <row r="1074" spans="2:2" ht="14.25" x14ac:dyDescent="0.2">
      <c r="B1074" s="12"/>
    </row>
    <row r="1075" spans="2:2" ht="14.25" x14ac:dyDescent="0.2">
      <c r="B1075" s="12"/>
    </row>
    <row r="1076" spans="2:2" ht="14.25" x14ac:dyDescent="0.2">
      <c r="B1076" s="12"/>
    </row>
    <row r="1077" spans="2:2" ht="14.25" x14ac:dyDescent="0.2">
      <c r="B1077" s="12"/>
    </row>
    <row r="1078" spans="2:2" ht="14.25" x14ac:dyDescent="0.2">
      <c r="B1078" s="12"/>
    </row>
    <row r="1079" spans="2:2" ht="14.25" x14ac:dyDescent="0.2">
      <c r="B1079" s="12"/>
    </row>
    <row r="1080" spans="2:2" ht="14.25" x14ac:dyDescent="0.2">
      <c r="B1080" s="12"/>
    </row>
    <row r="1081" spans="2:2" ht="14.25" x14ac:dyDescent="0.2">
      <c r="B1081" s="12"/>
    </row>
    <row r="1082" spans="2:2" ht="14.25" x14ac:dyDescent="0.2">
      <c r="B1082" s="12"/>
    </row>
    <row r="1083" spans="2:2" ht="14.25" x14ac:dyDescent="0.2">
      <c r="B1083" s="12"/>
    </row>
    <row r="1084" spans="2:2" ht="14.25" x14ac:dyDescent="0.2">
      <c r="B1084" s="12"/>
    </row>
    <row r="1085" spans="2:2" ht="14.25" x14ac:dyDescent="0.2">
      <c r="B1085" s="12"/>
    </row>
    <row r="1086" spans="2:2" ht="14.25" x14ac:dyDescent="0.2">
      <c r="B1086" s="12"/>
    </row>
    <row r="1087" spans="2:2" ht="14.25" x14ac:dyDescent="0.2">
      <c r="B1087" s="12"/>
    </row>
    <row r="1088" spans="2:2" ht="14.25" x14ac:dyDescent="0.2">
      <c r="B1088" s="12"/>
    </row>
    <row r="1089" spans="2:2" ht="14.25" x14ac:dyDescent="0.2">
      <c r="B1089" s="12"/>
    </row>
    <row r="1090" spans="2:2" ht="14.25" x14ac:dyDescent="0.2">
      <c r="B1090" s="12"/>
    </row>
    <row r="1091" spans="2:2" ht="14.25" x14ac:dyDescent="0.2">
      <c r="B1091" s="12"/>
    </row>
    <row r="1092" spans="2:2" ht="14.25" x14ac:dyDescent="0.2">
      <c r="B1092" s="12"/>
    </row>
    <row r="1093" spans="2:2" ht="14.25" x14ac:dyDescent="0.2">
      <c r="B1093" s="12"/>
    </row>
    <row r="1094" spans="2:2" ht="14.25" x14ac:dyDescent="0.2">
      <c r="B1094" s="12"/>
    </row>
    <row r="1095" spans="2:2" ht="14.25" x14ac:dyDescent="0.2">
      <c r="B1095" s="12"/>
    </row>
    <row r="1096" spans="2:2" ht="14.25" x14ac:dyDescent="0.2">
      <c r="B1096" s="12"/>
    </row>
    <row r="1097" spans="2:2" ht="14.25" x14ac:dyDescent="0.2">
      <c r="B1097" s="12"/>
    </row>
    <row r="1098" spans="2:2" ht="14.25" x14ac:dyDescent="0.2">
      <c r="B1098" s="12"/>
    </row>
    <row r="1099" spans="2:2" ht="14.25" x14ac:dyDescent="0.2">
      <c r="B1099" s="12"/>
    </row>
    <row r="1100" spans="2:2" ht="14.25" x14ac:dyDescent="0.2">
      <c r="B1100" s="12"/>
    </row>
    <row r="1101" spans="2:2" ht="14.25" x14ac:dyDescent="0.2">
      <c r="B1101" s="12"/>
    </row>
    <row r="1102" spans="2:2" ht="14.25" x14ac:dyDescent="0.2">
      <c r="B1102" s="12"/>
    </row>
    <row r="1103" spans="2:2" ht="14.25" x14ac:dyDescent="0.2">
      <c r="B1103" s="12"/>
    </row>
    <row r="1104" spans="2:2" ht="14.25" x14ac:dyDescent="0.2">
      <c r="B1104" s="12"/>
    </row>
    <row r="1105" spans="2:2" ht="14.25" x14ac:dyDescent="0.2">
      <c r="B1105" s="12"/>
    </row>
    <row r="1106" spans="2:2" ht="14.25" x14ac:dyDescent="0.2">
      <c r="B1106" s="12"/>
    </row>
    <row r="1107" spans="2:2" ht="14.25" x14ac:dyDescent="0.2">
      <c r="B1107" s="12"/>
    </row>
    <row r="1108" spans="2:2" ht="14.25" x14ac:dyDescent="0.2">
      <c r="B1108" s="12"/>
    </row>
    <row r="1109" spans="2:2" ht="14.25" x14ac:dyDescent="0.2">
      <c r="B1109" s="12"/>
    </row>
    <row r="1110" spans="2:2" ht="14.25" x14ac:dyDescent="0.2">
      <c r="B1110" s="12"/>
    </row>
    <row r="1111" spans="2:2" ht="14.25" x14ac:dyDescent="0.2">
      <c r="B1111" s="12"/>
    </row>
    <row r="1112" spans="2:2" ht="14.25" x14ac:dyDescent="0.2">
      <c r="B1112" s="12"/>
    </row>
    <row r="1113" spans="2:2" ht="14.25" x14ac:dyDescent="0.2">
      <c r="B1113" s="12"/>
    </row>
    <row r="1114" spans="2:2" ht="14.25" x14ac:dyDescent="0.2">
      <c r="B1114" s="12"/>
    </row>
    <row r="1115" spans="2:2" ht="14.25" x14ac:dyDescent="0.2">
      <c r="B1115" s="12"/>
    </row>
    <row r="1116" spans="2:2" ht="14.25" x14ac:dyDescent="0.2">
      <c r="B1116" s="12"/>
    </row>
    <row r="1117" spans="2:2" ht="14.25" x14ac:dyDescent="0.2">
      <c r="B1117" s="12"/>
    </row>
    <row r="1118" spans="2:2" ht="14.25" x14ac:dyDescent="0.2">
      <c r="B1118" s="12"/>
    </row>
    <row r="1119" spans="2:2" ht="14.25" x14ac:dyDescent="0.2">
      <c r="B1119" s="12"/>
    </row>
    <row r="1120" spans="2:2" ht="14.25" x14ac:dyDescent="0.2">
      <c r="B1120" s="12"/>
    </row>
    <row r="1121" spans="2:2" ht="14.25" x14ac:dyDescent="0.2">
      <c r="B1121" s="12"/>
    </row>
    <row r="1122" spans="2:2" ht="14.25" x14ac:dyDescent="0.2">
      <c r="B1122" s="12"/>
    </row>
    <row r="1123" spans="2:2" ht="14.25" x14ac:dyDescent="0.2">
      <c r="B1123" s="12"/>
    </row>
    <row r="1124" spans="2:2" ht="14.25" x14ac:dyDescent="0.2">
      <c r="B1124" s="12"/>
    </row>
    <row r="1125" spans="2:2" ht="14.25" x14ac:dyDescent="0.2">
      <c r="B1125" s="12"/>
    </row>
    <row r="1126" spans="2:2" ht="14.25" x14ac:dyDescent="0.2">
      <c r="B1126" s="12"/>
    </row>
    <row r="1127" spans="2:2" ht="14.25" x14ac:dyDescent="0.2">
      <c r="B1127" s="12"/>
    </row>
    <row r="1128" spans="2:2" ht="14.25" x14ac:dyDescent="0.2">
      <c r="B1128" s="12"/>
    </row>
    <row r="1129" spans="2:2" ht="14.25" x14ac:dyDescent="0.2">
      <c r="B1129" s="12"/>
    </row>
    <row r="1130" spans="2:2" ht="14.25" x14ac:dyDescent="0.2">
      <c r="B1130" s="12"/>
    </row>
    <row r="1131" spans="2:2" ht="14.25" x14ac:dyDescent="0.2">
      <c r="B1131" s="12"/>
    </row>
    <row r="1132" spans="2:2" ht="14.25" x14ac:dyDescent="0.2">
      <c r="B1132" s="12"/>
    </row>
    <row r="1133" spans="2:2" ht="14.25" x14ac:dyDescent="0.2">
      <c r="B1133" s="12"/>
    </row>
    <row r="1134" spans="2:2" ht="14.25" x14ac:dyDescent="0.2">
      <c r="B1134" s="12"/>
    </row>
    <row r="1135" spans="2:2" ht="14.25" x14ac:dyDescent="0.2">
      <c r="B1135" s="12"/>
    </row>
    <row r="1136" spans="2:2" ht="14.25" x14ac:dyDescent="0.2">
      <c r="B1136" s="12"/>
    </row>
    <row r="1137" spans="2:2" ht="14.25" x14ac:dyDescent="0.2">
      <c r="B1137" s="12"/>
    </row>
    <row r="1138" spans="2:2" ht="14.25" x14ac:dyDescent="0.2">
      <c r="B1138" s="12"/>
    </row>
    <row r="1139" spans="2:2" ht="14.25" x14ac:dyDescent="0.2">
      <c r="B1139" s="12"/>
    </row>
    <row r="1140" spans="2:2" ht="14.25" x14ac:dyDescent="0.2">
      <c r="B1140" s="12"/>
    </row>
    <row r="1141" spans="2:2" ht="14.25" x14ac:dyDescent="0.2">
      <c r="B1141" s="12"/>
    </row>
    <row r="1142" spans="2:2" ht="14.25" x14ac:dyDescent="0.2">
      <c r="B1142" s="12"/>
    </row>
    <row r="1143" spans="2:2" ht="14.25" x14ac:dyDescent="0.2">
      <c r="B1143" s="12"/>
    </row>
    <row r="1144" spans="2:2" ht="14.25" x14ac:dyDescent="0.2">
      <c r="B1144" s="12"/>
    </row>
    <row r="1145" spans="2:2" ht="14.25" x14ac:dyDescent="0.2">
      <c r="B1145" s="12"/>
    </row>
    <row r="1146" spans="2:2" ht="14.25" x14ac:dyDescent="0.2">
      <c r="B1146" s="12"/>
    </row>
    <row r="1147" spans="2:2" ht="14.25" x14ac:dyDescent="0.2">
      <c r="B1147" s="12"/>
    </row>
    <row r="1148" spans="2:2" ht="14.25" x14ac:dyDescent="0.2">
      <c r="B1148" s="12"/>
    </row>
    <row r="1149" spans="2:2" ht="14.25" x14ac:dyDescent="0.2">
      <c r="B1149" s="12"/>
    </row>
    <row r="1150" spans="2:2" ht="14.25" x14ac:dyDescent="0.2">
      <c r="B1150" s="12"/>
    </row>
    <row r="1151" spans="2:2" ht="14.25" x14ac:dyDescent="0.2">
      <c r="B1151" s="12"/>
    </row>
    <row r="1152" spans="2:2" ht="14.25" x14ac:dyDescent="0.2">
      <c r="B1152" s="12"/>
    </row>
    <row r="1153" spans="2:2" ht="14.25" x14ac:dyDescent="0.2">
      <c r="B1153" s="12"/>
    </row>
    <row r="1154" spans="2:2" ht="14.25" x14ac:dyDescent="0.2">
      <c r="B1154" s="12"/>
    </row>
    <row r="1155" spans="2:2" ht="14.25" x14ac:dyDescent="0.2">
      <c r="B1155" s="12"/>
    </row>
    <row r="1156" spans="2:2" ht="14.25" x14ac:dyDescent="0.2">
      <c r="B1156" s="12"/>
    </row>
    <row r="1157" spans="2:2" ht="14.25" x14ac:dyDescent="0.2">
      <c r="B1157" s="12"/>
    </row>
    <row r="1158" spans="2:2" ht="14.25" x14ac:dyDescent="0.2">
      <c r="B1158" s="12"/>
    </row>
    <row r="1159" spans="2:2" ht="14.25" x14ac:dyDescent="0.2">
      <c r="B1159" s="12"/>
    </row>
    <row r="1160" spans="2:2" ht="14.25" x14ac:dyDescent="0.2">
      <c r="B1160" s="12"/>
    </row>
    <row r="1161" spans="2:2" ht="14.25" x14ac:dyDescent="0.2">
      <c r="B1161" s="12"/>
    </row>
    <row r="1162" spans="2:2" ht="14.25" x14ac:dyDescent="0.2">
      <c r="B1162" s="12"/>
    </row>
    <row r="1163" spans="2:2" ht="14.25" x14ac:dyDescent="0.2">
      <c r="B1163" s="12"/>
    </row>
    <row r="1164" spans="2:2" ht="14.25" x14ac:dyDescent="0.2">
      <c r="B1164" s="12"/>
    </row>
    <row r="1165" spans="2:2" ht="14.25" x14ac:dyDescent="0.2">
      <c r="B1165" s="12"/>
    </row>
    <row r="1166" spans="2:2" ht="14.25" x14ac:dyDescent="0.2">
      <c r="B1166" s="12"/>
    </row>
    <row r="1167" spans="2:2" ht="14.25" x14ac:dyDescent="0.2">
      <c r="B1167" s="12"/>
    </row>
    <row r="1168" spans="2:2" ht="14.25" x14ac:dyDescent="0.2">
      <c r="B1168" s="12"/>
    </row>
    <row r="1169" spans="2:2" ht="14.25" x14ac:dyDescent="0.2">
      <c r="B1169" s="12"/>
    </row>
    <row r="1170" spans="2:2" ht="14.25" x14ac:dyDescent="0.2">
      <c r="B1170" s="12"/>
    </row>
    <row r="1171" spans="2:2" ht="14.25" x14ac:dyDescent="0.2">
      <c r="B1171" s="12"/>
    </row>
    <row r="1172" spans="2:2" ht="14.25" x14ac:dyDescent="0.2">
      <c r="B1172" s="12"/>
    </row>
    <row r="1173" spans="2:2" ht="14.25" x14ac:dyDescent="0.2">
      <c r="B1173" s="12"/>
    </row>
    <row r="1174" spans="2:2" ht="14.25" x14ac:dyDescent="0.2">
      <c r="B1174" s="12"/>
    </row>
    <row r="1175" spans="2:2" ht="14.25" x14ac:dyDescent="0.2">
      <c r="B1175" s="12"/>
    </row>
    <row r="1176" spans="2:2" ht="14.25" x14ac:dyDescent="0.2">
      <c r="B1176" s="12"/>
    </row>
    <row r="1177" spans="2:2" ht="14.25" x14ac:dyDescent="0.2">
      <c r="B1177" s="12"/>
    </row>
    <row r="1178" spans="2:2" ht="14.25" x14ac:dyDescent="0.2">
      <c r="B1178" s="12"/>
    </row>
    <row r="1179" spans="2:2" ht="14.25" x14ac:dyDescent="0.2">
      <c r="B1179" s="12"/>
    </row>
    <row r="1180" spans="2:2" ht="14.25" x14ac:dyDescent="0.2">
      <c r="B1180" s="12"/>
    </row>
    <row r="1181" spans="2:2" ht="14.25" x14ac:dyDescent="0.2">
      <c r="B1181" s="12"/>
    </row>
    <row r="1182" spans="2:2" ht="14.25" x14ac:dyDescent="0.2">
      <c r="B1182" s="12"/>
    </row>
    <row r="1183" spans="2:2" ht="14.25" x14ac:dyDescent="0.2">
      <c r="B1183" s="12"/>
    </row>
    <row r="1184" spans="2:2" ht="14.25" x14ac:dyDescent="0.2">
      <c r="B1184" s="12"/>
    </row>
    <row r="1185" spans="2:2" ht="14.25" x14ac:dyDescent="0.2">
      <c r="B1185" s="12"/>
    </row>
    <row r="1186" spans="2:2" ht="14.25" x14ac:dyDescent="0.2">
      <c r="B1186" s="12"/>
    </row>
    <row r="1187" spans="2:2" ht="14.25" x14ac:dyDescent="0.2">
      <c r="B1187" s="12"/>
    </row>
    <row r="1188" spans="2:2" ht="14.25" x14ac:dyDescent="0.2">
      <c r="B1188" s="12"/>
    </row>
    <row r="1189" spans="2:2" ht="14.25" x14ac:dyDescent="0.2">
      <c r="B1189" s="12"/>
    </row>
    <row r="1190" spans="2:2" ht="14.25" x14ac:dyDescent="0.2">
      <c r="B1190" s="12"/>
    </row>
    <row r="1191" spans="2:2" ht="14.25" x14ac:dyDescent="0.2">
      <c r="B1191" s="12"/>
    </row>
    <row r="1192" spans="2:2" ht="14.25" x14ac:dyDescent="0.2">
      <c r="B1192" s="12"/>
    </row>
    <row r="1193" spans="2:2" ht="14.25" x14ac:dyDescent="0.2">
      <c r="B1193" s="12"/>
    </row>
    <row r="1194" spans="2:2" ht="14.25" x14ac:dyDescent="0.2">
      <c r="B1194" s="12"/>
    </row>
    <row r="1195" spans="2:2" ht="14.25" x14ac:dyDescent="0.2">
      <c r="B1195" s="12"/>
    </row>
    <row r="1196" spans="2:2" ht="14.25" x14ac:dyDescent="0.2">
      <c r="B1196" s="12"/>
    </row>
    <row r="1197" spans="2:2" ht="14.25" x14ac:dyDescent="0.2">
      <c r="B1197" s="12"/>
    </row>
    <row r="1198" spans="2:2" ht="14.25" x14ac:dyDescent="0.2">
      <c r="B1198" s="12"/>
    </row>
    <row r="1199" spans="2:2" ht="14.25" x14ac:dyDescent="0.2">
      <c r="B1199" s="12"/>
    </row>
    <row r="1200" spans="2:2" ht="14.25" x14ac:dyDescent="0.2">
      <c r="B1200" s="12"/>
    </row>
    <row r="1201" spans="2:2" ht="14.25" x14ac:dyDescent="0.2">
      <c r="B1201" s="12"/>
    </row>
    <row r="1202" spans="2:2" ht="14.25" x14ac:dyDescent="0.2">
      <c r="B1202" s="12"/>
    </row>
    <row r="1203" spans="2:2" ht="14.25" x14ac:dyDescent="0.2">
      <c r="B1203" s="12"/>
    </row>
    <row r="1204" spans="2:2" ht="14.25" x14ac:dyDescent="0.2">
      <c r="B1204" s="12"/>
    </row>
    <row r="1205" spans="2:2" ht="14.25" x14ac:dyDescent="0.2">
      <c r="B1205" s="12"/>
    </row>
    <row r="1206" spans="2:2" ht="14.25" x14ac:dyDescent="0.2">
      <c r="B1206" s="12"/>
    </row>
    <row r="1207" spans="2:2" ht="14.25" x14ac:dyDescent="0.2">
      <c r="B1207" s="12"/>
    </row>
    <row r="1208" spans="2:2" ht="14.25" x14ac:dyDescent="0.2">
      <c r="B1208" s="12"/>
    </row>
    <row r="1209" spans="2:2" ht="14.25" x14ac:dyDescent="0.2">
      <c r="B1209" s="12"/>
    </row>
    <row r="1210" spans="2:2" ht="14.25" x14ac:dyDescent="0.2">
      <c r="B1210" s="12"/>
    </row>
    <row r="1211" spans="2:2" ht="14.25" x14ac:dyDescent="0.2">
      <c r="B1211" s="12"/>
    </row>
    <row r="1212" spans="2:2" ht="14.25" x14ac:dyDescent="0.2">
      <c r="B1212" s="12"/>
    </row>
    <row r="1213" spans="2:2" ht="14.25" x14ac:dyDescent="0.2">
      <c r="B1213" s="12"/>
    </row>
    <row r="1214" spans="2:2" ht="14.25" x14ac:dyDescent="0.2">
      <c r="B1214" s="12"/>
    </row>
    <row r="1215" spans="2:2" ht="14.25" x14ac:dyDescent="0.2">
      <c r="B1215" s="12"/>
    </row>
    <row r="1216" spans="2:2" ht="14.25" x14ac:dyDescent="0.2">
      <c r="B1216" s="12"/>
    </row>
    <row r="1217" spans="2:2" ht="14.25" x14ac:dyDescent="0.2">
      <c r="B1217" s="12"/>
    </row>
    <row r="1218" spans="2:2" ht="14.25" x14ac:dyDescent="0.2">
      <c r="B1218" s="12"/>
    </row>
    <row r="1219" spans="2:2" ht="14.25" x14ac:dyDescent="0.2">
      <c r="B1219" s="12"/>
    </row>
    <row r="1220" spans="2:2" ht="14.25" x14ac:dyDescent="0.2">
      <c r="B1220" s="12"/>
    </row>
    <row r="1221" spans="2:2" ht="14.25" x14ac:dyDescent="0.2">
      <c r="B1221" s="12"/>
    </row>
    <row r="1222" spans="2:2" ht="14.25" x14ac:dyDescent="0.2">
      <c r="B1222" s="12"/>
    </row>
    <row r="1223" spans="2:2" ht="14.25" x14ac:dyDescent="0.2">
      <c r="B1223" s="12"/>
    </row>
    <row r="1224" spans="2:2" ht="14.25" x14ac:dyDescent="0.2">
      <c r="B1224" s="12"/>
    </row>
    <row r="1225" spans="2:2" ht="14.25" x14ac:dyDescent="0.2">
      <c r="B1225" s="12"/>
    </row>
    <row r="1226" spans="2:2" ht="14.25" x14ac:dyDescent="0.2">
      <c r="B1226" s="12"/>
    </row>
    <row r="1227" spans="2:2" ht="14.25" x14ac:dyDescent="0.2">
      <c r="B1227" s="12"/>
    </row>
    <row r="1228" spans="2:2" ht="14.25" x14ac:dyDescent="0.2">
      <c r="B1228" s="12"/>
    </row>
    <row r="1229" spans="2:2" ht="14.25" x14ac:dyDescent="0.2">
      <c r="B1229" s="12"/>
    </row>
    <row r="1230" spans="2:2" ht="14.25" x14ac:dyDescent="0.2">
      <c r="B1230" s="12"/>
    </row>
    <row r="1231" spans="2:2" ht="14.25" x14ac:dyDescent="0.2">
      <c r="B1231" s="12"/>
    </row>
    <row r="1232" spans="2:2" ht="14.25" x14ac:dyDescent="0.2">
      <c r="B1232" s="12"/>
    </row>
    <row r="1233" spans="2:2" ht="14.25" x14ac:dyDescent="0.2">
      <c r="B1233" s="12"/>
    </row>
    <row r="1234" spans="2:2" ht="14.25" x14ac:dyDescent="0.2">
      <c r="B1234" s="12"/>
    </row>
    <row r="1235" spans="2:2" ht="14.25" x14ac:dyDescent="0.2">
      <c r="B1235" s="12"/>
    </row>
    <row r="1236" spans="2:2" ht="14.25" x14ac:dyDescent="0.2">
      <c r="B1236" s="12"/>
    </row>
    <row r="1237" spans="2:2" ht="14.25" x14ac:dyDescent="0.2">
      <c r="B1237" s="12"/>
    </row>
    <row r="1238" spans="2:2" ht="14.25" x14ac:dyDescent="0.2">
      <c r="B1238" s="12"/>
    </row>
    <row r="1239" spans="2:2" ht="14.25" x14ac:dyDescent="0.2">
      <c r="B1239" s="12"/>
    </row>
    <row r="1240" spans="2:2" ht="14.25" x14ac:dyDescent="0.2">
      <c r="B1240" s="12"/>
    </row>
    <row r="1241" spans="2:2" ht="14.25" x14ac:dyDescent="0.2">
      <c r="B1241" s="12"/>
    </row>
    <row r="1242" spans="2:2" ht="14.25" x14ac:dyDescent="0.2">
      <c r="B1242" s="12"/>
    </row>
    <row r="1243" spans="2:2" ht="14.25" x14ac:dyDescent="0.2">
      <c r="B1243" s="12"/>
    </row>
    <row r="1244" spans="2:2" ht="14.25" x14ac:dyDescent="0.2">
      <c r="B1244" s="12"/>
    </row>
    <row r="1245" spans="2:2" ht="14.25" x14ac:dyDescent="0.2">
      <c r="B1245" s="12"/>
    </row>
    <row r="1246" spans="2:2" ht="14.25" x14ac:dyDescent="0.2">
      <c r="B1246" s="12"/>
    </row>
    <row r="1247" spans="2:2" ht="14.25" x14ac:dyDescent="0.2">
      <c r="B1247" s="12"/>
    </row>
    <row r="1248" spans="2:2" ht="14.25" x14ac:dyDescent="0.2">
      <c r="B1248" s="12"/>
    </row>
    <row r="1249" spans="2:2" ht="14.25" x14ac:dyDescent="0.2">
      <c r="B1249" s="12"/>
    </row>
    <row r="1250" spans="2:2" ht="14.25" x14ac:dyDescent="0.2">
      <c r="B1250" s="12"/>
    </row>
    <row r="1251" spans="2:2" ht="14.25" x14ac:dyDescent="0.2">
      <c r="B1251" s="12"/>
    </row>
    <row r="1252" spans="2:2" ht="14.25" x14ac:dyDescent="0.2">
      <c r="B1252" s="12"/>
    </row>
    <row r="1253" spans="2:2" ht="14.25" x14ac:dyDescent="0.2">
      <c r="B1253" s="12"/>
    </row>
    <row r="1254" spans="2:2" ht="14.25" x14ac:dyDescent="0.2">
      <c r="B1254" s="12"/>
    </row>
    <row r="1255" spans="2:2" ht="14.25" x14ac:dyDescent="0.2">
      <c r="B1255" s="12"/>
    </row>
    <row r="1256" spans="2:2" ht="14.25" x14ac:dyDescent="0.2">
      <c r="B1256" s="12"/>
    </row>
    <row r="1257" spans="2:2" ht="14.25" x14ac:dyDescent="0.2">
      <c r="B1257" s="12"/>
    </row>
    <row r="1258" spans="2:2" ht="14.25" x14ac:dyDescent="0.2">
      <c r="B1258" s="12"/>
    </row>
    <row r="1259" spans="2:2" ht="14.25" x14ac:dyDescent="0.2">
      <c r="B1259" s="12"/>
    </row>
    <row r="1260" spans="2:2" ht="14.25" x14ac:dyDescent="0.2">
      <c r="B1260" s="12"/>
    </row>
    <row r="1261" spans="2:2" ht="14.25" x14ac:dyDescent="0.2">
      <c r="B1261" s="12"/>
    </row>
    <row r="1262" spans="2:2" ht="14.25" x14ac:dyDescent="0.2">
      <c r="B1262" s="12"/>
    </row>
    <row r="1263" spans="2:2" ht="14.25" x14ac:dyDescent="0.2">
      <c r="B1263" s="12"/>
    </row>
    <row r="1264" spans="2:2" ht="14.25" x14ac:dyDescent="0.2">
      <c r="B1264" s="12"/>
    </row>
    <row r="1265" spans="2:2" ht="14.25" x14ac:dyDescent="0.2">
      <c r="B1265" s="12"/>
    </row>
    <row r="1266" spans="2:2" ht="14.25" x14ac:dyDescent="0.2">
      <c r="B1266" s="12"/>
    </row>
    <row r="1267" spans="2:2" ht="14.25" x14ac:dyDescent="0.2">
      <c r="B1267" s="12"/>
    </row>
    <row r="1268" spans="2:2" ht="14.25" x14ac:dyDescent="0.2">
      <c r="B1268" s="12"/>
    </row>
    <row r="1269" spans="2:2" ht="14.25" x14ac:dyDescent="0.2">
      <c r="B1269" s="12"/>
    </row>
    <row r="1270" spans="2:2" ht="14.25" x14ac:dyDescent="0.2">
      <c r="B1270" s="12"/>
    </row>
    <row r="1271" spans="2:2" ht="14.25" x14ac:dyDescent="0.2">
      <c r="B1271" s="12"/>
    </row>
    <row r="1272" spans="2:2" ht="14.25" x14ac:dyDescent="0.2">
      <c r="B1272" s="12"/>
    </row>
    <row r="1273" spans="2:2" ht="14.25" x14ac:dyDescent="0.2">
      <c r="B1273" s="12"/>
    </row>
    <row r="1274" spans="2:2" ht="14.25" x14ac:dyDescent="0.2">
      <c r="B1274" s="12"/>
    </row>
    <row r="1275" spans="2:2" ht="14.25" x14ac:dyDescent="0.2">
      <c r="B1275" s="12"/>
    </row>
    <row r="1276" spans="2:2" ht="14.25" x14ac:dyDescent="0.2">
      <c r="B1276" s="12"/>
    </row>
    <row r="1277" spans="2:2" ht="14.25" x14ac:dyDescent="0.2">
      <c r="B1277" s="12"/>
    </row>
    <row r="1278" spans="2:2" ht="14.25" x14ac:dyDescent="0.2">
      <c r="B1278" s="12"/>
    </row>
    <row r="1279" spans="2:2" ht="14.25" x14ac:dyDescent="0.2">
      <c r="B1279" s="12"/>
    </row>
    <row r="1280" spans="2:2" ht="14.25" x14ac:dyDescent="0.2">
      <c r="B1280" s="12"/>
    </row>
    <row r="1281" spans="2:2" ht="14.25" x14ac:dyDescent="0.2">
      <c r="B1281" s="12"/>
    </row>
    <row r="1282" spans="2:2" ht="14.25" x14ac:dyDescent="0.2">
      <c r="B1282" s="12"/>
    </row>
    <row r="1283" spans="2:2" ht="14.25" x14ac:dyDescent="0.2">
      <c r="B1283" s="12"/>
    </row>
    <row r="1284" spans="2:2" ht="14.25" x14ac:dyDescent="0.2">
      <c r="B1284" s="12"/>
    </row>
    <row r="1285" spans="2:2" ht="14.25" x14ac:dyDescent="0.2">
      <c r="B1285" s="12"/>
    </row>
    <row r="1286" spans="2:2" ht="14.25" x14ac:dyDescent="0.2">
      <c r="B1286" s="12"/>
    </row>
    <row r="1287" spans="2:2" ht="14.25" x14ac:dyDescent="0.2">
      <c r="B1287" s="12"/>
    </row>
    <row r="1288" spans="2:2" ht="14.25" x14ac:dyDescent="0.2">
      <c r="B1288" s="12"/>
    </row>
    <row r="1289" spans="2:2" ht="14.25" x14ac:dyDescent="0.2">
      <c r="B1289" s="12"/>
    </row>
    <row r="1290" spans="2:2" ht="14.25" x14ac:dyDescent="0.2">
      <c r="B1290" s="12"/>
    </row>
    <row r="1291" spans="2:2" ht="14.25" x14ac:dyDescent="0.2">
      <c r="B1291" s="12"/>
    </row>
    <row r="1292" spans="2:2" ht="14.25" x14ac:dyDescent="0.2">
      <c r="B1292" s="12"/>
    </row>
    <row r="1293" spans="2:2" ht="14.25" x14ac:dyDescent="0.2">
      <c r="B1293" s="12"/>
    </row>
    <row r="1294" spans="2:2" ht="14.25" x14ac:dyDescent="0.2">
      <c r="B1294" s="12"/>
    </row>
    <row r="1295" spans="2:2" ht="14.25" x14ac:dyDescent="0.2">
      <c r="B1295" s="12"/>
    </row>
    <row r="1296" spans="2:2" ht="14.25" x14ac:dyDescent="0.2">
      <c r="B1296" s="12"/>
    </row>
    <row r="1297" spans="2:2" ht="14.25" x14ac:dyDescent="0.2">
      <c r="B1297" s="12"/>
    </row>
    <row r="1298" spans="2:2" ht="14.25" x14ac:dyDescent="0.2">
      <c r="B1298" s="12"/>
    </row>
    <row r="1299" spans="2:2" ht="14.25" x14ac:dyDescent="0.2">
      <c r="B1299" s="12"/>
    </row>
    <row r="1300" spans="2:2" ht="14.25" x14ac:dyDescent="0.2">
      <c r="B1300" s="12"/>
    </row>
    <row r="1301" spans="2:2" ht="14.25" x14ac:dyDescent="0.2">
      <c r="B1301" s="12"/>
    </row>
    <row r="1302" spans="2:2" ht="14.25" x14ac:dyDescent="0.2">
      <c r="B1302" s="12"/>
    </row>
    <row r="1303" spans="2:2" ht="14.25" x14ac:dyDescent="0.2">
      <c r="B1303" s="12"/>
    </row>
    <row r="1304" spans="2:2" ht="14.25" x14ac:dyDescent="0.2">
      <c r="B1304" s="12"/>
    </row>
    <row r="1305" spans="2:2" ht="14.25" x14ac:dyDescent="0.2">
      <c r="B1305" s="12"/>
    </row>
    <row r="1306" spans="2:2" ht="14.25" x14ac:dyDescent="0.2">
      <c r="B1306" s="12"/>
    </row>
    <row r="1307" spans="2:2" ht="14.25" x14ac:dyDescent="0.2">
      <c r="B1307" s="12"/>
    </row>
    <row r="1308" spans="2:2" ht="14.25" x14ac:dyDescent="0.2">
      <c r="B1308" s="12"/>
    </row>
    <row r="1309" spans="2:2" ht="14.25" x14ac:dyDescent="0.2">
      <c r="B1309" s="12"/>
    </row>
    <row r="1310" spans="2:2" ht="14.25" x14ac:dyDescent="0.2">
      <c r="B1310" s="12"/>
    </row>
    <row r="1311" spans="2:2" ht="14.25" x14ac:dyDescent="0.2">
      <c r="B1311" s="12"/>
    </row>
    <row r="1312" spans="2:2" ht="14.25" x14ac:dyDescent="0.2">
      <c r="B1312" s="12"/>
    </row>
    <row r="1313" spans="2:2" ht="14.25" x14ac:dyDescent="0.2">
      <c r="B1313" s="12"/>
    </row>
    <row r="1314" spans="2:2" ht="14.25" x14ac:dyDescent="0.2">
      <c r="B1314" s="12"/>
    </row>
    <row r="1315" spans="2:2" ht="14.25" x14ac:dyDescent="0.2">
      <c r="B1315" s="12"/>
    </row>
    <row r="1316" spans="2:2" ht="14.25" x14ac:dyDescent="0.2">
      <c r="B1316" s="12"/>
    </row>
    <row r="1317" spans="2:2" ht="14.25" x14ac:dyDescent="0.2">
      <c r="B1317" s="12"/>
    </row>
    <row r="1318" spans="2:2" ht="14.25" x14ac:dyDescent="0.2">
      <c r="B1318" s="12"/>
    </row>
    <row r="1319" spans="2:2" ht="14.25" x14ac:dyDescent="0.2">
      <c r="B1319" s="12"/>
    </row>
    <row r="1320" spans="2:2" ht="14.25" x14ac:dyDescent="0.2">
      <c r="B1320" s="12"/>
    </row>
    <row r="1321" spans="2:2" ht="14.25" x14ac:dyDescent="0.2">
      <c r="B1321" s="12"/>
    </row>
    <row r="1322" spans="2:2" ht="14.25" x14ac:dyDescent="0.2">
      <c r="B1322" s="12"/>
    </row>
    <row r="1323" spans="2:2" ht="14.25" x14ac:dyDescent="0.2">
      <c r="B1323" s="12"/>
    </row>
    <row r="1324" spans="2:2" ht="14.25" x14ac:dyDescent="0.2">
      <c r="B1324" s="12"/>
    </row>
    <row r="1325" spans="2:2" ht="14.25" x14ac:dyDescent="0.2">
      <c r="B1325" s="12"/>
    </row>
    <row r="1326" spans="2:2" ht="14.25" x14ac:dyDescent="0.2">
      <c r="B1326" s="12"/>
    </row>
    <row r="1327" spans="2:2" ht="14.25" x14ac:dyDescent="0.2">
      <c r="B1327" s="12"/>
    </row>
    <row r="1328" spans="2:2" ht="14.25" x14ac:dyDescent="0.2">
      <c r="B1328" s="12"/>
    </row>
    <row r="1329" spans="2:2" ht="14.25" x14ac:dyDescent="0.2">
      <c r="B1329" s="12"/>
    </row>
    <row r="1330" spans="2:2" ht="14.25" x14ac:dyDescent="0.2">
      <c r="B1330" s="12"/>
    </row>
    <row r="1331" spans="2:2" ht="14.25" x14ac:dyDescent="0.2">
      <c r="B1331" s="12"/>
    </row>
    <row r="1332" spans="2:2" ht="14.25" x14ac:dyDescent="0.2">
      <c r="B1332" s="12"/>
    </row>
    <row r="1333" spans="2:2" ht="14.25" x14ac:dyDescent="0.2">
      <c r="B1333" s="12"/>
    </row>
    <row r="1334" spans="2:2" ht="14.25" x14ac:dyDescent="0.2">
      <c r="B1334" s="12"/>
    </row>
    <row r="1335" spans="2:2" ht="14.25" x14ac:dyDescent="0.2">
      <c r="B1335" s="12"/>
    </row>
    <row r="1336" spans="2:2" ht="14.25" x14ac:dyDescent="0.2">
      <c r="B1336" s="12"/>
    </row>
    <row r="1337" spans="2:2" ht="14.25" x14ac:dyDescent="0.2">
      <c r="B1337" s="12"/>
    </row>
    <row r="1338" spans="2:2" ht="14.25" x14ac:dyDescent="0.2">
      <c r="B1338" s="12"/>
    </row>
    <row r="1339" spans="2:2" ht="14.25" x14ac:dyDescent="0.2">
      <c r="B1339" s="12"/>
    </row>
    <row r="1340" spans="2:2" ht="14.25" x14ac:dyDescent="0.2">
      <c r="B1340" s="12"/>
    </row>
    <row r="1341" spans="2:2" ht="14.25" x14ac:dyDescent="0.2">
      <c r="B1341" s="12"/>
    </row>
    <row r="1342" spans="2:2" ht="14.25" x14ac:dyDescent="0.2">
      <c r="B1342" s="12"/>
    </row>
    <row r="1343" spans="2:2" ht="14.25" x14ac:dyDescent="0.2">
      <c r="B1343" s="12"/>
    </row>
    <row r="1344" spans="2:2" ht="14.25" x14ac:dyDescent="0.2">
      <c r="B1344" s="12"/>
    </row>
    <row r="1345" spans="2:2" ht="14.25" x14ac:dyDescent="0.2">
      <c r="B1345" s="12"/>
    </row>
    <row r="1346" spans="2:2" ht="14.25" x14ac:dyDescent="0.2">
      <c r="B1346" s="12"/>
    </row>
    <row r="1347" spans="2:2" ht="14.25" x14ac:dyDescent="0.2">
      <c r="B1347" s="12"/>
    </row>
    <row r="1348" spans="2:2" ht="14.25" x14ac:dyDescent="0.2">
      <c r="B1348" s="12"/>
    </row>
    <row r="1349" spans="2:2" ht="14.25" x14ac:dyDescent="0.2">
      <c r="B1349" s="12"/>
    </row>
    <row r="1350" spans="2:2" ht="14.25" x14ac:dyDescent="0.2">
      <c r="B1350" s="12"/>
    </row>
    <row r="1351" spans="2:2" ht="14.25" x14ac:dyDescent="0.2">
      <c r="B1351" s="12"/>
    </row>
    <row r="1352" spans="2:2" ht="14.25" x14ac:dyDescent="0.2">
      <c r="B1352" s="12"/>
    </row>
    <row r="1353" spans="2:2" ht="14.25" x14ac:dyDescent="0.2">
      <c r="B1353" s="12"/>
    </row>
    <row r="1354" spans="2:2" ht="14.25" x14ac:dyDescent="0.2">
      <c r="B1354" s="12"/>
    </row>
    <row r="1355" spans="2:2" ht="14.25" x14ac:dyDescent="0.2">
      <c r="B1355" s="12"/>
    </row>
    <row r="1356" spans="2:2" ht="14.25" x14ac:dyDescent="0.2">
      <c r="B1356" s="12"/>
    </row>
    <row r="1357" spans="2:2" ht="14.25" x14ac:dyDescent="0.2">
      <c r="B1357" s="12"/>
    </row>
    <row r="1358" spans="2:2" ht="14.25" x14ac:dyDescent="0.2">
      <c r="B1358" s="12"/>
    </row>
    <row r="1359" spans="2:2" ht="14.25" x14ac:dyDescent="0.2">
      <c r="B1359" s="12"/>
    </row>
    <row r="1360" spans="2:2" ht="14.25" x14ac:dyDescent="0.2">
      <c r="B1360" s="12"/>
    </row>
    <row r="1361" spans="2:2" ht="14.25" x14ac:dyDescent="0.2">
      <c r="B1361" s="12"/>
    </row>
    <row r="1362" spans="2:2" ht="14.25" x14ac:dyDescent="0.2">
      <c r="B1362" s="12"/>
    </row>
    <row r="1363" spans="2:2" ht="14.25" x14ac:dyDescent="0.2">
      <c r="B1363" s="12"/>
    </row>
    <row r="1364" spans="2:2" ht="14.25" x14ac:dyDescent="0.2">
      <c r="B1364" s="12"/>
    </row>
    <row r="1365" spans="2:2" ht="14.25" x14ac:dyDescent="0.2">
      <c r="B1365" s="12"/>
    </row>
    <row r="1366" spans="2:2" ht="14.25" x14ac:dyDescent="0.2">
      <c r="B1366" s="12"/>
    </row>
    <row r="1367" spans="2:2" ht="14.25" x14ac:dyDescent="0.2">
      <c r="B1367" s="12"/>
    </row>
    <row r="1368" spans="2:2" ht="14.25" x14ac:dyDescent="0.2">
      <c r="B1368" s="12"/>
    </row>
    <row r="1369" spans="2:2" ht="14.25" x14ac:dyDescent="0.2">
      <c r="B1369" s="12"/>
    </row>
    <row r="1370" spans="2:2" ht="14.25" x14ac:dyDescent="0.2">
      <c r="B1370" s="12"/>
    </row>
    <row r="1371" spans="2:2" ht="14.25" x14ac:dyDescent="0.2">
      <c r="B1371" s="12"/>
    </row>
    <row r="1372" spans="2:2" ht="14.25" x14ac:dyDescent="0.2">
      <c r="B1372" s="12"/>
    </row>
    <row r="1373" spans="2:2" ht="14.25" x14ac:dyDescent="0.2">
      <c r="B1373" s="12"/>
    </row>
    <row r="1374" spans="2:2" ht="14.25" x14ac:dyDescent="0.2">
      <c r="B1374" s="12"/>
    </row>
    <row r="1375" spans="2:2" ht="14.25" x14ac:dyDescent="0.2">
      <c r="B1375" s="12"/>
    </row>
    <row r="1376" spans="2:2" ht="14.25" x14ac:dyDescent="0.2">
      <c r="B1376" s="12"/>
    </row>
    <row r="1377" spans="2:2" ht="14.25" x14ac:dyDescent="0.2">
      <c r="B1377" s="12"/>
    </row>
    <row r="1378" spans="2:2" ht="14.25" x14ac:dyDescent="0.2">
      <c r="B1378" s="12"/>
    </row>
    <row r="1379" spans="2:2" ht="14.25" x14ac:dyDescent="0.2">
      <c r="B1379" s="12"/>
    </row>
    <row r="1380" spans="2:2" ht="14.25" x14ac:dyDescent="0.2">
      <c r="B1380" s="12"/>
    </row>
    <row r="1381" spans="2:2" ht="14.25" x14ac:dyDescent="0.2">
      <c r="B1381" s="12"/>
    </row>
    <row r="1382" spans="2:2" ht="14.25" x14ac:dyDescent="0.2">
      <c r="B1382" s="12"/>
    </row>
    <row r="1383" spans="2:2" ht="14.25" x14ac:dyDescent="0.2">
      <c r="B1383" s="12"/>
    </row>
    <row r="1384" spans="2:2" ht="14.25" x14ac:dyDescent="0.2">
      <c r="B1384" s="12"/>
    </row>
    <row r="1385" spans="2:2" ht="14.25" x14ac:dyDescent="0.2">
      <c r="B1385" s="12"/>
    </row>
    <row r="1386" spans="2:2" ht="14.25" x14ac:dyDescent="0.2">
      <c r="B1386" s="12"/>
    </row>
    <row r="1387" spans="2:2" ht="14.25" x14ac:dyDescent="0.2">
      <c r="B1387" s="12"/>
    </row>
    <row r="1388" spans="2:2" ht="14.25" x14ac:dyDescent="0.2">
      <c r="B1388" s="12"/>
    </row>
    <row r="1389" spans="2:2" ht="14.25" x14ac:dyDescent="0.2">
      <c r="B1389" s="12"/>
    </row>
    <row r="1390" spans="2:2" ht="14.25" x14ac:dyDescent="0.2">
      <c r="B1390" s="12"/>
    </row>
    <row r="1391" spans="2:2" ht="14.25" x14ac:dyDescent="0.2">
      <c r="B1391" s="12"/>
    </row>
    <row r="1392" spans="2:2" ht="14.25" x14ac:dyDescent="0.2">
      <c r="B1392" s="12"/>
    </row>
    <row r="1393" spans="2:2" ht="14.25" x14ac:dyDescent="0.2">
      <c r="B1393" s="12"/>
    </row>
    <row r="1394" spans="2:2" ht="14.25" x14ac:dyDescent="0.2">
      <c r="B1394" s="12"/>
    </row>
    <row r="1395" spans="2:2" ht="14.25" x14ac:dyDescent="0.2">
      <c r="B1395" s="12"/>
    </row>
    <row r="1396" spans="2:2" ht="14.25" x14ac:dyDescent="0.2">
      <c r="B1396" s="12"/>
    </row>
    <row r="1397" spans="2:2" ht="14.25" x14ac:dyDescent="0.2">
      <c r="B1397" s="12"/>
    </row>
    <row r="1398" spans="2:2" ht="14.25" x14ac:dyDescent="0.2">
      <c r="B1398" s="12"/>
    </row>
    <row r="1399" spans="2:2" ht="14.25" x14ac:dyDescent="0.2">
      <c r="B1399" s="12"/>
    </row>
    <row r="1400" spans="2:2" ht="14.25" x14ac:dyDescent="0.2">
      <c r="B1400" s="12"/>
    </row>
    <row r="1401" spans="2:2" ht="14.25" x14ac:dyDescent="0.2">
      <c r="B1401" s="12"/>
    </row>
    <row r="1402" spans="2:2" ht="14.25" x14ac:dyDescent="0.2">
      <c r="B1402" s="12"/>
    </row>
    <row r="1403" spans="2:2" ht="14.25" x14ac:dyDescent="0.2">
      <c r="B1403" s="12"/>
    </row>
    <row r="1404" spans="2:2" ht="14.25" x14ac:dyDescent="0.2">
      <c r="B1404" s="12"/>
    </row>
    <row r="1405" spans="2:2" ht="14.25" x14ac:dyDescent="0.2">
      <c r="B1405" s="12"/>
    </row>
    <row r="1406" spans="2:2" ht="14.25" x14ac:dyDescent="0.2">
      <c r="B1406" s="12"/>
    </row>
    <row r="1407" spans="2:2" ht="14.25" x14ac:dyDescent="0.2">
      <c r="B1407" s="12"/>
    </row>
    <row r="1408" spans="2:2" ht="14.25" x14ac:dyDescent="0.2">
      <c r="B1408" s="12"/>
    </row>
    <row r="1409" spans="2:2" ht="14.25" x14ac:dyDescent="0.2">
      <c r="B1409" s="12"/>
    </row>
    <row r="1410" spans="2:2" ht="14.25" x14ac:dyDescent="0.2">
      <c r="B1410" s="12"/>
    </row>
    <row r="1411" spans="2:2" ht="14.25" x14ac:dyDescent="0.2">
      <c r="B1411" s="12"/>
    </row>
    <row r="1412" spans="2:2" ht="14.25" x14ac:dyDescent="0.2">
      <c r="B1412" s="12"/>
    </row>
    <row r="1413" spans="2:2" ht="14.25" x14ac:dyDescent="0.2">
      <c r="B1413" s="12"/>
    </row>
    <row r="1414" spans="2:2" ht="14.25" x14ac:dyDescent="0.2">
      <c r="B1414" s="12"/>
    </row>
    <row r="1415" spans="2:2" ht="14.25" x14ac:dyDescent="0.2">
      <c r="B1415" s="12"/>
    </row>
    <row r="1416" spans="2:2" ht="14.25" x14ac:dyDescent="0.2">
      <c r="B1416" s="12"/>
    </row>
    <row r="1417" spans="2:2" ht="14.25" x14ac:dyDescent="0.2">
      <c r="B1417" s="12"/>
    </row>
    <row r="1418" spans="2:2" ht="14.25" x14ac:dyDescent="0.2">
      <c r="B1418" s="12"/>
    </row>
    <row r="1419" spans="2:2" ht="14.25" x14ac:dyDescent="0.2">
      <c r="B1419" s="12"/>
    </row>
    <row r="1420" spans="2:2" ht="14.25" x14ac:dyDescent="0.2">
      <c r="B1420" s="12"/>
    </row>
    <row r="1421" spans="2:2" ht="14.25" x14ac:dyDescent="0.2">
      <c r="B1421" s="12"/>
    </row>
    <row r="1422" spans="2:2" ht="14.25" x14ac:dyDescent="0.2">
      <c r="B1422" s="12"/>
    </row>
    <row r="1423" spans="2:2" ht="14.25" x14ac:dyDescent="0.2">
      <c r="B1423" s="12"/>
    </row>
    <row r="1424" spans="2:2" ht="14.25" x14ac:dyDescent="0.2">
      <c r="B1424" s="12"/>
    </row>
    <row r="1425" spans="2:2" ht="14.25" x14ac:dyDescent="0.2">
      <c r="B1425" s="12"/>
    </row>
    <row r="1426" spans="2:2" ht="14.25" x14ac:dyDescent="0.2">
      <c r="B1426" s="12"/>
    </row>
    <row r="1427" spans="2:2" ht="14.25" x14ac:dyDescent="0.2">
      <c r="B1427" s="12"/>
    </row>
    <row r="1428" spans="2:2" ht="14.25" x14ac:dyDescent="0.2">
      <c r="B1428" s="12"/>
    </row>
    <row r="1429" spans="2:2" ht="14.25" x14ac:dyDescent="0.2">
      <c r="B1429" s="12"/>
    </row>
    <row r="1430" spans="2:2" ht="14.25" x14ac:dyDescent="0.2">
      <c r="B1430" s="12"/>
    </row>
    <row r="1431" spans="2:2" ht="14.25" x14ac:dyDescent="0.2">
      <c r="B1431" s="12"/>
    </row>
    <row r="1432" spans="2:2" ht="14.25" x14ac:dyDescent="0.2">
      <c r="B1432" s="12"/>
    </row>
    <row r="1433" spans="2:2" ht="14.25" x14ac:dyDescent="0.2">
      <c r="B1433" s="12"/>
    </row>
    <row r="1434" spans="2:2" ht="14.25" x14ac:dyDescent="0.2">
      <c r="B1434" s="12"/>
    </row>
    <row r="1435" spans="2:2" ht="14.25" x14ac:dyDescent="0.2">
      <c r="B1435" s="12"/>
    </row>
    <row r="1436" spans="2:2" ht="14.25" x14ac:dyDescent="0.2">
      <c r="B1436" s="12"/>
    </row>
    <row r="1437" spans="2:2" ht="14.25" x14ac:dyDescent="0.2">
      <c r="B1437" s="12"/>
    </row>
    <row r="1438" spans="2:2" ht="14.25" x14ac:dyDescent="0.2">
      <c r="B1438" s="12"/>
    </row>
    <row r="1439" spans="2:2" ht="14.25" x14ac:dyDescent="0.2">
      <c r="B1439" s="12"/>
    </row>
    <row r="1440" spans="2:2" ht="14.25" x14ac:dyDescent="0.2">
      <c r="B1440" s="12"/>
    </row>
    <row r="1441" spans="2:2" ht="14.25" x14ac:dyDescent="0.2">
      <c r="B1441" s="12"/>
    </row>
    <row r="1442" spans="2:2" ht="14.25" x14ac:dyDescent="0.2">
      <c r="B1442" s="12"/>
    </row>
    <row r="1443" spans="2:2" ht="14.25" x14ac:dyDescent="0.2">
      <c r="B1443" s="12"/>
    </row>
    <row r="1444" spans="2:2" ht="14.25" x14ac:dyDescent="0.2">
      <c r="B1444" s="12"/>
    </row>
    <row r="1445" spans="2:2" ht="14.25" x14ac:dyDescent="0.2">
      <c r="B1445" s="12"/>
    </row>
    <row r="1446" spans="2:2" ht="14.25" x14ac:dyDescent="0.2">
      <c r="B1446" s="12"/>
    </row>
    <row r="1447" spans="2:2" ht="14.25" x14ac:dyDescent="0.2">
      <c r="B1447" s="12"/>
    </row>
    <row r="1448" spans="2:2" ht="14.25" x14ac:dyDescent="0.2">
      <c r="B1448" s="12"/>
    </row>
    <row r="1449" spans="2:2" ht="14.25" x14ac:dyDescent="0.2">
      <c r="B1449" s="12"/>
    </row>
    <row r="1450" spans="2:2" ht="14.25" x14ac:dyDescent="0.2">
      <c r="B1450" s="12"/>
    </row>
    <row r="1451" spans="2:2" ht="14.25" x14ac:dyDescent="0.2">
      <c r="B1451" s="12"/>
    </row>
    <row r="1452" spans="2:2" ht="14.25" x14ac:dyDescent="0.2">
      <c r="B1452" s="12"/>
    </row>
    <row r="1453" spans="2:2" ht="14.25" x14ac:dyDescent="0.2">
      <c r="B1453" s="12"/>
    </row>
    <row r="1454" spans="2:2" ht="14.25" x14ac:dyDescent="0.2">
      <c r="B1454" s="12"/>
    </row>
    <row r="1455" spans="2:2" ht="14.25" x14ac:dyDescent="0.2">
      <c r="B1455" s="12"/>
    </row>
    <row r="1456" spans="2:2" ht="14.25" x14ac:dyDescent="0.2">
      <c r="B1456" s="12"/>
    </row>
    <row r="1457" spans="2:2" ht="14.25" x14ac:dyDescent="0.2">
      <c r="B1457" s="12"/>
    </row>
    <row r="1458" spans="2:2" ht="14.25" x14ac:dyDescent="0.2">
      <c r="B1458" s="12"/>
    </row>
    <row r="1459" spans="2:2" ht="14.25" x14ac:dyDescent="0.2">
      <c r="B1459" s="12"/>
    </row>
    <row r="1460" spans="2:2" ht="14.25" x14ac:dyDescent="0.2">
      <c r="B1460" s="12"/>
    </row>
    <row r="1461" spans="2:2" ht="14.25" x14ac:dyDescent="0.2">
      <c r="B1461" s="12"/>
    </row>
    <row r="1462" spans="2:2" ht="14.25" x14ac:dyDescent="0.2">
      <c r="B1462" s="12"/>
    </row>
    <row r="1463" spans="2:2" ht="14.25" x14ac:dyDescent="0.2">
      <c r="B1463" s="12"/>
    </row>
    <row r="1464" spans="2:2" ht="14.25" x14ac:dyDescent="0.2">
      <c r="B1464" s="12"/>
    </row>
    <row r="1465" spans="2:2" ht="14.25" x14ac:dyDescent="0.2">
      <c r="B1465" s="12"/>
    </row>
    <row r="1466" spans="2:2" ht="14.25" x14ac:dyDescent="0.2">
      <c r="B1466" s="12"/>
    </row>
    <row r="1467" spans="2:2" ht="14.25" x14ac:dyDescent="0.2">
      <c r="B1467" s="12"/>
    </row>
    <row r="1468" spans="2:2" ht="14.25" x14ac:dyDescent="0.2">
      <c r="B1468" s="12"/>
    </row>
    <row r="1469" spans="2:2" ht="14.25" x14ac:dyDescent="0.2">
      <c r="B1469" s="12"/>
    </row>
    <row r="1470" spans="2:2" ht="14.25" x14ac:dyDescent="0.2">
      <c r="B1470" s="12"/>
    </row>
    <row r="1471" spans="2:2" ht="14.25" x14ac:dyDescent="0.2">
      <c r="B1471" s="12"/>
    </row>
    <row r="1472" spans="2:2" ht="14.25" x14ac:dyDescent="0.2">
      <c r="B1472" s="12"/>
    </row>
    <row r="1473" spans="2:2" ht="14.25" x14ac:dyDescent="0.2">
      <c r="B1473" s="12"/>
    </row>
    <row r="1474" spans="2:2" ht="14.25" x14ac:dyDescent="0.2">
      <c r="B1474" s="12"/>
    </row>
    <row r="1475" spans="2:2" ht="14.25" x14ac:dyDescent="0.2">
      <c r="B1475" s="12"/>
    </row>
    <row r="1476" spans="2:2" ht="14.25" x14ac:dyDescent="0.2">
      <c r="B1476" s="12"/>
    </row>
    <row r="1477" spans="2:2" ht="14.25" x14ac:dyDescent="0.2">
      <c r="B1477" s="12"/>
    </row>
    <row r="1478" spans="2:2" ht="14.25" x14ac:dyDescent="0.2">
      <c r="B1478" s="12"/>
    </row>
    <row r="1479" spans="2:2" ht="14.25" x14ac:dyDescent="0.2">
      <c r="B1479" s="12"/>
    </row>
    <row r="1480" spans="2:2" ht="14.25" x14ac:dyDescent="0.2">
      <c r="B1480" s="12"/>
    </row>
    <row r="1481" spans="2:2" ht="14.25" x14ac:dyDescent="0.2">
      <c r="B1481" s="12"/>
    </row>
    <row r="1482" spans="2:2" ht="14.25" x14ac:dyDescent="0.2">
      <c r="B1482" s="12"/>
    </row>
    <row r="1483" spans="2:2" ht="14.25" x14ac:dyDescent="0.2">
      <c r="B1483" s="12"/>
    </row>
    <row r="1484" spans="2:2" ht="14.25" x14ac:dyDescent="0.2">
      <c r="B1484" s="12"/>
    </row>
    <row r="1485" spans="2:2" ht="14.25" x14ac:dyDescent="0.2">
      <c r="B1485" s="12"/>
    </row>
    <row r="1486" spans="2:2" ht="14.25" x14ac:dyDescent="0.2">
      <c r="B1486" s="12"/>
    </row>
    <row r="1487" spans="2:2" ht="14.25" x14ac:dyDescent="0.2">
      <c r="B1487" s="12"/>
    </row>
    <row r="1488" spans="2:2" ht="14.25" x14ac:dyDescent="0.2">
      <c r="B1488" s="12"/>
    </row>
    <row r="1489" spans="2:2" ht="14.25" x14ac:dyDescent="0.2">
      <c r="B1489" s="12"/>
    </row>
    <row r="1490" spans="2:2" ht="14.25" x14ac:dyDescent="0.2">
      <c r="B1490" s="12"/>
    </row>
    <row r="1491" spans="2:2" ht="14.25" x14ac:dyDescent="0.2">
      <c r="B1491" s="12"/>
    </row>
    <row r="1492" spans="2:2" ht="14.25" x14ac:dyDescent="0.2">
      <c r="B1492" s="12"/>
    </row>
    <row r="1493" spans="2:2" ht="14.25" x14ac:dyDescent="0.2">
      <c r="B1493" s="12"/>
    </row>
    <row r="1494" spans="2:2" ht="14.25" x14ac:dyDescent="0.2">
      <c r="B1494" s="12"/>
    </row>
    <row r="1495" spans="2:2" ht="14.25" x14ac:dyDescent="0.2">
      <c r="B1495" s="12"/>
    </row>
    <row r="1496" spans="2:2" ht="14.25" x14ac:dyDescent="0.2">
      <c r="B1496" s="12"/>
    </row>
    <row r="1497" spans="2:2" ht="14.25" x14ac:dyDescent="0.2">
      <c r="B1497" s="12"/>
    </row>
    <row r="1498" spans="2:2" ht="14.25" x14ac:dyDescent="0.2">
      <c r="B1498" s="12"/>
    </row>
    <row r="1499" spans="2:2" ht="14.25" x14ac:dyDescent="0.2">
      <c r="B1499" s="12"/>
    </row>
    <row r="1500" spans="2:2" ht="14.25" x14ac:dyDescent="0.2">
      <c r="B1500" s="12"/>
    </row>
    <row r="1501" spans="2:2" ht="14.25" x14ac:dyDescent="0.2">
      <c r="B1501" s="12"/>
    </row>
    <row r="1502" spans="2:2" ht="14.25" x14ac:dyDescent="0.2">
      <c r="B1502" s="12"/>
    </row>
    <row r="1503" spans="2:2" ht="14.25" x14ac:dyDescent="0.2">
      <c r="B1503" s="12"/>
    </row>
    <row r="1504" spans="2:2" ht="14.25" x14ac:dyDescent="0.2">
      <c r="B1504" s="12"/>
    </row>
    <row r="1505" spans="2:2" ht="14.25" x14ac:dyDescent="0.2">
      <c r="B1505" s="12"/>
    </row>
    <row r="1506" spans="2:2" ht="14.25" x14ac:dyDescent="0.2">
      <c r="B1506" s="12"/>
    </row>
    <row r="1507" spans="2:2" ht="14.25" x14ac:dyDescent="0.2">
      <c r="B1507" s="12"/>
    </row>
    <row r="1508" spans="2:2" ht="14.25" x14ac:dyDescent="0.2">
      <c r="B1508" s="12"/>
    </row>
    <row r="1509" spans="2:2" ht="14.25" x14ac:dyDescent="0.2">
      <c r="B1509" s="12"/>
    </row>
    <row r="1510" spans="2:2" ht="14.25" x14ac:dyDescent="0.2">
      <c r="B1510" s="12"/>
    </row>
    <row r="1511" spans="2:2" ht="14.25" x14ac:dyDescent="0.2">
      <c r="B1511" s="12"/>
    </row>
    <row r="1512" spans="2:2" ht="14.25" x14ac:dyDescent="0.2">
      <c r="B1512" s="12"/>
    </row>
    <row r="1513" spans="2:2" ht="14.25" x14ac:dyDescent="0.2">
      <c r="B1513" s="12"/>
    </row>
    <row r="1514" spans="2:2" ht="14.25" x14ac:dyDescent="0.2">
      <c r="B1514" s="12"/>
    </row>
    <row r="1515" spans="2:2" ht="14.25" x14ac:dyDescent="0.2">
      <c r="B1515" s="12"/>
    </row>
    <row r="1516" spans="2:2" ht="14.25" x14ac:dyDescent="0.2">
      <c r="B1516" s="12"/>
    </row>
    <row r="1517" spans="2:2" ht="14.25" x14ac:dyDescent="0.2">
      <c r="B1517" s="12"/>
    </row>
    <row r="1518" spans="2:2" ht="14.25" x14ac:dyDescent="0.2">
      <c r="B1518" s="12"/>
    </row>
    <row r="1519" spans="2:2" ht="14.25" x14ac:dyDescent="0.2">
      <c r="B1519" s="12"/>
    </row>
    <row r="1520" spans="2:2" ht="14.25" x14ac:dyDescent="0.2">
      <c r="B1520" s="12"/>
    </row>
    <row r="1521" spans="2:2" ht="14.25" x14ac:dyDescent="0.2">
      <c r="B1521" s="12"/>
    </row>
    <row r="1522" spans="2:2" ht="14.25" x14ac:dyDescent="0.2">
      <c r="B1522" s="12"/>
    </row>
    <row r="1523" spans="2:2" ht="14.25" x14ac:dyDescent="0.2">
      <c r="B1523" s="12"/>
    </row>
    <row r="1524" spans="2:2" ht="14.25" x14ac:dyDescent="0.2">
      <c r="B1524" s="12"/>
    </row>
    <row r="1525" spans="2:2" ht="14.25" x14ac:dyDescent="0.2">
      <c r="B1525" s="12"/>
    </row>
    <row r="1526" spans="2:2" ht="14.25" x14ac:dyDescent="0.2">
      <c r="B1526" s="12"/>
    </row>
    <row r="1527" spans="2:2" ht="14.25" x14ac:dyDescent="0.2">
      <c r="B1527" s="12"/>
    </row>
    <row r="1528" spans="2:2" ht="14.25" x14ac:dyDescent="0.2">
      <c r="B1528" s="12"/>
    </row>
    <row r="1529" spans="2:2" ht="14.25" x14ac:dyDescent="0.2">
      <c r="B1529" s="12"/>
    </row>
    <row r="1530" spans="2:2" ht="14.25" x14ac:dyDescent="0.2">
      <c r="B1530" s="12"/>
    </row>
    <row r="1531" spans="2:2" ht="14.25" x14ac:dyDescent="0.2">
      <c r="B1531" s="12"/>
    </row>
    <row r="1532" spans="2:2" ht="14.25" x14ac:dyDescent="0.2">
      <c r="B1532" s="12"/>
    </row>
    <row r="1533" spans="2:2" ht="14.25" x14ac:dyDescent="0.2">
      <c r="B1533" s="12"/>
    </row>
    <row r="1534" spans="2:2" ht="14.25" x14ac:dyDescent="0.2">
      <c r="B1534" s="12"/>
    </row>
    <row r="1535" spans="2:2" ht="14.25" x14ac:dyDescent="0.2">
      <c r="B1535" s="12"/>
    </row>
    <row r="1536" spans="2:2" ht="14.25" x14ac:dyDescent="0.2">
      <c r="B1536" s="12"/>
    </row>
    <row r="1537" spans="2:2" ht="14.25" x14ac:dyDescent="0.2">
      <c r="B1537" s="12"/>
    </row>
    <row r="1538" spans="2:2" ht="14.25" x14ac:dyDescent="0.2">
      <c r="B1538" s="12"/>
    </row>
    <row r="1539" spans="2:2" ht="14.25" x14ac:dyDescent="0.2">
      <c r="B1539" s="12"/>
    </row>
    <row r="1540" spans="2:2" ht="14.25" x14ac:dyDescent="0.2">
      <c r="B1540" s="12"/>
    </row>
    <row r="1541" spans="2:2" ht="14.25" x14ac:dyDescent="0.2">
      <c r="B1541" s="12"/>
    </row>
    <row r="1542" spans="2:2" ht="14.25" x14ac:dyDescent="0.2">
      <c r="B1542" s="12"/>
    </row>
    <row r="1543" spans="2:2" ht="14.25" x14ac:dyDescent="0.2">
      <c r="B1543" s="12"/>
    </row>
    <row r="1544" spans="2:2" ht="14.25" x14ac:dyDescent="0.2">
      <c r="B1544" s="12"/>
    </row>
    <row r="1545" spans="2:2" ht="14.25" x14ac:dyDescent="0.2">
      <c r="B1545" s="12"/>
    </row>
    <row r="1546" spans="2:2" ht="14.25" x14ac:dyDescent="0.2">
      <c r="B1546" s="12"/>
    </row>
    <row r="1547" spans="2:2" ht="14.25" x14ac:dyDescent="0.2">
      <c r="B1547" s="12"/>
    </row>
    <row r="1548" spans="2:2" ht="14.25" x14ac:dyDescent="0.2">
      <c r="B1548" s="12"/>
    </row>
    <row r="1549" spans="2:2" ht="14.25" x14ac:dyDescent="0.2">
      <c r="B1549" s="12"/>
    </row>
    <row r="1550" spans="2:2" ht="14.25" x14ac:dyDescent="0.2">
      <c r="B1550" s="12"/>
    </row>
    <row r="1551" spans="2:2" ht="14.25" x14ac:dyDescent="0.2">
      <c r="B1551" s="12"/>
    </row>
    <row r="1552" spans="2:2" ht="14.25" x14ac:dyDescent="0.2">
      <c r="B1552" s="12"/>
    </row>
    <row r="1553" spans="2:2" ht="14.25" x14ac:dyDescent="0.2">
      <c r="B1553" s="12"/>
    </row>
    <row r="1554" spans="2:2" ht="14.25" x14ac:dyDescent="0.2">
      <c r="B1554" s="12"/>
    </row>
    <row r="1555" spans="2:2" ht="14.25" x14ac:dyDescent="0.2">
      <c r="B1555" s="12"/>
    </row>
    <row r="1556" spans="2:2" ht="14.25" x14ac:dyDescent="0.2">
      <c r="B1556" s="12"/>
    </row>
    <row r="1557" spans="2:2" ht="14.25" x14ac:dyDescent="0.2">
      <c r="B1557" s="12"/>
    </row>
    <row r="1558" spans="2:2" ht="14.25" x14ac:dyDescent="0.2">
      <c r="B1558" s="12"/>
    </row>
    <row r="1559" spans="2:2" ht="14.25" x14ac:dyDescent="0.2">
      <c r="B1559" s="12"/>
    </row>
    <row r="1560" spans="2:2" ht="14.25" x14ac:dyDescent="0.2">
      <c r="B1560" s="12"/>
    </row>
    <row r="1561" spans="2:2" ht="14.25" x14ac:dyDescent="0.2">
      <c r="B1561" s="12"/>
    </row>
    <row r="1562" spans="2:2" ht="14.25" x14ac:dyDescent="0.2">
      <c r="B1562" s="12"/>
    </row>
    <row r="1563" spans="2:2" ht="14.25" x14ac:dyDescent="0.2">
      <c r="B1563" s="12"/>
    </row>
    <row r="1564" spans="2:2" ht="14.25" x14ac:dyDescent="0.2">
      <c r="B1564" s="12"/>
    </row>
    <row r="1565" spans="2:2" ht="14.25" x14ac:dyDescent="0.2">
      <c r="B1565" s="12"/>
    </row>
    <row r="1566" spans="2:2" ht="14.25" x14ac:dyDescent="0.2">
      <c r="B1566" s="12"/>
    </row>
    <row r="1567" spans="2:2" ht="14.25" x14ac:dyDescent="0.2">
      <c r="B1567" s="12"/>
    </row>
    <row r="1568" spans="2:2" ht="14.25" x14ac:dyDescent="0.2">
      <c r="B1568" s="12"/>
    </row>
    <row r="1569" spans="2:2" ht="14.25" x14ac:dyDescent="0.2">
      <c r="B1569" s="12"/>
    </row>
    <row r="1570" spans="2:2" ht="14.25" x14ac:dyDescent="0.2">
      <c r="B1570" s="12"/>
    </row>
    <row r="1571" spans="2:2" ht="14.25" x14ac:dyDescent="0.2">
      <c r="B1571" s="12"/>
    </row>
    <row r="1572" spans="2:2" ht="14.25" x14ac:dyDescent="0.2">
      <c r="B1572" s="12"/>
    </row>
    <row r="1573" spans="2:2" ht="14.25" x14ac:dyDescent="0.2">
      <c r="B1573" s="12"/>
    </row>
    <row r="1574" spans="2:2" ht="14.25" x14ac:dyDescent="0.2">
      <c r="B1574" s="12"/>
    </row>
    <row r="1575" spans="2:2" ht="14.25" x14ac:dyDescent="0.2">
      <c r="B1575" s="12"/>
    </row>
    <row r="1576" spans="2:2" ht="14.25" x14ac:dyDescent="0.2">
      <c r="B1576" s="12"/>
    </row>
    <row r="1577" spans="2:2" ht="14.25" x14ac:dyDescent="0.2">
      <c r="B1577" s="12"/>
    </row>
    <row r="1578" spans="2:2" ht="14.25" x14ac:dyDescent="0.2">
      <c r="B1578" s="12"/>
    </row>
    <row r="1579" spans="2:2" ht="14.25" x14ac:dyDescent="0.2">
      <c r="B1579" s="12"/>
    </row>
    <row r="1580" spans="2:2" ht="14.25" x14ac:dyDescent="0.2">
      <c r="B1580" s="12"/>
    </row>
    <row r="1581" spans="2:2" ht="14.25" x14ac:dyDescent="0.2">
      <c r="B1581" s="12"/>
    </row>
    <row r="1582" spans="2:2" ht="14.25" x14ac:dyDescent="0.2">
      <c r="B1582" s="12"/>
    </row>
    <row r="1583" spans="2:2" ht="14.25" x14ac:dyDescent="0.2">
      <c r="B1583" s="12"/>
    </row>
    <row r="1584" spans="2:2" ht="14.25" x14ac:dyDescent="0.2">
      <c r="B1584" s="12"/>
    </row>
    <row r="1585" spans="2:2" ht="14.25" x14ac:dyDescent="0.2">
      <c r="B1585" s="12"/>
    </row>
    <row r="1586" spans="2:2" ht="14.25" x14ac:dyDescent="0.2">
      <c r="B1586" s="12"/>
    </row>
    <row r="1587" spans="2:2" ht="14.25" x14ac:dyDescent="0.2">
      <c r="B1587" s="12"/>
    </row>
    <row r="1588" spans="2:2" ht="14.25" x14ac:dyDescent="0.2">
      <c r="B1588" s="12"/>
    </row>
    <row r="1589" spans="2:2" ht="14.25" x14ac:dyDescent="0.2">
      <c r="B1589" s="12"/>
    </row>
    <row r="1590" spans="2:2" ht="14.25" x14ac:dyDescent="0.2">
      <c r="B1590" s="12"/>
    </row>
    <row r="1591" spans="2:2" ht="14.25" x14ac:dyDescent="0.2">
      <c r="B1591" s="12"/>
    </row>
    <row r="1592" spans="2:2" ht="14.25" x14ac:dyDescent="0.2">
      <c r="B1592" s="12"/>
    </row>
    <row r="1593" spans="2:2" ht="14.25" x14ac:dyDescent="0.2">
      <c r="B1593" s="12"/>
    </row>
    <row r="1594" spans="2:2" ht="14.25" x14ac:dyDescent="0.2">
      <c r="B1594" s="12"/>
    </row>
    <row r="1595" spans="2:2" ht="14.25" x14ac:dyDescent="0.2">
      <c r="B1595" s="12"/>
    </row>
    <row r="1596" spans="2:2" ht="14.25" x14ac:dyDescent="0.2">
      <c r="B1596" s="12"/>
    </row>
    <row r="1597" spans="2:2" ht="14.25" x14ac:dyDescent="0.2">
      <c r="B1597" s="12"/>
    </row>
    <row r="1598" spans="2:2" ht="14.25" x14ac:dyDescent="0.2">
      <c r="B1598" s="12"/>
    </row>
    <row r="1599" spans="2:2" ht="14.25" x14ac:dyDescent="0.2">
      <c r="B1599" s="12"/>
    </row>
    <row r="1600" spans="2:2" ht="14.25" x14ac:dyDescent="0.2">
      <c r="B1600" s="12"/>
    </row>
    <row r="1601" spans="2:2" ht="14.25" x14ac:dyDescent="0.2">
      <c r="B1601" s="12"/>
    </row>
    <row r="1602" spans="2:2" ht="14.25" x14ac:dyDescent="0.2">
      <c r="B1602" s="12"/>
    </row>
    <row r="1603" spans="2:2" ht="14.25" x14ac:dyDescent="0.2">
      <c r="B1603" s="12"/>
    </row>
    <row r="1604" spans="2:2" ht="14.25" x14ac:dyDescent="0.2">
      <c r="B1604" s="12"/>
    </row>
    <row r="1605" spans="2:2" ht="14.25" x14ac:dyDescent="0.2">
      <c r="B1605" s="12"/>
    </row>
    <row r="1606" spans="2:2" ht="14.25" x14ac:dyDescent="0.2">
      <c r="B1606" s="12"/>
    </row>
    <row r="1607" spans="2:2" ht="14.25" x14ac:dyDescent="0.2">
      <c r="B1607" s="12"/>
    </row>
    <row r="1608" spans="2:2" ht="14.25" x14ac:dyDescent="0.2">
      <c r="B1608" s="12"/>
    </row>
    <row r="1609" spans="2:2" ht="14.25" x14ac:dyDescent="0.2">
      <c r="B1609" s="12"/>
    </row>
    <row r="1610" spans="2:2" ht="14.25" x14ac:dyDescent="0.2">
      <c r="B1610" s="12"/>
    </row>
    <row r="1611" spans="2:2" ht="14.25" x14ac:dyDescent="0.2">
      <c r="B1611" s="12"/>
    </row>
    <row r="1612" spans="2:2" ht="14.25" x14ac:dyDescent="0.2">
      <c r="B1612" s="12"/>
    </row>
    <row r="1613" spans="2:2" ht="14.25" x14ac:dyDescent="0.2">
      <c r="B1613" s="12"/>
    </row>
    <row r="1614" spans="2:2" ht="14.25" x14ac:dyDescent="0.2">
      <c r="B1614" s="12"/>
    </row>
    <row r="1615" spans="2:2" ht="14.25" x14ac:dyDescent="0.2">
      <c r="B1615" s="12"/>
    </row>
    <row r="1616" spans="2:2" ht="14.25" x14ac:dyDescent="0.2">
      <c r="B1616" s="12"/>
    </row>
    <row r="1617" spans="2:2" ht="14.25" x14ac:dyDescent="0.2">
      <c r="B1617" s="12"/>
    </row>
    <row r="1618" spans="2:2" ht="14.25" x14ac:dyDescent="0.2">
      <c r="B1618" s="12"/>
    </row>
    <row r="1619" spans="2:2" ht="14.25" x14ac:dyDescent="0.2">
      <c r="B1619" s="12"/>
    </row>
    <row r="1620" spans="2:2" ht="14.25" x14ac:dyDescent="0.2">
      <c r="B1620" s="12"/>
    </row>
    <row r="1621" spans="2:2" ht="14.25" x14ac:dyDescent="0.2">
      <c r="B1621" s="12"/>
    </row>
    <row r="1622" spans="2:2" ht="14.25" x14ac:dyDescent="0.2">
      <c r="B1622" s="12"/>
    </row>
    <row r="1623" spans="2:2" ht="14.25" x14ac:dyDescent="0.2">
      <c r="B1623" s="12"/>
    </row>
    <row r="1624" spans="2:2" ht="14.25" x14ac:dyDescent="0.2">
      <c r="B1624" s="12"/>
    </row>
    <row r="1625" spans="2:2" ht="14.25" x14ac:dyDescent="0.2">
      <c r="B1625" s="12"/>
    </row>
    <row r="1626" spans="2:2" ht="14.25" x14ac:dyDescent="0.2">
      <c r="B1626" s="12"/>
    </row>
    <row r="1627" spans="2:2" ht="14.25" x14ac:dyDescent="0.2">
      <c r="B1627" s="12"/>
    </row>
    <row r="1628" spans="2:2" ht="14.25" x14ac:dyDescent="0.2">
      <c r="B1628" s="12"/>
    </row>
    <row r="1629" spans="2:2" ht="14.25" x14ac:dyDescent="0.2">
      <c r="B1629" s="12"/>
    </row>
    <row r="1630" spans="2:2" ht="14.25" x14ac:dyDescent="0.2">
      <c r="B1630" s="12"/>
    </row>
    <row r="1631" spans="2:2" ht="14.25" x14ac:dyDescent="0.2">
      <c r="B1631" s="12"/>
    </row>
    <row r="1632" spans="2:2" ht="14.25" x14ac:dyDescent="0.2">
      <c r="B1632" s="12"/>
    </row>
    <row r="1633" spans="2:2" ht="14.25" x14ac:dyDescent="0.2">
      <c r="B1633" s="12"/>
    </row>
    <row r="1634" spans="2:2" ht="14.25" x14ac:dyDescent="0.2">
      <c r="B1634" s="12"/>
    </row>
    <row r="1635" spans="2:2" ht="14.25" x14ac:dyDescent="0.2">
      <c r="B1635" s="12"/>
    </row>
    <row r="1636" spans="2:2" ht="14.25" x14ac:dyDescent="0.2">
      <c r="B1636" s="12"/>
    </row>
    <row r="1637" spans="2:2" ht="14.25" x14ac:dyDescent="0.2">
      <c r="B1637" s="12"/>
    </row>
    <row r="1638" spans="2:2" ht="14.25" x14ac:dyDescent="0.2">
      <c r="B1638" s="12"/>
    </row>
    <row r="1639" spans="2:2" ht="14.25" x14ac:dyDescent="0.2">
      <c r="B1639" s="12"/>
    </row>
    <row r="1640" spans="2:2" ht="14.25" x14ac:dyDescent="0.2">
      <c r="B1640" s="12"/>
    </row>
    <row r="1641" spans="2:2" ht="14.25" x14ac:dyDescent="0.2">
      <c r="B1641" s="12"/>
    </row>
    <row r="1642" spans="2:2" ht="14.25" x14ac:dyDescent="0.2">
      <c r="B1642" s="12"/>
    </row>
    <row r="1643" spans="2:2" ht="14.25" x14ac:dyDescent="0.2">
      <c r="B1643" s="12"/>
    </row>
    <row r="1644" spans="2:2" ht="14.25" x14ac:dyDescent="0.2">
      <c r="B1644" s="12"/>
    </row>
    <row r="1645" spans="2:2" ht="14.25" x14ac:dyDescent="0.2">
      <c r="B1645" s="12"/>
    </row>
    <row r="1646" spans="2:2" ht="14.25" x14ac:dyDescent="0.2">
      <c r="B1646" s="12"/>
    </row>
    <row r="1647" spans="2:2" ht="14.25" x14ac:dyDescent="0.2">
      <c r="B1647" s="12"/>
    </row>
    <row r="1648" spans="2:2" ht="14.25" x14ac:dyDescent="0.2">
      <c r="B1648" s="12"/>
    </row>
    <row r="1649" spans="2:2" ht="14.25" x14ac:dyDescent="0.2">
      <c r="B1649" s="12"/>
    </row>
    <row r="1650" spans="2:2" ht="14.25" x14ac:dyDescent="0.2">
      <c r="B1650" s="12"/>
    </row>
    <row r="1651" spans="2:2" ht="14.25" x14ac:dyDescent="0.2">
      <c r="B1651" s="12"/>
    </row>
    <row r="1652" spans="2:2" ht="14.25" x14ac:dyDescent="0.2">
      <c r="B1652" s="12"/>
    </row>
    <row r="1653" spans="2:2" ht="14.25" x14ac:dyDescent="0.2">
      <c r="B1653" s="12"/>
    </row>
    <row r="1654" spans="2:2" ht="14.25" x14ac:dyDescent="0.2">
      <c r="B1654" s="12"/>
    </row>
    <row r="1655" spans="2:2" ht="14.25" x14ac:dyDescent="0.2">
      <c r="B1655" s="12"/>
    </row>
    <row r="1656" spans="2:2" ht="14.25" x14ac:dyDescent="0.2">
      <c r="B1656" s="12"/>
    </row>
    <row r="1657" spans="2:2" ht="14.25" x14ac:dyDescent="0.2">
      <c r="B1657" s="12"/>
    </row>
    <row r="1658" spans="2:2" ht="14.25" x14ac:dyDescent="0.2">
      <c r="B1658" s="12"/>
    </row>
    <row r="1659" spans="2:2" ht="14.25" x14ac:dyDescent="0.2">
      <c r="B1659" s="12"/>
    </row>
    <row r="1660" spans="2:2" ht="14.25" x14ac:dyDescent="0.2">
      <c r="B1660" s="12"/>
    </row>
    <row r="1661" spans="2:2" ht="14.25" x14ac:dyDescent="0.2">
      <c r="B1661" s="12"/>
    </row>
    <row r="1662" spans="2:2" ht="14.25" x14ac:dyDescent="0.2">
      <c r="B1662" s="12"/>
    </row>
    <row r="1663" spans="2:2" ht="14.25" x14ac:dyDescent="0.2">
      <c r="B1663" s="12"/>
    </row>
    <row r="1664" spans="2:2" ht="14.25" x14ac:dyDescent="0.2">
      <c r="B1664" s="12"/>
    </row>
    <row r="1665" spans="2:2" ht="14.25" x14ac:dyDescent="0.2">
      <c r="B1665" s="12"/>
    </row>
    <row r="1666" spans="2:2" ht="14.25" x14ac:dyDescent="0.2">
      <c r="B1666" s="12"/>
    </row>
    <row r="1667" spans="2:2" ht="14.25" x14ac:dyDescent="0.2">
      <c r="B1667" s="12"/>
    </row>
    <row r="1668" spans="2:2" ht="14.25" x14ac:dyDescent="0.2">
      <c r="B1668" s="12"/>
    </row>
    <row r="1669" spans="2:2" ht="14.25" x14ac:dyDescent="0.2">
      <c r="B1669" s="12"/>
    </row>
    <row r="1670" spans="2:2" ht="14.25" x14ac:dyDescent="0.2">
      <c r="B1670" s="12"/>
    </row>
    <row r="1671" spans="2:2" ht="14.25" x14ac:dyDescent="0.2">
      <c r="B1671" s="12"/>
    </row>
    <row r="1672" spans="2:2" ht="14.25" x14ac:dyDescent="0.2">
      <c r="B1672" s="12"/>
    </row>
    <row r="1673" spans="2:2" ht="14.25" x14ac:dyDescent="0.2">
      <c r="B1673" s="12"/>
    </row>
    <row r="1674" spans="2:2" ht="14.25" x14ac:dyDescent="0.2">
      <c r="B1674" s="12"/>
    </row>
    <row r="1675" spans="2:2" ht="14.25" x14ac:dyDescent="0.2">
      <c r="B1675" s="12"/>
    </row>
    <row r="1676" spans="2:2" ht="14.25" x14ac:dyDescent="0.2">
      <c r="B1676" s="12"/>
    </row>
    <row r="1677" spans="2:2" ht="14.25" x14ac:dyDescent="0.2">
      <c r="B1677" s="12"/>
    </row>
    <row r="1678" spans="2:2" ht="14.25" x14ac:dyDescent="0.2">
      <c r="B1678" s="12"/>
    </row>
    <row r="1679" spans="2:2" ht="14.25" x14ac:dyDescent="0.2">
      <c r="B1679" s="12"/>
    </row>
    <row r="1680" spans="2:2" ht="14.25" x14ac:dyDescent="0.2">
      <c r="B1680" s="12"/>
    </row>
    <row r="1681" spans="2:2" ht="14.25" x14ac:dyDescent="0.2">
      <c r="B1681" s="12"/>
    </row>
    <row r="1682" spans="2:2" ht="14.25" x14ac:dyDescent="0.2">
      <c r="B1682" s="12"/>
    </row>
    <row r="1683" spans="2:2" ht="14.25" x14ac:dyDescent="0.2">
      <c r="B1683" s="12"/>
    </row>
    <row r="1684" spans="2:2" ht="14.25" x14ac:dyDescent="0.2">
      <c r="B1684" s="12"/>
    </row>
    <row r="1685" spans="2:2" ht="14.25" x14ac:dyDescent="0.2">
      <c r="B1685" s="12"/>
    </row>
    <row r="1686" spans="2:2" ht="14.25" x14ac:dyDescent="0.2">
      <c r="B1686" s="12"/>
    </row>
    <row r="1687" spans="2:2" ht="14.25" x14ac:dyDescent="0.2">
      <c r="B1687" s="12"/>
    </row>
    <row r="1688" spans="2:2" ht="14.25" x14ac:dyDescent="0.2">
      <c r="B1688" s="12"/>
    </row>
    <row r="1689" spans="2:2" ht="14.25" x14ac:dyDescent="0.2">
      <c r="B1689" s="12"/>
    </row>
    <row r="1690" spans="2:2" ht="14.25" x14ac:dyDescent="0.2">
      <c r="B1690" s="12"/>
    </row>
    <row r="1691" spans="2:2" ht="14.25" x14ac:dyDescent="0.2">
      <c r="B1691" s="12"/>
    </row>
    <row r="1692" spans="2:2" ht="14.25" x14ac:dyDescent="0.2">
      <c r="B1692" s="12"/>
    </row>
    <row r="1693" spans="2:2" ht="14.25" x14ac:dyDescent="0.2">
      <c r="B1693" s="12"/>
    </row>
    <row r="1694" spans="2:2" ht="14.25" x14ac:dyDescent="0.2">
      <c r="B1694" s="12"/>
    </row>
    <row r="1695" spans="2:2" ht="14.25" x14ac:dyDescent="0.2">
      <c r="B1695" s="12"/>
    </row>
    <row r="1696" spans="2:2" ht="14.25" x14ac:dyDescent="0.2">
      <c r="B1696" s="12"/>
    </row>
    <row r="1697" spans="2:2" ht="14.25" x14ac:dyDescent="0.2">
      <c r="B1697" s="12"/>
    </row>
    <row r="1698" spans="2:2" ht="14.25" x14ac:dyDescent="0.2">
      <c r="B1698" s="12"/>
    </row>
    <row r="1699" spans="2:2" ht="14.25" x14ac:dyDescent="0.2">
      <c r="B1699" s="12"/>
    </row>
    <row r="1700" spans="2:2" ht="14.25" x14ac:dyDescent="0.2">
      <c r="B1700" s="12"/>
    </row>
    <row r="1701" spans="2:2" ht="14.25" x14ac:dyDescent="0.2">
      <c r="B1701" s="12"/>
    </row>
    <row r="1702" spans="2:2" ht="14.25" x14ac:dyDescent="0.2">
      <c r="B1702" s="12"/>
    </row>
    <row r="1703" spans="2:2" ht="14.25" x14ac:dyDescent="0.2">
      <c r="B1703" s="12"/>
    </row>
    <row r="1704" spans="2:2" ht="14.25" x14ac:dyDescent="0.2">
      <c r="B1704" s="12"/>
    </row>
    <row r="1705" spans="2:2" ht="14.25" x14ac:dyDescent="0.2">
      <c r="B1705" s="12"/>
    </row>
    <row r="1706" spans="2:2" ht="14.25" x14ac:dyDescent="0.2">
      <c r="B1706" s="12"/>
    </row>
    <row r="1707" spans="2:2" ht="14.25" x14ac:dyDescent="0.2">
      <c r="B1707" s="12"/>
    </row>
    <row r="1708" spans="2:2" ht="14.25" x14ac:dyDescent="0.2">
      <c r="B1708" s="12"/>
    </row>
    <row r="1709" spans="2:2" ht="14.25" x14ac:dyDescent="0.2">
      <c r="B1709" s="12"/>
    </row>
    <row r="1710" spans="2:2" ht="14.25" x14ac:dyDescent="0.2">
      <c r="B1710" s="12"/>
    </row>
    <row r="1711" spans="2:2" ht="14.25" x14ac:dyDescent="0.2">
      <c r="B1711" s="12"/>
    </row>
    <row r="1712" spans="2:2" ht="14.25" x14ac:dyDescent="0.2">
      <c r="B1712" s="12"/>
    </row>
    <row r="1713" spans="2:2" ht="14.25" x14ac:dyDescent="0.2">
      <c r="B1713" s="12"/>
    </row>
    <row r="1714" spans="2:2" ht="14.25" x14ac:dyDescent="0.2">
      <c r="B1714" s="12"/>
    </row>
    <row r="1715" spans="2:2" ht="14.25" x14ac:dyDescent="0.2">
      <c r="B1715" s="12"/>
    </row>
    <row r="1716" spans="2:2" ht="14.25" x14ac:dyDescent="0.2">
      <c r="B1716" s="12"/>
    </row>
    <row r="1717" spans="2:2" ht="14.25" x14ac:dyDescent="0.2">
      <c r="B1717" s="12"/>
    </row>
    <row r="1718" spans="2:2" ht="14.25" x14ac:dyDescent="0.2">
      <c r="B1718" s="12"/>
    </row>
    <row r="1719" spans="2:2" ht="14.25" x14ac:dyDescent="0.2">
      <c r="B1719" s="12"/>
    </row>
    <row r="1720" spans="2:2" ht="14.25" x14ac:dyDescent="0.2">
      <c r="B1720" s="12"/>
    </row>
    <row r="1721" spans="2:2" ht="14.25" x14ac:dyDescent="0.2">
      <c r="B1721" s="12"/>
    </row>
    <row r="1722" spans="2:2" ht="14.25" x14ac:dyDescent="0.2">
      <c r="B1722" s="12"/>
    </row>
    <row r="1723" spans="2:2" ht="14.25" x14ac:dyDescent="0.2">
      <c r="B1723" s="12"/>
    </row>
    <row r="1724" spans="2:2" ht="14.25" x14ac:dyDescent="0.2">
      <c r="B1724" s="12"/>
    </row>
    <row r="1725" spans="2:2" ht="14.25" x14ac:dyDescent="0.2">
      <c r="B1725" s="12"/>
    </row>
    <row r="1726" spans="2:2" ht="14.25" x14ac:dyDescent="0.2">
      <c r="B1726" s="12"/>
    </row>
    <row r="1727" spans="2:2" ht="14.25" x14ac:dyDescent="0.2">
      <c r="B1727" s="12"/>
    </row>
    <row r="1728" spans="2:2" ht="14.25" x14ac:dyDescent="0.2">
      <c r="B1728" s="12"/>
    </row>
    <row r="1729" spans="2:2" ht="14.25" x14ac:dyDescent="0.2">
      <c r="B1729" s="12"/>
    </row>
    <row r="1730" spans="2:2" ht="14.25" x14ac:dyDescent="0.2">
      <c r="B1730" s="12"/>
    </row>
    <row r="1731" spans="2:2" ht="14.25" x14ac:dyDescent="0.2">
      <c r="B1731" s="12"/>
    </row>
    <row r="1732" spans="2:2" ht="14.25" x14ac:dyDescent="0.2">
      <c r="B1732" s="12"/>
    </row>
    <row r="1733" spans="2:2" ht="14.25" x14ac:dyDescent="0.2">
      <c r="B1733" s="12"/>
    </row>
    <row r="1734" spans="2:2" ht="14.25" x14ac:dyDescent="0.2">
      <c r="B1734" s="12"/>
    </row>
    <row r="1735" spans="2:2" ht="14.25" x14ac:dyDescent="0.2">
      <c r="B1735" s="12"/>
    </row>
    <row r="1736" spans="2:2" ht="14.25" x14ac:dyDescent="0.2">
      <c r="B1736" s="12"/>
    </row>
    <row r="1737" spans="2:2" ht="14.25" x14ac:dyDescent="0.2">
      <c r="B1737" s="12"/>
    </row>
    <row r="1738" spans="2:2" ht="14.25" x14ac:dyDescent="0.2">
      <c r="B1738" s="12"/>
    </row>
    <row r="1739" spans="2:2" ht="14.25" x14ac:dyDescent="0.2">
      <c r="B1739" s="12"/>
    </row>
    <row r="1740" spans="2:2" ht="14.25" x14ac:dyDescent="0.2">
      <c r="B1740" s="12"/>
    </row>
    <row r="1741" spans="2:2" ht="14.25" x14ac:dyDescent="0.2">
      <c r="B1741" s="12"/>
    </row>
    <row r="1742" spans="2:2" ht="14.25" x14ac:dyDescent="0.2">
      <c r="B1742" s="12"/>
    </row>
    <row r="1743" spans="2:2" ht="14.25" x14ac:dyDescent="0.2">
      <c r="B1743" s="12"/>
    </row>
    <row r="1744" spans="2:2" ht="14.25" x14ac:dyDescent="0.2">
      <c r="B1744" s="12"/>
    </row>
    <row r="1745" spans="2:2" ht="14.25" x14ac:dyDescent="0.2">
      <c r="B1745" s="12"/>
    </row>
    <row r="1746" spans="2:2" ht="14.25" x14ac:dyDescent="0.2">
      <c r="B1746" s="12"/>
    </row>
    <row r="1747" spans="2:2" ht="14.25" x14ac:dyDescent="0.2">
      <c r="B1747" s="12"/>
    </row>
    <row r="1748" spans="2:2" ht="14.25" x14ac:dyDescent="0.2">
      <c r="B1748" s="12"/>
    </row>
    <row r="1749" spans="2:2" ht="14.25" x14ac:dyDescent="0.2">
      <c r="B1749" s="12"/>
    </row>
    <row r="1750" spans="2:2" ht="14.25" x14ac:dyDescent="0.2">
      <c r="B1750" s="12"/>
    </row>
    <row r="1751" spans="2:2" ht="14.25" x14ac:dyDescent="0.2">
      <c r="B1751" s="12"/>
    </row>
    <row r="1752" spans="2:2" ht="14.25" x14ac:dyDescent="0.2">
      <c r="B1752" s="12"/>
    </row>
    <row r="1753" spans="2:2" ht="14.25" x14ac:dyDescent="0.2">
      <c r="B1753" s="12"/>
    </row>
    <row r="1754" spans="2:2" ht="14.25" x14ac:dyDescent="0.2">
      <c r="B1754" s="12"/>
    </row>
    <row r="1755" spans="2:2" ht="14.25" x14ac:dyDescent="0.2">
      <c r="B1755" s="12"/>
    </row>
    <row r="1756" spans="2:2" ht="14.25" x14ac:dyDescent="0.2">
      <c r="B1756" s="12"/>
    </row>
    <row r="1757" spans="2:2" ht="14.25" x14ac:dyDescent="0.2">
      <c r="B1757" s="12"/>
    </row>
    <row r="1758" spans="2:2" ht="14.25" x14ac:dyDescent="0.2">
      <c r="B1758" s="12"/>
    </row>
    <row r="1759" spans="2:2" ht="14.25" x14ac:dyDescent="0.2">
      <c r="B1759" s="12"/>
    </row>
    <row r="1760" spans="2:2" ht="14.25" x14ac:dyDescent="0.2">
      <c r="B1760" s="12"/>
    </row>
    <row r="1761" spans="2:2" ht="14.25" x14ac:dyDescent="0.2">
      <c r="B1761" s="12"/>
    </row>
    <row r="1762" spans="2:2" ht="14.25" x14ac:dyDescent="0.2">
      <c r="B1762" s="12"/>
    </row>
    <row r="1763" spans="2:2" ht="14.25" x14ac:dyDescent="0.2">
      <c r="B1763" s="12"/>
    </row>
    <row r="1764" spans="2:2" ht="14.25" x14ac:dyDescent="0.2">
      <c r="B1764" s="12"/>
    </row>
    <row r="1765" spans="2:2" ht="14.25" x14ac:dyDescent="0.2">
      <c r="B1765" s="12"/>
    </row>
    <row r="1766" spans="2:2" ht="14.25" x14ac:dyDescent="0.2">
      <c r="B1766" s="12"/>
    </row>
    <row r="1767" spans="2:2" ht="14.25" x14ac:dyDescent="0.2">
      <c r="B1767" s="12"/>
    </row>
    <row r="1768" spans="2:2" ht="14.25" x14ac:dyDescent="0.2">
      <c r="B1768" s="12"/>
    </row>
    <row r="1769" spans="2:2" ht="14.25" x14ac:dyDescent="0.2">
      <c r="B1769" s="12"/>
    </row>
    <row r="1770" spans="2:2" ht="14.25" x14ac:dyDescent="0.2">
      <c r="B1770" s="12"/>
    </row>
    <row r="1771" spans="2:2" ht="14.25" x14ac:dyDescent="0.2">
      <c r="B1771" s="12"/>
    </row>
    <row r="1772" spans="2:2" ht="14.25" x14ac:dyDescent="0.2">
      <c r="B1772" s="12"/>
    </row>
    <row r="1773" spans="2:2" ht="14.25" x14ac:dyDescent="0.2">
      <c r="B1773" s="12"/>
    </row>
    <row r="1774" spans="2:2" ht="14.25" x14ac:dyDescent="0.2">
      <c r="B1774" s="12"/>
    </row>
    <row r="1775" spans="2:2" ht="14.25" x14ac:dyDescent="0.2">
      <c r="B1775" s="12"/>
    </row>
    <row r="1776" spans="2:2" ht="14.25" x14ac:dyDescent="0.2">
      <c r="B1776" s="12"/>
    </row>
    <row r="1777" spans="2:2" ht="14.25" x14ac:dyDescent="0.2">
      <c r="B1777" s="12"/>
    </row>
    <row r="1778" spans="2:2" ht="14.25" x14ac:dyDescent="0.2">
      <c r="B1778" s="12"/>
    </row>
    <row r="1779" spans="2:2" ht="14.25" x14ac:dyDescent="0.2">
      <c r="B1779" s="12"/>
    </row>
    <row r="1780" spans="2:2" ht="14.25" x14ac:dyDescent="0.2">
      <c r="B1780" s="12"/>
    </row>
    <row r="1781" spans="2:2" ht="14.25" x14ac:dyDescent="0.2">
      <c r="B1781" s="12"/>
    </row>
    <row r="1782" spans="2:2" ht="14.25" x14ac:dyDescent="0.2">
      <c r="B1782" s="12"/>
    </row>
    <row r="1783" spans="2:2" ht="14.25" x14ac:dyDescent="0.2">
      <c r="B1783" s="12"/>
    </row>
    <row r="1784" spans="2:2" ht="14.25" x14ac:dyDescent="0.2">
      <c r="B1784" s="12"/>
    </row>
    <row r="1785" spans="2:2" ht="14.25" x14ac:dyDescent="0.2">
      <c r="B1785" s="12"/>
    </row>
    <row r="1786" spans="2:2" ht="14.25" x14ac:dyDescent="0.2">
      <c r="B1786" s="12"/>
    </row>
    <row r="1787" spans="2:2" ht="14.25" x14ac:dyDescent="0.2">
      <c r="B1787" s="12"/>
    </row>
    <row r="1788" spans="2:2" ht="14.25" x14ac:dyDescent="0.2">
      <c r="B1788" s="12"/>
    </row>
    <row r="1789" spans="2:2" ht="14.25" x14ac:dyDescent="0.2">
      <c r="B1789" s="12"/>
    </row>
    <row r="1790" spans="2:2" ht="14.25" x14ac:dyDescent="0.2">
      <c r="B1790" s="12"/>
    </row>
    <row r="1791" spans="2:2" ht="14.25" x14ac:dyDescent="0.2">
      <c r="B1791" s="12"/>
    </row>
    <row r="1792" spans="2:2" ht="14.25" x14ac:dyDescent="0.2">
      <c r="B1792" s="12"/>
    </row>
    <row r="1793" spans="2:2" ht="14.25" x14ac:dyDescent="0.2">
      <c r="B1793" s="12"/>
    </row>
    <row r="1794" spans="2:2" ht="14.25" x14ac:dyDescent="0.2">
      <c r="B1794" s="12"/>
    </row>
    <row r="1795" spans="2:2" ht="14.25" x14ac:dyDescent="0.2">
      <c r="B1795" s="12"/>
    </row>
    <row r="1796" spans="2:2" ht="14.25" x14ac:dyDescent="0.2">
      <c r="B1796" s="12"/>
    </row>
    <row r="1797" spans="2:2" ht="14.25" x14ac:dyDescent="0.2">
      <c r="B1797" s="12"/>
    </row>
    <row r="1798" spans="2:2" ht="14.25" x14ac:dyDescent="0.2">
      <c r="B1798" s="12"/>
    </row>
    <row r="1799" spans="2:2" ht="14.25" x14ac:dyDescent="0.2">
      <c r="B1799" s="12"/>
    </row>
    <row r="1800" spans="2:2" ht="14.25" x14ac:dyDescent="0.2">
      <c r="B1800" s="12"/>
    </row>
    <row r="1801" spans="2:2" ht="14.25" x14ac:dyDescent="0.2">
      <c r="B1801" s="12"/>
    </row>
    <row r="1802" spans="2:2" ht="14.25" x14ac:dyDescent="0.2">
      <c r="B1802" s="12"/>
    </row>
    <row r="1803" spans="2:2" ht="14.25" x14ac:dyDescent="0.2">
      <c r="B1803" s="12"/>
    </row>
    <row r="1804" spans="2:2" ht="14.25" x14ac:dyDescent="0.2">
      <c r="B1804" s="12"/>
    </row>
    <row r="1805" spans="2:2" ht="14.25" x14ac:dyDescent="0.2">
      <c r="B1805" s="12"/>
    </row>
    <row r="1806" spans="2:2" ht="14.25" x14ac:dyDescent="0.2">
      <c r="B1806" s="12"/>
    </row>
    <row r="1807" spans="2:2" ht="14.25" x14ac:dyDescent="0.2">
      <c r="B1807" s="12"/>
    </row>
    <row r="1808" spans="2:2" ht="14.25" x14ac:dyDescent="0.2">
      <c r="B1808" s="12"/>
    </row>
    <row r="1809" spans="2:2" ht="14.25" x14ac:dyDescent="0.2">
      <c r="B1809" s="12"/>
    </row>
    <row r="1810" spans="2:2" ht="14.25" x14ac:dyDescent="0.2">
      <c r="B1810" s="12"/>
    </row>
    <row r="1811" spans="2:2" ht="14.25" x14ac:dyDescent="0.2">
      <c r="B1811" s="12"/>
    </row>
    <row r="1812" spans="2:2" ht="14.25" x14ac:dyDescent="0.2">
      <c r="B1812" s="12"/>
    </row>
    <row r="1813" spans="2:2" ht="14.25" x14ac:dyDescent="0.2">
      <c r="B1813" s="12"/>
    </row>
    <row r="1814" spans="2:2" ht="14.25" x14ac:dyDescent="0.2">
      <c r="B1814" s="12"/>
    </row>
    <row r="1815" spans="2:2" ht="14.25" x14ac:dyDescent="0.2">
      <c r="B1815" s="12"/>
    </row>
    <row r="1816" spans="2:2" ht="14.25" x14ac:dyDescent="0.2">
      <c r="B1816" s="12"/>
    </row>
    <row r="1817" spans="2:2" ht="14.25" x14ac:dyDescent="0.2">
      <c r="B1817" s="12"/>
    </row>
    <row r="1818" spans="2:2" ht="14.25" x14ac:dyDescent="0.2">
      <c r="B1818" s="12"/>
    </row>
    <row r="1819" spans="2:2" ht="14.25" x14ac:dyDescent="0.2">
      <c r="B1819" s="12"/>
    </row>
    <row r="1820" spans="2:2" ht="14.25" x14ac:dyDescent="0.2">
      <c r="B1820" s="12"/>
    </row>
    <row r="1821" spans="2:2" ht="14.25" x14ac:dyDescent="0.2">
      <c r="B1821" s="12"/>
    </row>
    <row r="1822" spans="2:2" ht="14.25" x14ac:dyDescent="0.2">
      <c r="B1822" s="12"/>
    </row>
    <row r="1823" spans="2:2" ht="14.25" x14ac:dyDescent="0.2">
      <c r="B1823" s="12"/>
    </row>
    <row r="1824" spans="2:2" ht="14.25" x14ac:dyDescent="0.2">
      <c r="B1824" s="12"/>
    </row>
    <row r="1825" spans="2:2" ht="14.25" x14ac:dyDescent="0.2">
      <c r="B1825" s="12"/>
    </row>
    <row r="1826" spans="2:2" ht="14.25" x14ac:dyDescent="0.2">
      <c r="B1826" s="12"/>
    </row>
    <row r="1827" spans="2:2" ht="14.25" x14ac:dyDescent="0.2">
      <c r="B1827" s="12"/>
    </row>
    <row r="1828" spans="2:2" ht="14.25" x14ac:dyDescent="0.2">
      <c r="B1828" s="12"/>
    </row>
    <row r="1829" spans="2:2" ht="14.25" x14ac:dyDescent="0.2">
      <c r="B1829" s="12"/>
    </row>
    <row r="1830" spans="2:2" ht="14.25" x14ac:dyDescent="0.2">
      <c r="B1830" s="12"/>
    </row>
    <row r="1831" spans="2:2" ht="14.25" x14ac:dyDescent="0.2">
      <c r="B1831" s="12"/>
    </row>
    <row r="1832" spans="2:2" ht="14.25" x14ac:dyDescent="0.2">
      <c r="B1832" s="12"/>
    </row>
    <row r="1833" spans="2:2" ht="14.25" x14ac:dyDescent="0.2">
      <c r="B1833" s="12"/>
    </row>
    <row r="1834" spans="2:2" ht="14.25" x14ac:dyDescent="0.2">
      <c r="B1834" s="12"/>
    </row>
    <row r="1835" spans="2:2" ht="14.25" x14ac:dyDescent="0.2">
      <c r="B1835" s="12"/>
    </row>
    <row r="1836" spans="2:2" ht="14.25" x14ac:dyDescent="0.2">
      <c r="B1836" s="12"/>
    </row>
    <row r="1837" spans="2:2" ht="14.25" x14ac:dyDescent="0.2">
      <c r="B1837" s="12"/>
    </row>
    <row r="1838" spans="2:2" ht="14.25" x14ac:dyDescent="0.2">
      <c r="B1838" s="12"/>
    </row>
    <row r="1839" spans="2:2" ht="14.25" x14ac:dyDescent="0.2">
      <c r="B1839" s="12"/>
    </row>
    <row r="1840" spans="2:2" ht="14.25" x14ac:dyDescent="0.2">
      <c r="B1840" s="12"/>
    </row>
    <row r="1841" spans="2:2" ht="14.25" x14ac:dyDescent="0.2">
      <c r="B1841" s="12"/>
    </row>
    <row r="1842" spans="2:2" ht="14.25" x14ac:dyDescent="0.2">
      <c r="B1842" s="12"/>
    </row>
    <row r="1843" spans="2:2" ht="14.25" x14ac:dyDescent="0.2">
      <c r="B1843" s="12"/>
    </row>
    <row r="1844" spans="2:2" ht="14.25" x14ac:dyDescent="0.2">
      <c r="B1844" s="12"/>
    </row>
    <row r="1845" spans="2:2" ht="14.25" x14ac:dyDescent="0.2">
      <c r="B1845" s="12"/>
    </row>
    <row r="1846" spans="2:2" ht="14.25" x14ac:dyDescent="0.2">
      <c r="B1846" s="12"/>
    </row>
    <row r="1847" spans="2:2" ht="14.25" x14ac:dyDescent="0.2">
      <c r="B1847" s="12"/>
    </row>
    <row r="1848" spans="2:2" ht="14.25" x14ac:dyDescent="0.2">
      <c r="B1848" s="12"/>
    </row>
    <row r="1849" spans="2:2" ht="14.25" x14ac:dyDescent="0.2">
      <c r="B1849" s="12"/>
    </row>
    <row r="1850" spans="2:2" ht="14.25" x14ac:dyDescent="0.2">
      <c r="B1850" s="12"/>
    </row>
    <row r="1851" spans="2:2" ht="14.25" x14ac:dyDescent="0.2">
      <c r="B1851" s="12"/>
    </row>
    <row r="1852" spans="2:2" ht="14.25" x14ac:dyDescent="0.2">
      <c r="B1852" s="12"/>
    </row>
    <row r="1853" spans="2:2" ht="14.25" x14ac:dyDescent="0.2">
      <c r="B1853" s="12"/>
    </row>
    <row r="1854" spans="2:2" ht="14.25" x14ac:dyDescent="0.2">
      <c r="B1854" s="12"/>
    </row>
    <row r="1855" spans="2:2" ht="14.25" x14ac:dyDescent="0.2">
      <c r="B1855" s="12"/>
    </row>
    <row r="1856" spans="2:2" ht="14.25" x14ac:dyDescent="0.2">
      <c r="B1856" s="12"/>
    </row>
    <row r="1857" spans="2:2" ht="14.25" x14ac:dyDescent="0.2">
      <c r="B1857" s="12"/>
    </row>
    <row r="1858" spans="2:2" ht="14.25" x14ac:dyDescent="0.2">
      <c r="B1858" s="12"/>
    </row>
    <row r="1859" spans="2:2" ht="14.25" x14ac:dyDescent="0.2">
      <c r="B1859" s="12"/>
    </row>
    <row r="1860" spans="2:2" ht="14.25" x14ac:dyDescent="0.2">
      <c r="B1860" s="12"/>
    </row>
    <row r="1861" spans="2:2" ht="14.25" x14ac:dyDescent="0.2">
      <c r="B1861" s="12"/>
    </row>
    <row r="1862" spans="2:2" ht="14.25" x14ac:dyDescent="0.2">
      <c r="B1862" s="12"/>
    </row>
    <row r="1863" spans="2:2" ht="14.25" x14ac:dyDescent="0.2">
      <c r="B1863" s="12"/>
    </row>
    <row r="1864" spans="2:2" ht="14.25" x14ac:dyDescent="0.2">
      <c r="B1864" s="12"/>
    </row>
    <row r="1865" spans="2:2" ht="14.25" x14ac:dyDescent="0.2">
      <c r="B1865" s="12"/>
    </row>
    <row r="1866" spans="2:2" ht="14.25" x14ac:dyDescent="0.2">
      <c r="B1866" s="12"/>
    </row>
    <row r="1867" spans="2:2" ht="14.25" x14ac:dyDescent="0.2">
      <c r="B1867" s="12"/>
    </row>
    <row r="1868" spans="2:2" ht="14.25" x14ac:dyDescent="0.2">
      <c r="B1868" s="12"/>
    </row>
    <row r="1869" spans="2:2" ht="14.25" x14ac:dyDescent="0.2">
      <c r="B1869" s="12"/>
    </row>
    <row r="1870" spans="2:2" ht="14.25" x14ac:dyDescent="0.2">
      <c r="B1870" s="12"/>
    </row>
    <row r="1871" spans="2:2" ht="14.25" x14ac:dyDescent="0.2">
      <c r="B1871" s="12"/>
    </row>
    <row r="1872" spans="2:2" ht="14.25" x14ac:dyDescent="0.2">
      <c r="B1872" s="12"/>
    </row>
    <row r="1873" spans="2:2" ht="14.25" x14ac:dyDescent="0.2">
      <c r="B1873" s="12"/>
    </row>
    <row r="1874" spans="2:2" ht="14.25" x14ac:dyDescent="0.2">
      <c r="B1874" s="12"/>
    </row>
    <row r="1875" spans="2:2" ht="14.25" x14ac:dyDescent="0.2">
      <c r="B1875" s="12"/>
    </row>
    <row r="1876" spans="2:2" ht="14.25" x14ac:dyDescent="0.2">
      <c r="B1876" s="12"/>
    </row>
    <row r="1877" spans="2:2" ht="14.25" x14ac:dyDescent="0.2">
      <c r="B1877" s="12"/>
    </row>
    <row r="1878" spans="2:2" ht="14.25" x14ac:dyDescent="0.2">
      <c r="B1878" s="12"/>
    </row>
    <row r="1879" spans="2:2" ht="14.25" x14ac:dyDescent="0.2">
      <c r="B1879" s="12"/>
    </row>
    <row r="1880" spans="2:2" ht="14.25" x14ac:dyDescent="0.2">
      <c r="B1880" s="12"/>
    </row>
    <row r="1881" spans="2:2" ht="14.25" x14ac:dyDescent="0.2">
      <c r="B1881" s="12"/>
    </row>
    <row r="1882" spans="2:2" ht="14.25" x14ac:dyDescent="0.2">
      <c r="B1882" s="12"/>
    </row>
    <row r="1883" spans="2:2" ht="14.25" x14ac:dyDescent="0.2">
      <c r="B1883" s="12"/>
    </row>
    <row r="1884" spans="2:2" ht="14.25" x14ac:dyDescent="0.2">
      <c r="B1884" s="12"/>
    </row>
    <row r="1885" spans="2:2" ht="14.25" x14ac:dyDescent="0.2">
      <c r="B1885" s="12"/>
    </row>
    <row r="1886" spans="2:2" ht="14.25" x14ac:dyDescent="0.2">
      <c r="B1886" s="12"/>
    </row>
    <row r="1887" spans="2:2" ht="14.25" x14ac:dyDescent="0.2">
      <c r="B1887" s="12"/>
    </row>
    <row r="1888" spans="2:2" ht="14.25" x14ac:dyDescent="0.2">
      <c r="B1888" s="12"/>
    </row>
    <row r="1889" spans="2:2" ht="14.25" x14ac:dyDescent="0.2">
      <c r="B1889" s="12"/>
    </row>
    <row r="1890" spans="2:2" ht="14.25" x14ac:dyDescent="0.2">
      <c r="B1890" s="12"/>
    </row>
    <row r="1891" spans="2:2" ht="14.25" x14ac:dyDescent="0.2">
      <c r="B1891" s="12"/>
    </row>
    <row r="1892" spans="2:2" ht="14.25" x14ac:dyDescent="0.2">
      <c r="B1892" s="12"/>
    </row>
    <row r="1893" spans="2:2" ht="14.25" x14ac:dyDescent="0.2">
      <c r="B1893" s="12"/>
    </row>
    <row r="1894" spans="2:2" ht="14.25" x14ac:dyDescent="0.2">
      <c r="B1894" s="12"/>
    </row>
    <row r="1895" spans="2:2" ht="14.25" x14ac:dyDescent="0.2">
      <c r="B1895" s="12"/>
    </row>
    <row r="1896" spans="2:2" ht="14.25" x14ac:dyDescent="0.2">
      <c r="B1896" s="12"/>
    </row>
    <row r="1897" spans="2:2" ht="14.25" x14ac:dyDescent="0.2">
      <c r="B1897" s="12"/>
    </row>
    <row r="1898" spans="2:2" ht="14.25" x14ac:dyDescent="0.2">
      <c r="B1898" s="12"/>
    </row>
    <row r="1899" spans="2:2" ht="14.25" x14ac:dyDescent="0.2">
      <c r="B1899" s="12"/>
    </row>
    <row r="1900" spans="2:2" ht="14.25" x14ac:dyDescent="0.2">
      <c r="B1900" s="12"/>
    </row>
    <row r="1901" spans="2:2" ht="14.25" x14ac:dyDescent="0.2">
      <c r="B1901" s="12"/>
    </row>
    <row r="1902" spans="2:2" ht="14.25" x14ac:dyDescent="0.2">
      <c r="B1902" s="12"/>
    </row>
    <row r="1903" spans="2:2" ht="14.25" x14ac:dyDescent="0.2">
      <c r="B1903" s="12"/>
    </row>
    <row r="1904" spans="2:2" ht="14.25" x14ac:dyDescent="0.2">
      <c r="B1904" s="12"/>
    </row>
    <row r="1905" spans="2:2" ht="14.25" x14ac:dyDescent="0.2">
      <c r="B1905" s="12"/>
    </row>
    <row r="1906" spans="2:2" ht="14.25" x14ac:dyDescent="0.2">
      <c r="B1906" s="12"/>
    </row>
    <row r="1907" spans="2:2" ht="14.25" x14ac:dyDescent="0.2">
      <c r="B1907" s="12"/>
    </row>
    <row r="1908" spans="2:2" ht="14.25" x14ac:dyDescent="0.2">
      <c r="B1908" s="12"/>
    </row>
    <row r="1909" spans="2:2" ht="14.25" x14ac:dyDescent="0.2">
      <c r="B1909" s="12"/>
    </row>
    <row r="1910" spans="2:2" ht="14.25" x14ac:dyDescent="0.2">
      <c r="B1910" s="12"/>
    </row>
    <row r="1911" spans="2:2" ht="14.25" x14ac:dyDescent="0.2">
      <c r="B1911" s="12"/>
    </row>
    <row r="1912" spans="2:2" ht="14.25" x14ac:dyDescent="0.2">
      <c r="B1912" s="12"/>
    </row>
    <row r="1913" spans="2:2" ht="14.25" x14ac:dyDescent="0.2">
      <c r="B1913" s="12"/>
    </row>
    <row r="1914" spans="2:2" ht="14.25" x14ac:dyDescent="0.2">
      <c r="B1914" s="12"/>
    </row>
    <row r="1915" spans="2:2" ht="14.25" x14ac:dyDescent="0.2">
      <c r="B1915" s="12"/>
    </row>
    <row r="1916" spans="2:2" ht="14.25" x14ac:dyDescent="0.2">
      <c r="B1916" s="12"/>
    </row>
    <row r="1917" spans="2:2" ht="14.25" x14ac:dyDescent="0.2">
      <c r="B1917" s="12"/>
    </row>
    <row r="1918" spans="2:2" ht="14.25" x14ac:dyDescent="0.2">
      <c r="B1918" s="12"/>
    </row>
    <row r="1919" spans="2:2" ht="14.25" x14ac:dyDescent="0.2">
      <c r="B1919" s="12"/>
    </row>
    <row r="1920" spans="2:2" ht="14.25" x14ac:dyDescent="0.2">
      <c r="B1920" s="12"/>
    </row>
    <row r="1921" spans="2:2" ht="14.25" x14ac:dyDescent="0.2">
      <c r="B1921" s="12"/>
    </row>
    <row r="1922" spans="2:2" ht="14.25" x14ac:dyDescent="0.2">
      <c r="B1922" s="12"/>
    </row>
    <row r="1923" spans="2:2" ht="14.25" x14ac:dyDescent="0.2">
      <c r="B1923" s="12"/>
    </row>
    <row r="1924" spans="2:2" ht="14.25" x14ac:dyDescent="0.2">
      <c r="B1924" s="12"/>
    </row>
    <row r="1925" spans="2:2" ht="14.25" x14ac:dyDescent="0.2">
      <c r="B1925" s="12"/>
    </row>
    <row r="1926" spans="2:2" ht="14.25" x14ac:dyDescent="0.2">
      <c r="B1926" s="12"/>
    </row>
    <row r="1927" spans="2:2" ht="14.25" x14ac:dyDescent="0.2">
      <c r="B1927" s="12"/>
    </row>
    <row r="1928" spans="2:2" ht="14.25" x14ac:dyDescent="0.2">
      <c r="B1928" s="12"/>
    </row>
    <row r="1929" spans="2:2" ht="14.25" x14ac:dyDescent="0.2">
      <c r="B1929" s="12"/>
    </row>
    <row r="1930" spans="2:2" ht="14.25" x14ac:dyDescent="0.2">
      <c r="B1930" s="12"/>
    </row>
    <row r="1931" spans="2:2" ht="14.25" x14ac:dyDescent="0.2">
      <c r="B1931" s="12"/>
    </row>
    <row r="1932" spans="2:2" ht="14.25" x14ac:dyDescent="0.2">
      <c r="B1932" s="12"/>
    </row>
    <row r="1933" spans="2:2" ht="14.25" x14ac:dyDescent="0.2">
      <c r="B1933" s="12"/>
    </row>
    <row r="1934" spans="2:2" ht="14.25" x14ac:dyDescent="0.2">
      <c r="B1934" s="12"/>
    </row>
    <row r="1935" spans="2:2" ht="14.25" x14ac:dyDescent="0.2">
      <c r="B1935" s="12"/>
    </row>
    <row r="1936" spans="2:2" ht="14.25" x14ac:dyDescent="0.2">
      <c r="B1936" s="12"/>
    </row>
    <row r="1937" spans="2:2" ht="14.25" x14ac:dyDescent="0.2">
      <c r="B1937" s="12"/>
    </row>
    <row r="1938" spans="2:2" ht="14.25" x14ac:dyDescent="0.2">
      <c r="B1938" s="12"/>
    </row>
    <row r="1939" spans="2:2" ht="14.25" x14ac:dyDescent="0.2">
      <c r="B1939" s="12"/>
    </row>
    <row r="1940" spans="2:2" ht="14.25" x14ac:dyDescent="0.2">
      <c r="B1940" s="12"/>
    </row>
    <row r="1941" spans="2:2" ht="14.25" x14ac:dyDescent="0.2">
      <c r="B1941" s="12"/>
    </row>
    <row r="1942" spans="2:2" ht="14.25" x14ac:dyDescent="0.2">
      <c r="B1942" s="12"/>
    </row>
    <row r="1943" spans="2:2" ht="14.25" x14ac:dyDescent="0.2">
      <c r="B1943" s="12"/>
    </row>
    <row r="1944" spans="2:2" ht="14.25" x14ac:dyDescent="0.2">
      <c r="B1944" s="12"/>
    </row>
    <row r="1945" spans="2:2" ht="14.25" x14ac:dyDescent="0.2">
      <c r="B1945" s="12"/>
    </row>
    <row r="1946" spans="2:2" ht="14.25" x14ac:dyDescent="0.2">
      <c r="B1946" s="12"/>
    </row>
    <row r="1947" spans="2:2" ht="14.25" x14ac:dyDescent="0.2">
      <c r="B1947" s="12"/>
    </row>
    <row r="1948" spans="2:2" ht="14.25" x14ac:dyDescent="0.2">
      <c r="B1948" s="12"/>
    </row>
    <row r="1949" spans="2:2" ht="14.25" x14ac:dyDescent="0.2">
      <c r="B1949" s="12"/>
    </row>
    <row r="1950" spans="2:2" ht="14.25" x14ac:dyDescent="0.2">
      <c r="B1950" s="12"/>
    </row>
    <row r="1951" spans="2:2" ht="14.25" x14ac:dyDescent="0.2">
      <c r="B1951" s="12"/>
    </row>
    <row r="1952" spans="2:2" ht="14.25" x14ac:dyDescent="0.2">
      <c r="B1952" s="12"/>
    </row>
    <row r="1953" spans="2:2" ht="14.25" x14ac:dyDescent="0.2">
      <c r="B1953" s="12"/>
    </row>
    <row r="1954" spans="2:2" ht="14.25" x14ac:dyDescent="0.2">
      <c r="B1954" s="12"/>
    </row>
    <row r="1955" spans="2:2" ht="14.25" x14ac:dyDescent="0.2">
      <c r="B1955" s="12"/>
    </row>
    <row r="1956" spans="2:2" ht="14.25" x14ac:dyDescent="0.2">
      <c r="B1956" s="12"/>
    </row>
    <row r="1957" spans="2:2" ht="14.25" x14ac:dyDescent="0.2">
      <c r="B1957" s="12"/>
    </row>
    <row r="1958" spans="2:2" ht="14.25" x14ac:dyDescent="0.2">
      <c r="B1958" s="12"/>
    </row>
    <row r="1959" spans="2:2" ht="14.25" x14ac:dyDescent="0.2">
      <c r="B1959" s="12"/>
    </row>
    <row r="1960" spans="2:2" ht="14.25" x14ac:dyDescent="0.2">
      <c r="B1960" s="12"/>
    </row>
    <row r="1961" spans="2:2" ht="14.25" x14ac:dyDescent="0.2">
      <c r="B1961" s="12"/>
    </row>
    <row r="1962" spans="2:2" ht="14.25" x14ac:dyDescent="0.2">
      <c r="B1962" s="12"/>
    </row>
    <row r="1963" spans="2:2" ht="14.25" x14ac:dyDescent="0.2">
      <c r="B1963" s="12"/>
    </row>
    <row r="1964" spans="2:2" ht="14.25" x14ac:dyDescent="0.2">
      <c r="B1964" s="12"/>
    </row>
    <row r="1965" spans="2:2" ht="14.25" x14ac:dyDescent="0.2">
      <c r="B1965" s="12"/>
    </row>
    <row r="1966" spans="2:2" ht="14.25" x14ac:dyDescent="0.2">
      <c r="B1966" s="12"/>
    </row>
    <row r="1967" spans="2:2" ht="14.25" x14ac:dyDescent="0.2">
      <c r="B1967" s="12"/>
    </row>
    <row r="1968" spans="2:2" ht="14.25" x14ac:dyDescent="0.2">
      <c r="B1968" s="12"/>
    </row>
    <row r="1969" spans="2:2" ht="14.25" x14ac:dyDescent="0.2">
      <c r="B1969" s="12"/>
    </row>
    <row r="1970" spans="2:2" ht="14.25" x14ac:dyDescent="0.2">
      <c r="B1970" s="12"/>
    </row>
    <row r="1971" spans="2:2" ht="14.25" x14ac:dyDescent="0.2">
      <c r="B1971" s="12"/>
    </row>
    <row r="1972" spans="2:2" ht="14.25" x14ac:dyDescent="0.2">
      <c r="B1972" s="12"/>
    </row>
    <row r="1973" spans="2:2" ht="14.25" x14ac:dyDescent="0.2">
      <c r="B1973" s="12"/>
    </row>
    <row r="1974" spans="2:2" ht="14.25" x14ac:dyDescent="0.2">
      <c r="B1974" s="12"/>
    </row>
    <row r="1975" spans="2:2" ht="14.25" x14ac:dyDescent="0.2">
      <c r="B1975" s="12"/>
    </row>
    <row r="1976" spans="2:2" ht="14.25" x14ac:dyDescent="0.2">
      <c r="B1976" s="12"/>
    </row>
    <row r="1977" spans="2:2" ht="14.25" x14ac:dyDescent="0.2">
      <c r="B1977" s="12"/>
    </row>
    <row r="1978" spans="2:2" ht="14.25" x14ac:dyDescent="0.2">
      <c r="B1978" s="12"/>
    </row>
    <row r="1979" spans="2:2" ht="14.25" x14ac:dyDescent="0.2">
      <c r="B1979" s="12"/>
    </row>
    <row r="1980" spans="2:2" ht="14.25" x14ac:dyDescent="0.2">
      <c r="B1980" s="12"/>
    </row>
    <row r="1981" spans="2:2" ht="14.25" x14ac:dyDescent="0.2">
      <c r="B1981" s="12"/>
    </row>
    <row r="1982" spans="2:2" ht="14.25" x14ac:dyDescent="0.2">
      <c r="B1982" s="12"/>
    </row>
    <row r="1983" spans="2:2" ht="14.25" x14ac:dyDescent="0.2">
      <c r="B1983" s="12"/>
    </row>
    <row r="1984" spans="2:2" ht="14.25" x14ac:dyDescent="0.2">
      <c r="B1984" s="12"/>
    </row>
    <row r="1985" spans="2:2" ht="14.25" x14ac:dyDescent="0.2">
      <c r="B1985" s="12"/>
    </row>
    <row r="1986" spans="2:2" ht="14.25" x14ac:dyDescent="0.2">
      <c r="B1986" s="12"/>
    </row>
    <row r="1987" spans="2:2" ht="14.25" x14ac:dyDescent="0.2">
      <c r="B1987" s="12"/>
    </row>
    <row r="1988" spans="2:2" ht="14.25" x14ac:dyDescent="0.2">
      <c r="B1988" s="12"/>
    </row>
    <row r="1989" spans="2:2" ht="14.25" x14ac:dyDescent="0.2">
      <c r="B1989" s="12"/>
    </row>
    <row r="1990" spans="2:2" ht="14.25" x14ac:dyDescent="0.2">
      <c r="B1990" s="12"/>
    </row>
    <row r="1991" spans="2:2" ht="14.25" x14ac:dyDescent="0.2">
      <c r="B1991" s="12"/>
    </row>
    <row r="1992" spans="2:2" ht="14.25" x14ac:dyDescent="0.2">
      <c r="B1992" s="12"/>
    </row>
    <row r="1993" spans="2:2" ht="14.25" x14ac:dyDescent="0.2">
      <c r="B1993" s="12"/>
    </row>
    <row r="1994" spans="2:2" ht="14.25" x14ac:dyDescent="0.2">
      <c r="B1994" s="12"/>
    </row>
    <row r="1995" spans="2:2" ht="14.25" x14ac:dyDescent="0.2">
      <c r="B1995" s="12"/>
    </row>
    <row r="1996" spans="2:2" ht="14.25" x14ac:dyDescent="0.2">
      <c r="B1996" s="12"/>
    </row>
    <row r="1997" spans="2:2" ht="14.25" x14ac:dyDescent="0.2">
      <c r="B1997" s="12"/>
    </row>
    <row r="1998" spans="2:2" ht="14.25" x14ac:dyDescent="0.2">
      <c r="B1998" s="12"/>
    </row>
    <row r="1999" spans="2:2" ht="14.25" x14ac:dyDescent="0.2">
      <c r="B1999" s="12"/>
    </row>
    <row r="2000" spans="2:2" ht="14.25" x14ac:dyDescent="0.2">
      <c r="B2000" s="12"/>
    </row>
    <row r="2001" spans="2:2" ht="14.25" x14ac:dyDescent="0.2">
      <c r="B2001" s="12"/>
    </row>
    <row r="2002" spans="2:2" ht="14.25" x14ac:dyDescent="0.2">
      <c r="B2002" s="12"/>
    </row>
    <row r="2003" spans="2:2" ht="14.25" x14ac:dyDescent="0.2">
      <c r="B2003" s="12"/>
    </row>
    <row r="2004" spans="2:2" ht="14.25" x14ac:dyDescent="0.2">
      <c r="B2004" s="12"/>
    </row>
    <row r="2005" spans="2:2" ht="14.25" x14ac:dyDescent="0.2">
      <c r="B2005" s="12"/>
    </row>
    <row r="2006" spans="2:2" ht="14.25" x14ac:dyDescent="0.2">
      <c r="B2006" s="12"/>
    </row>
    <row r="2007" spans="2:2" ht="14.25" x14ac:dyDescent="0.2">
      <c r="B2007" s="12"/>
    </row>
    <row r="2008" spans="2:2" ht="14.25" x14ac:dyDescent="0.2">
      <c r="B2008" s="12"/>
    </row>
    <row r="2009" spans="2:2" ht="14.25" x14ac:dyDescent="0.2">
      <c r="B2009" s="12"/>
    </row>
    <row r="2010" spans="2:2" ht="14.25" x14ac:dyDescent="0.2">
      <c r="B2010" s="12"/>
    </row>
    <row r="2011" spans="2:2" ht="14.25" x14ac:dyDescent="0.2">
      <c r="B2011" s="12"/>
    </row>
    <row r="2012" spans="2:2" ht="14.25" x14ac:dyDescent="0.2">
      <c r="B2012" s="12"/>
    </row>
    <row r="2013" spans="2:2" ht="14.25" x14ac:dyDescent="0.2">
      <c r="B2013" s="12"/>
    </row>
    <row r="2014" spans="2:2" ht="14.25" x14ac:dyDescent="0.2">
      <c r="B2014" s="12"/>
    </row>
    <row r="2015" spans="2:2" ht="14.25" x14ac:dyDescent="0.2">
      <c r="B2015" s="12"/>
    </row>
    <row r="2016" spans="2:2" ht="14.25" x14ac:dyDescent="0.2">
      <c r="B2016" s="12"/>
    </row>
    <row r="2017" spans="2:2" ht="14.25" x14ac:dyDescent="0.2">
      <c r="B2017" s="12"/>
    </row>
    <row r="2018" spans="2:2" ht="14.25" x14ac:dyDescent="0.2">
      <c r="B2018" s="12"/>
    </row>
    <row r="2019" spans="2:2" ht="14.25" x14ac:dyDescent="0.2">
      <c r="B2019" s="12"/>
    </row>
    <row r="2020" spans="2:2" ht="14.25" x14ac:dyDescent="0.2">
      <c r="B2020" s="12"/>
    </row>
    <row r="2021" spans="2:2" ht="14.25" x14ac:dyDescent="0.2">
      <c r="B2021" s="12"/>
    </row>
    <row r="2022" spans="2:2" ht="14.25" x14ac:dyDescent="0.2">
      <c r="B2022" s="12"/>
    </row>
    <row r="2023" spans="2:2" ht="14.25" x14ac:dyDescent="0.2">
      <c r="B2023" s="12"/>
    </row>
    <row r="2024" spans="2:2" ht="14.25" x14ac:dyDescent="0.2">
      <c r="B2024" s="12"/>
    </row>
    <row r="2025" spans="2:2" ht="14.25" x14ac:dyDescent="0.2">
      <c r="B2025" s="12"/>
    </row>
    <row r="2026" spans="2:2" ht="14.25" x14ac:dyDescent="0.2">
      <c r="B2026" s="12"/>
    </row>
    <row r="2027" spans="2:2" ht="14.25" x14ac:dyDescent="0.2">
      <c r="B2027" s="12"/>
    </row>
    <row r="2028" spans="2:2" ht="14.25" x14ac:dyDescent="0.2">
      <c r="B2028" s="12"/>
    </row>
    <row r="2029" spans="2:2" ht="14.25" x14ac:dyDescent="0.2">
      <c r="B2029" s="12"/>
    </row>
    <row r="2030" spans="2:2" ht="14.25" x14ac:dyDescent="0.2">
      <c r="B2030" s="12"/>
    </row>
    <row r="2031" spans="2:2" ht="14.25" x14ac:dyDescent="0.2">
      <c r="B2031" s="12"/>
    </row>
    <row r="2032" spans="2:2" ht="14.25" x14ac:dyDescent="0.2">
      <c r="B2032" s="12"/>
    </row>
    <row r="2033" spans="2:2" ht="14.25" x14ac:dyDescent="0.2">
      <c r="B2033" s="12"/>
    </row>
    <row r="2034" spans="2:2" ht="14.25" x14ac:dyDescent="0.2">
      <c r="B2034" s="12"/>
    </row>
    <row r="2035" spans="2:2" ht="14.25" x14ac:dyDescent="0.2">
      <c r="B2035" s="12"/>
    </row>
    <row r="2036" spans="2:2" ht="14.25" x14ac:dyDescent="0.2">
      <c r="B2036" s="12"/>
    </row>
    <row r="2037" spans="2:2" ht="14.25" x14ac:dyDescent="0.2">
      <c r="B2037" s="12"/>
    </row>
    <row r="2038" spans="2:2" ht="14.25" x14ac:dyDescent="0.2">
      <c r="B2038" s="12"/>
    </row>
    <row r="2039" spans="2:2" ht="14.25" x14ac:dyDescent="0.2">
      <c r="B2039" s="12"/>
    </row>
    <row r="2040" spans="2:2" ht="14.25" x14ac:dyDescent="0.2">
      <c r="B2040" s="12"/>
    </row>
    <row r="2041" spans="2:2" ht="14.25" x14ac:dyDescent="0.2">
      <c r="B2041" s="12"/>
    </row>
    <row r="2042" spans="2:2" ht="14.25" x14ac:dyDescent="0.2">
      <c r="B2042" s="12"/>
    </row>
    <row r="2043" spans="2:2" ht="14.25" x14ac:dyDescent="0.2">
      <c r="B2043" s="12"/>
    </row>
    <row r="2044" spans="2:2" ht="14.25" x14ac:dyDescent="0.2">
      <c r="B2044" s="12"/>
    </row>
    <row r="2045" spans="2:2" ht="14.25" x14ac:dyDescent="0.2">
      <c r="B2045" s="12"/>
    </row>
    <row r="2046" spans="2:2" ht="14.25" x14ac:dyDescent="0.2">
      <c r="B2046" s="12"/>
    </row>
    <row r="2047" spans="2:2" ht="14.25" x14ac:dyDescent="0.2">
      <c r="B2047" s="12"/>
    </row>
    <row r="2048" spans="2:2" ht="14.25" x14ac:dyDescent="0.2">
      <c r="B2048" s="12"/>
    </row>
    <row r="2049" spans="2:2" ht="14.25" x14ac:dyDescent="0.2">
      <c r="B2049" s="12"/>
    </row>
    <row r="2050" spans="2:2" ht="14.25" x14ac:dyDescent="0.2">
      <c r="B2050" s="12"/>
    </row>
    <row r="2051" spans="2:2" ht="14.25" x14ac:dyDescent="0.2">
      <c r="B2051" s="12"/>
    </row>
    <row r="2052" spans="2:2" ht="14.25" x14ac:dyDescent="0.2">
      <c r="B2052" s="12"/>
    </row>
    <row r="2053" spans="2:2" ht="14.25" x14ac:dyDescent="0.2">
      <c r="B2053" s="12"/>
    </row>
    <row r="2054" spans="2:2" ht="14.25" x14ac:dyDescent="0.2">
      <c r="B2054" s="12"/>
    </row>
    <row r="2055" spans="2:2" ht="14.25" x14ac:dyDescent="0.2">
      <c r="B2055" s="12"/>
    </row>
    <row r="2056" spans="2:2" ht="14.25" x14ac:dyDescent="0.2">
      <c r="B2056" s="12"/>
    </row>
    <row r="2057" spans="2:2" ht="14.25" x14ac:dyDescent="0.2">
      <c r="B2057" s="12"/>
    </row>
    <row r="2058" spans="2:2" ht="14.25" x14ac:dyDescent="0.2">
      <c r="B2058" s="12"/>
    </row>
    <row r="2059" spans="2:2" ht="14.25" x14ac:dyDescent="0.2">
      <c r="B2059" s="12"/>
    </row>
    <row r="2060" spans="2:2" ht="14.25" x14ac:dyDescent="0.2">
      <c r="B2060" s="12"/>
    </row>
    <row r="2061" spans="2:2" ht="14.25" x14ac:dyDescent="0.2">
      <c r="B2061" s="12"/>
    </row>
    <row r="2062" spans="2:2" ht="14.25" x14ac:dyDescent="0.2">
      <c r="B2062" s="12"/>
    </row>
    <row r="2063" spans="2:2" ht="14.25" x14ac:dyDescent="0.2">
      <c r="B2063" s="12"/>
    </row>
    <row r="2064" spans="2:2" ht="14.25" x14ac:dyDescent="0.2">
      <c r="B2064" s="12"/>
    </row>
    <row r="2065" spans="2:2" ht="14.25" x14ac:dyDescent="0.2">
      <c r="B2065" s="12"/>
    </row>
    <row r="2066" spans="2:2" ht="14.25" x14ac:dyDescent="0.2">
      <c r="B2066" s="12"/>
    </row>
    <row r="2067" spans="2:2" ht="14.25" x14ac:dyDescent="0.2">
      <c r="B2067" s="12"/>
    </row>
    <row r="2068" spans="2:2" ht="14.25" x14ac:dyDescent="0.2">
      <c r="B2068" s="12"/>
    </row>
    <row r="2069" spans="2:2" ht="14.25" x14ac:dyDescent="0.2">
      <c r="B2069" s="12"/>
    </row>
    <row r="2070" spans="2:2" ht="14.25" x14ac:dyDescent="0.2">
      <c r="B2070" s="12"/>
    </row>
    <row r="2071" spans="2:2" ht="14.25" x14ac:dyDescent="0.2">
      <c r="B2071" s="12"/>
    </row>
    <row r="2072" spans="2:2" ht="14.25" x14ac:dyDescent="0.2">
      <c r="B2072" s="12"/>
    </row>
    <row r="2073" spans="2:2" ht="14.25" x14ac:dyDescent="0.2">
      <c r="B2073" s="12"/>
    </row>
    <row r="2074" spans="2:2" ht="14.25" x14ac:dyDescent="0.2">
      <c r="B2074" s="12"/>
    </row>
    <row r="2075" spans="2:2" ht="14.25" x14ac:dyDescent="0.2">
      <c r="B2075" s="12"/>
    </row>
    <row r="2076" spans="2:2" ht="14.25" x14ac:dyDescent="0.2">
      <c r="B2076" s="12"/>
    </row>
    <row r="2077" spans="2:2" ht="14.25" x14ac:dyDescent="0.2">
      <c r="B2077" s="12"/>
    </row>
    <row r="2078" spans="2:2" ht="14.25" x14ac:dyDescent="0.2">
      <c r="B2078" s="12"/>
    </row>
    <row r="2079" spans="2:2" ht="14.25" x14ac:dyDescent="0.2">
      <c r="B2079" s="12"/>
    </row>
    <row r="2080" spans="2:2" ht="14.25" x14ac:dyDescent="0.2">
      <c r="B2080" s="12"/>
    </row>
    <row r="2081" spans="2:2" ht="14.25" x14ac:dyDescent="0.2">
      <c r="B2081" s="12"/>
    </row>
    <row r="2082" spans="2:2" ht="14.25" x14ac:dyDescent="0.2">
      <c r="B2082" s="12"/>
    </row>
    <row r="2083" spans="2:2" ht="14.25" x14ac:dyDescent="0.2">
      <c r="B2083" s="12"/>
    </row>
    <row r="2084" spans="2:2" ht="14.25" x14ac:dyDescent="0.2">
      <c r="B2084" s="12"/>
    </row>
    <row r="2085" spans="2:2" ht="14.25" x14ac:dyDescent="0.2">
      <c r="B2085" s="12"/>
    </row>
    <row r="2086" spans="2:2" ht="14.25" x14ac:dyDescent="0.2">
      <c r="B2086" s="12"/>
    </row>
    <row r="2087" spans="2:2" ht="14.25" x14ac:dyDescent="0.2">
      <c r="B2087" s="12"/>
    </row>
    <row r="2088" spans="2:2" ht="14.25" x14ac:dyDescent="0.2">
      <c r="B2088" s="12"/>
    </row>
    <row r="2089" spans="2:2" ht="14.25" x14ac:dyDescent="0.2">
      <c r="B2089" s="12"/>
    </row>
    <row r="2090" spans="2:2" ht="14.25" x14ac:dyDescent="0.2">
      <c r="B2090" s="12"/>
    </row>
    <row r="2091" spans="2:2" ht="14.25" x14ac:dyDescent="0.2">
      <c r="B2091" s="12"/>
    </row>
    <row r="2092" spans="2:2" ht="14.25" x14ac:dyDescent="0.2">
      <c r="B2092" s="12"/>
    </row>
    <row r="2093" spans="2:2" ht="14.25" x14ac:dyDescent="0.2">
      <c r="B2093" s="12"/>
    </row>
    <row r="2094" spans="2:2" ht="14.25" x14ac:dyDescent="0.2">
      <c r="B2094" s="12"/>
    </row>
    <row r="2095" spans="2:2" ht="14.25" x14ac:dyDescent="0.2">
      <c r="B2095" s="12"/>
    </row>
    <row r="2096" spans="2:2" ht="14.25" x14ac:dyDescent="0.2">
      <c r="B2096" s="12"/>
    </row>
    <row r="2097" spans="2:2" ht="14.25" x14ac:dyDescent="0.2">
      <c r="B2097" s="12"/>
    </row>
    <row r="2098" spans="2:2" ht="14.25" x14ac:dyDescent="0.2">
      <c r="B2098" s="12"/>
    </row>
    <row r="2099" spans="2:2" ht="14.25" x14ac:dyDescent="0.2">
      <c r="B2099" s="12"/>
    </row>
    <row r="2100" spans="2:2" ht="14.25" x14ac:dyDescent="0.2">
      <c r="B2100" s="12"/>
    </row>
    <row r="2101" spans="2:2" ht="14.25" x14ac:dyDescent="0.2">
      <c r="B2101" s="12"/>
    </row>
    <row r="2102" spans="2:2" ht="14.25" x14ac:dyDescent="0.2">
      <c r="B2102" s="12"/>
    </row>
    <row r="2103" spans="2:2" ht="14.25" x14ac:dyDescent="0.2">
      <c r="B2103" s="12"/>
    </row>
    <row r="2104" spans="2:2" ht="14.25" x14ac:dyDescent="0.2">
      <c r="B2104" s="12"/>
    </row>
    <row r="2105" spans="2:2" ht="14.25" x14ac:dyDescent="0.2">
      <c r="B2105" s="12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4"/>
  <sheetViews>
    <sheetView zoomScaleNormal="100" workbookViewId="0">
      <pane ySplit="12" topLeftCell="A13" activePane="bottomLeft" state="frozen"/>
      <selection pane="bottomLeft"/>
    </sheetView>
  </sheetViews>
  <sheetFormatPr defaultRowHeight="11.25" x14ac:dyDescent="0.2"/>
  <cols>
    <col min="1" max="1" width="2.28515625" style="1" customWidth="1"/>
    <col min="2" max="2" width="28.7109375" style="2" customWidth="1"/>
    <col min="3" max="13" width="11.7109375" style="4" customWidth="1"/>
    <col min="14" max="16384" width="9.140625" style="4"/>
  </cols>
  <sheetData>
    <row r="1" spans="1:13" ht="11.25" customHeight="1" x14ac:dyDescent="0.2">
      <c r="E1" s="5"/>
    </row>
    <row r="2" spans="1:13" ht="11.25" customHeight="1" x14ac:dyDescent="0.2">
      <c r="E2" s="5"/>
    </row>
    <row r="3" spans="1:13" ht="11.25" customHeight="1" x14ac:dyDescent="0.2">
      <c r="E3" s="5"/>
    </row>
    <row r="4" spans="1:13" ht="11.25" customHeight="1" x14ac:dyDescent="0.2">
      <c r="E4" s="13"/>
    </row>
    <row r="5" spans="1:13" ht="11.25" customHeight="1" x14ac:dyDescent="0.2">
      <c r="E5" s="5"/>
    </row>
    <row r="6" spans="1:13" ht="11.25" customHeight="1" x14ac:dyDescent="0.2">
      <c r="B6" s="3" t="s">
        <v>34</v>
      </c>
      <c r="E6" s="5"/>
    </row>
    <row r="7" spans="1:13" ht="11.25" customHeight="1" x14ac:dyDescent="0.2">
      <c r="E7" s="5"/>
    </row>
    <row r="8" spans="1:13" ht="11.25" customHeight="1" x14ac:dyDescent="0.2">
      <c r="B8" s="3" t="s">
        <v>173</v>
      </c>
      <c r="E8" s="5"/>
    </row>
    <row r="9" spans="1:13" s="7" customFormat="1" ht="11.25" customHeight="1" x14ac:dyDescent="0.2">
      <c r="A9" s="6"/>
      <c r="B9" s="3" t="s">
        <v>46</v>
      </c>
      <c r="E9" s="8"/>
    </row>
    <row r="10" spans="1:13" s="7" customFormat="1" ht="11.25" customHeight="1" x14ac:dyDescent="0.2">
      <c r="A10" s="6"/>
      <c r="B10" s="2" t="s">
        <v>44</v>
      </c>
      <c r="E10" s="8"/>
    </row>
    <row r="11" spans="1:13" ht="11.25" customHeight="1" x14ac:dyDescent="0.2">
      <c r="E11" s="5"/>
    </row>
    <row r="12" spans="1:13" ht="14.25" x14ac:dyDescent="0.2">
      <c r="A12" s="4"/>
      <c r="B12" s="16" t="s">
        <v>5</v>
      </c>
      <c r="C12" s="18">
        <v>2007</v>
      </c>
      <c r="D12" s="18">
        <v>2008</v>
      </c>
      <c r="E12" s="19">
        <v>2009</v>
      </c>
      <c r="F12" s="18">
        <v>2010</v>
      </c>
      <c r="G12" s="18">
        <v>2011</v>
      </c>
      <c r="H12" s="18">
        <v>2012</v>
      </c>
      <c r="I12" s="18">
        <v>2013</v>
      </c>
      <c r="J12" s="18">
        <v>2014</v>
      </c>
      <c r="K12" s="18">
        <v>2015</v>
      </c>
      <c r="L12" s="18">
        <v>2016</v>
      </c>
      <c r="M12" s="26" t="s">
        <v>189</v>
      </c>
    </row>
    <row r="13" spans="1:13" x14ac:dyDescent="0.2">
      <c r="A13" s="4"/>
      <c r="B13" s="20" t="s">
        <v>6</v>
      </c>
      <c r="C13" s="9">
        <v>40186</v>
      </c>
      <c r="D13" s="9">
        <v>37693</v>
      </c>
      <c r="E13" s="9">
        <v>38346</v>
      </c>
      <c r="F13" s="9">
        <v>39885</v>
      </c>
      <c r="G13" s="9">
        <v>41170</v>
      </c>
      <c r="H13" s="9">
        <v>41805</v>
      </c>
      <c r="I13" s="9">
        <v>43678</v>
      </c>
      <c r="J13" s="9">
        <v>43923</v>
      </c>
      <c r="K13" s="9">
        <v>42685</v>
      </c>
      <c r="L13" s="9">
        <v>42363</v>
      </c>
      <c r="M13" s="9">
        <v>43000</v>
      </c>
    </row>
    <row r="14" spans="1:13" x14ac:dyDescent="0.2">
      <c r="A14" s="4"/>
      <c r="B14" s="20" t="s">
        <v>7</v>
      </c>
      <c r="C14" s="9">
        <v>7115</v>
      </c>
      <c r="D14" s="9">
        <v>7374</v>
      </c>
      <c r="E14" s="9">
        <v>7940</v>
      </c>
      <c r="F14" s="9">
        <v>8665</v>
      </c>
      <c r="G14" s="9">
        <v>9332</v>
      </c>
      <c r="H14" s="9">
        <v>8935</v>
      </c>
      <c r="I14" s="9">
        <v>8568</v>
      </c>
      <c r="J14" s="9">
        <v>8584</v>
      </c>
      <c r="K14" s="9">
        <v>8809</v>
      </c>
      <c r="L14" s="9">
        <v>8596</v>
      </c>
      <c r="M14" s="9">
        <v>8762</v>
      </c>
    </row>
    <row r="15" spans="1:13" x14ac:dyDescent="0.2">
      <c r="A15" s="4"/>
      <c r="B15" s="20" t="s">
        <v>8</v>
      </c>
      <c r="C15" s="9">
        <v>13382</v>
      </c>
      <c r="D15" s="9">
        <v>14057</v>
      </c>
      <c r="E15" s="9">
        <v>14830</v>
      </c>
      <c r="F15" s="9">
        <v>16437</v>
      </c>
      <c r="G15" s="9">
        <v>17858</v>
      </c>
      <c r="H15" s="9">
        <v>18736</v>
      </c>
      <c r="I15" s="9">
        <v>19719</v>
      </c>
      <c r="J15" s="9">
        <v>20281</v>
      </c>
      <c r="K15" s="9">
        <v>20229</v>
      </c>
      <c r="L15" s="9">
        <v>19342</v>
      </c>
      <c r="M15" s="9">
        <v>18945</v>
      </c>
    </row>
    <row r="16" spans="1:13" x14ac:dyDescent="0.2">
      <c r="A16" s="4"/>
      <c r="B16" s="20" t="s">
        <v>9</v>
      </c>
      <c r="C16" s="9">
        <v>2506</v>
      </c>
      <c r="D16" s="9">
        <v>2678</v>
      </c>
      <c r="E16" s="9">
        <v>2845</v>
      </c>
      <c r="F16" s="9">
        <v>3195</v>
      </c>
      <c r="G16" s="9">
        <v>3561</v>
      </c>
      <c r="H16" s="9">
        <v>3729</v>
      </c>
      <c r="I16" s="9">
        <v>3967</v>
      </c>
      <c r="J16" s="9">
        <v>3901</v>
      </c>
      <c r="K16" s="9">
        <v>4112</v>
      </c>
      <c r="L16" s="9">
        <v>4360</v>
      </c>
      <c r="M16" s="9">
        <v>4299</v>
      </c>
    </row>
    <row r="17" spans="1:13" x14ac:dyDescent="0.2">
      <c r="A17" s="4"/>
      <c r="B17" s="20" t="s">
        <v>10</v>
      </c>
      <c r="C17" s="9">
        <v>110546</v>
      </c>
      <c r="D17" s="9">
        <v>105617</v>
      </c>
      <c r="E17" s="9">
        <v>106751</v>
      </c>
      <c r="F17" s="9">
        <v>112748</v>
      </c>
      <c r="G17" s="9">
        <v>115735</v>
      </c>
      <c r="H17" s="9">
        <v>116979</v>
      </c>
      <c r="I17" s="9">
        <v>117827</v>
      </c>
      <c r="J17" s="9">
        <v>120583</v>
      </c>
      <c r="K17" s="9">
        <v>116704</v>
      </c>
      <c r="L17" s="9">
        <v>114165</v>
      </c>
      <c r="M17" s="9">
        <v>114477</v>
      </c>
    </row>
    <row r="18" spans="1:13" x14ac:dyDescent="0.2">
      <c r="A18" s="4"/>
      <c r="B18" s="20" t="s">
        <v>11</v>
      </c>
      <c r="C18" s="9">
        <v>3442</v>
      </c>
      <c r="D18" s="9">
        <v>3288</v>
      </c>
      <c r="E18" s="9">
        <v>3390</v>
      </c>
      <c r="F18" s="9">
        <v>3586</v>
      </c>
      <c r="G18" s="9">
        <v>4223</v>
      </c>
      <c r="H18" s="9">
        <v>4171</v>
      </c>
      <c r="I18" s="9">
        <v>4513</v>
      </c>
      <c r="J18" s="9">
        <v>4760</v>
      </c>
      <c r="K18" s="9">
        <v>4818</v>
      </c>
      <c r="L18" s="9">
        <v>5082</v>
      </c>
      <c r="M18" s="9">
        <v>5473</v>
      </c>
    </row>
    <row r="19" spans="1:13" x14ac:dyDescent="0.2">
      <c r="A19" s="4"/>
      <c r="B19" s="20" t="s">
        <v>12</v>
      </c>
      <c r="C19" s="9">
        <v>21377</v>
      </c>
      <c r="D19" s="9">
        <v>22115</v>
      </c>
      <c r="E19" s="9">
        <v>24037</v>
      </c>
      <c r="F19" s="9">
        <v>26487</v>
      </c>
      <c r="G19" s="9">
        <v>28417</v>
      </c>
      <c r="H19" s="9">
        <v>30443</v>
      </c>
      <c r="I19" s="9">
        <v>32151</v>
      </c>
      <c r="J19" s="9">
        <v>33165</v>
      </c>
      <c r="K19" s="9">
        <v>33970</v>
      </c>
      <c r="L19" s="9">
        <v>33557</v>
      </c>
      <c r="M19" s="9">
        <v>33969</v>
      </c>
    </row>
    <row r="20" spans="1:13" x14ac:dyDescent="0.2">
      <c r="A20" s="4"/>
      <c r="B20" s="20" t="s">
        <v>13</v>
      </c>
      <c r="C20" s="9">
        <v>37536</v>
      </c>
      <c r="D20" s="9">
        <v>37769</v>
      </c>
      <c r="E20" s="9">
        <v>37914</v>
      </c>
      <c r="F20" s="9">
        <v>39975</v>
      </c>
      <c r="G20" s="9">
        <v>45403</v>
      </c>
      <c r="H20" s="9">
        <v>44958</v>
      </c>
      <c r="I20" s="9">
        <v>43951</v>
      </c>
      <c r="J20" s="9">
        <v>44878</v>
      </c>
      <c r="K20" s="9">
        <v>42773</v>
      </c>
      <c r="L20" s="9">
        <v>41311</v>
      </c>
      <c r="M20" s="9">
        <v>43411</v>
      </c>
    </row>
    <row r="21" spans="1:13" x14ac:dyDescent="0.2">
      <c r="A21" s="4"/>
      <c r="B21" s="20" t="s">
        <v>14</v>
      </c>
      <c r="C21" s="9">
        <v>15372</v>
      </c>
      <c r="D21" s="9">
        <v>16348</v>
      </c>
      <c r="E21" s="9">
        <v>18651</v>
      </c>
      <c r="F21" s="9">
        <v>19855</v>
      </c>
      <c r="G21" s="9">
        <v>22373</v>
      </c>
      <c r="H21" s="9">
        <v>23402</v>
      </c>
      <c r="I21" s="9">
        <v>23691</v>
      </c>
      <c r="J21" s="9">
        <v>24214</v>
      </c>
      <c r="K21" s="9">
        <v>23837</v>
      </c>
      <c r="L21" s="9">
        <v>22741</v>
      </c>
      <c r="M21" s="9">
        <v>25310</v>
      </c>
    </row>
    <row r="22" spans="1:13" x14ac:dyDescent="0.2">
      <c r="A22" s="4"/>
      <c r="B22" s="20" t="s">
        <v>15</v>
      </c>
      <c r="C22" s="9">
        <v>78984</v>
      </c>
      <c r="D22" s="9">
        <v>82595</v>
      </c>
      <c r="E22" s="9">
        <v>85141</v>
      </c>
      <c r="F22" s="9">
        <v>84850</v>
      </c>
      <c r="G22" s="9">
        <v>89331</v>
      </c>
      <c r="H22" s="9">
        <v>90818</v>
      </c>
      <c r="I22" s="9">
        <v>93456</v>
      </c>
      <c r="J22" s="9">
        <v>96051</v>
      </c>
      <c r="K22" s="9">
        <v>94049</v>
      </c>
      <c r="L22" s="9">
        <v>90195</v>
      </c>
      <c r="M22" s="9">
        <v>87978</v>
      </c>
    </row>
    <row r="23" spans="1:13" x14ac:dyDescent="0.2">
      <c r="A23" s="4"/>
      <c r="B23" s="20" t="s">
        <v>16</v>
      </c>
      <c r="C23" s="9">
        <v>48155</v>
      </c>
      <c r="D23" s="9">
        <v>44617</v>
      </c>
      <c r="E23" s="9">
        <v>43572</v>
      </c>
      <c r="F23" s="9">
        <v>42751</v>
      </c>
      <c r="G23" s="9">
        <v>44118</v>
      </c>
      <c r="H23" s="9">
        <v>43256</v>
      </c>
      <c r="I23" s="9">
        <v>43502</v>
      </c>
      <c r="J23" s="9">
        <v>43565</v>
      </c>
      <c r="K23" s="9">
        <v>43530</v>
      </c>
      <c r="L23" s="9">
        <v>44506</v>
      </c>
      <c r="M23" s="9">
        <v>41001</v>
      </c>
    </row>
    <row r="24" spans="1:13" x14ac:dyDescent="0.2">
      <c r="A24" s="4"/>
      <c r="B24" s="20" t="s">
        <v>17</v>
      </c>
      <c r="C24" s="9">
        <v>45815</v>
      </c>
      <c r="D24" s="9">
        <v>45856</v>
      </c>
      <c r="E24" s="9">
        <v>47913</v>
      </c>
      <c r="F24" s="9">
        <v>48984</v>
      </c>
      <c r="G24" s="9">
        <v>50896</v>
      </c>
      <c r="H24" s="9">
        <v>50476</v>
      </c>
      <c r="I24" s="9">
        <v>51769</v>
      </c>
      <c r="J24" s="9">
        <v>52061</v>
      </c>
      <c r="K24" s="9">
        <v>50207</v>
      </c>
      <c r="L24" s="9">
        <v>49248</v>
      </c>
      <c r="M24" s="9">
        <v>42445</v>
      </c>
    </row>
    <row r="25" spans="1:13" x14ac:dyDescent="0.2">
      <c r="A25" s="4"/>
      <c r="B25" s="20" t="s">
        <v>18</v>
      </c>
      <c r="C25" s="9">
        <v>158383</v>
      </c>
      <c r="D25" s="9">
        <v>158254</v>
      </c>
      <c r="E25" s="9">
        <v>159481</v>
      </c>
      <c r="F25" s="9">
        <v>165695</v>
      </c>
      <c r="G25" s="9">
        <v>167043</v>
      </c>
      <c r="H25" s="9">
        <v>161426</v>
      </c>
      <c r="I25" s="9">
        <v>162632</v>
      </c>
      <c r="J25" s="9">
        <v>165550</v>
      </c>
      <c r="K25" s="9">
        <v>158994</v>
      </c>
      <c r="L25" s="9">
        <v>156776</v>
      </c>
      <c r="M25" s="9">
        <v>138699</v>
      </c>
    </row>
    <row r="26" spans="1:13" x14ac:dyDescent="0.2">
      <c r="A26" s="4"/>
      <c r="B26" s="20" t="s">
        <v>19</v>
      </c>
      <c r="C26" s="9">
        <v>98015</v>
      </c>
      <c r="D26" s="9">
        <v>100336</v>
      </c>
      <c r="E26" s="9">
        <v>103364</v>
      </c>
      <c r="F26" s="9">
        <v>103839</v>
      </c>
      <c r="G26" s="9">
        <v>106361</v>
      </c>
      <c r="H26" s="9">
        <v>102335</v>
      </c>
      <c r="I26" s="9">
        <v>93102</v>
      </c>
      <c r="J26" s="9">
        <v>82360</v>
      </c>
      <c r="K26" s="9">
        <v>80110</v>
      </c>
      <c r="L26" s="9">
        <v>77238</v>
      </c>
      <c r="M26" s="9">
        <v>48268</v>
      </c>
    </row>
    <row r="27" spans="1:13" x14ac:dyDescent="0.2">
      <c r="A27" s="4"/>
      <c r="B27" s="20" t="s">
        <v>20</v>
      </c>
      <c r="C27" s="9">
        <v>23263</v>
      </c>
      <c r="D27" s="9">
        <v>25124</v>
      </c>
      <c r="E27" s="9">
        <v>25690</v>
      </c>
      <c r="F27" s="9">
        <v>28612</v>
      </c>
      <c r="G27" s="9">
        <v>31512</v>
      </c>
      <c r="H27" s="9">
        <v>31351</v>
      </c>
      <c r="I27" s="9">
        <v>31461</v>
      </c>
      <c r="J27" s="9">
        <v>32676</v>
      </c>
      <c r="K27" s="9">
        <v>31977</v>
      </c>
      <c r="L27" s="9">
        <v>30522</v>
      </c>
      <c r="M27" s="9">
        <v>25857</v>
      </c>
    </row>
    <row r="28" spans="1:13" x14ac:dyDescent="0.2">
      <c r="A28" s="4"/>
      <c r="B28" s="20" t="s">
        <v>21</v>
      </c>
      <c r="C28" s="9">
        <v>154431</v>
      </c>
      <c r="D28" s="9">
        <v>152322</v>
      </c>
      <c r="E28" s="9">
        <v>155277</v>
      </c>
      <c r="F28" s="9">
        <v>165127</v>
      </c>
      <c r="G28" s="9">
        <v>173990</v>
      </c>
      <c r="H28" s="9">
        <v>175473</v>
      </c>
      <c r="I28" s="9">
        <v>177492</v>
      </c>
      <c r="J28" s="9">
        <v>179039</v>
      </c>
      <c r="K28" s="9">
        <v>175131</v>
      </c>
      <c r="L28" s="9">
        <v>175038</v>
      </c>
      <c r="M28" s="9">
        <v>186706</v>
      </c>
    </row>
    <row r="29" spans="1:13" x14ac:dyDescent="0.2">
      <c r="A29" s="4"/>
      <c r="B29" s="20" t="s">
        <v>22</v>
      </c>
      <c r="C29" s="9">
        <v>471041</v>
      </c>
      <c r="D29" s="9">
        <v>480752</v>
      </c>
      <c r="E29" s="9">
        <v>482361</v>
      </c>
      <c r="F29" s="9">
        <v>500633</v>
      </c>
      <c r="G29" s="9">
        <v>522738</v>
      </c>
      <c r="H29" s="9">
        <v>529708</v>
      </c>
      <c r="I29" s="9">
        <v>536879</v>
      </c>
      <c r="J29" s="9">
        <v>539617</v>
      </c>
      <c r="K29" s="9">
        <v>535190</v>
      </c>
      <c r="L29" s="9">
        <v>535103</v>
      </c>
      <c r="M29" s="9">
        <v>586329</v>
      </c>
    </row>
    <row r="30" spans="1:13" x14ac:dyDescent="0.2">
      <c r="A30" s="4"/>
      <c r="B30" s="20" t="s">
        <v>23</v>
      </c>
      <c r="C30" s="9">
        <v>62102</v>
      </c>
      <c r="D30" s="9">
        <v>62983</v>
      </c>
      <c r="E30" s="9">
        <v>64999</v>
      </c>
      <c r="F30" s="9">
        <v>65562</v>
      </c>
      <c r="G30" s="9">
        <v>68642</v>
      </c>
      <c r="H30" s="9">
        <v>69755</v>
      </c>
      <c r="I30" s="9">
        <v>71547</v>
      </c>
      <c r="J30" s="9">
        <v>72559</v>
      </c>
      <c r="K30" s="9">
        <v>71367</v>
      </c>
      <c r="L30" s="9">
        <v>67813</v>
      </c>
      <c r="M30" s="9">
        <v>73256</v>
      </c>
    </row>
    <row r="31" spans="1:13" x14ac:dyDescent="0.2">
      <c r="A31" s="4"/>
      <c r="B31" s="20" t="s">
        <v>24</v>
      </c>
      <c r="C31" s="9">
        <v>99209</v>
      </c>
      <c r="D31" s="9">
        <v>99870</v>
      </c>
      <c r="E31" s="9">
        <v>101446</v>
      </c>
      <c r="F31" s="9">
        <v>104221</v>
      </c>
      <c r="G31" s="9">
        <v>109678</v>
      </c>
      <c r="H31" s="9">
        <v>111613</v>
      </c>
      <c r="I31" s="9">
        <v>115993</v>
      </c>
      <c r="J31" s="9">
        <v>117971</v>
      </c>
      <c r="K31" s="9">
        <v>117177</v>
      </c>
      <c r="L31" s="9">
        <v>115245</v>
      </c>
      <c r="M31" s="9">
        <v>117685</v>
      </c>
    </row>
    <row r="32" spans="1:13" x14ac:dyDescent="0.2">
      <c r="A32" s="4"/>
      <c r="B32" s="20" t="s">
        <v>25</v>
      </c>
      <c r="C32" s="9">
        <v>913933</v>
      </c>
      <c r="D32" s="9">
        <v>944449</v>
      </c>
      <c r="E32" s="9">
        <v>958276</v>
      </c>
      <c r="F32" s="9">
        <v>949396</v>
      </c>
      <c r="G32" s="9">
        <v>1006895</v>
      </c>
      <c r="H32" s="9">
        <v>1021842</v>
      </c>
      <c r="I32" s="9">
        <v>1024527</v>
      </c>
      <c r="J32" s="9">
        <v>1011017</v>
      </c>
      <c r="K32" s="9">
        <v>1006286</v>
      </c>
      <c r="L32" s="9">
        <v>981187</v>
      </c>
      <c r="M32" s="9">
        <v>1060840</v>
      </c>
    </row>
    <row r="33" spans="1:13" x14ac:dyDescent="0.2">
      <c r="A33" s="4"/>
      <c r="B33" s="20" t="s">
        <v>26</v>
      </c>
      <c r="C33" s="9">
        <v>361530</v>
      </c>
      <c r="D33" s="9">
        <v>374973</v>
      </c>
      <c r="E33" s="9">
        <v>378572</v>
      </c>
      <c r="F33" s="9">
        <v>385131</v>
      </c>
      <c r="G33" s="9">
        <v>395840</v>
      </c>
      <c r="H33" s="9">
        <v>403748</v>
      </c>
      <c r="I33" s="9">
        <v>419521</v>
      </c>
      <c r="J33" s="9">
        <v>427062</v>
      </c>
      <c r="K33" s="9">
        <v>427467</v>
      </c>
      <c r="L33" s="9">
        <v>420498</v>
      </c>
      <c r="M33" s="9">
        <v>430937</v>
      </c>
    </row>
    <row r="34" spans="1:13" x14ac:dyDescent="0.2">
      <c r="A34" s="4"/>
      <c r="B34" s="20" t="s">
        <v>27</v>
      </c>
      <c r="C34" s="9">
        <v>208148</v>
      </c>
      <c r="D34" s="9">
        <v>212156</v>
      </c>
      <c r="E34" s="9">
        <v>211057</v>
      </c>
      <c r="F34" s="9">
        <v>216533</v>
      </c>
      <c r="G34" s="9">
        <v>221469</v>
      </c>
      <c r="H34" s="9">
        <v>222454</v>
      </c>
      <c r="I34" s="9">
        <v>228653</v>
      </c>
      <c r="J34" s="9">
        <v>234804</v>
      </c>
      <c r="K34" s="9">
        <v>232751</v>
      </c>
      <c r="L34" s="9">
        <v>231842</v>
      </c>
      <c r="M34" s="9">
        <v>235168</v>
      </c>
    </row>
    <row r="35" spans="1:13" x14ac:dyDescent="0.2">
      <c r="A35" s="4"/>
      <c r="B35" s="20" t="s">
        <v>28</v>
      </c>
      <c r="C35" s="14">
        <v>269107</v>
      </c>
      <c r="D35" s="14">
        <v>276367</v>
      </c>
      <c r="E35" s="14">
        <v>282440</v>
      </c>
      <c r="F35" s="14">
        <v>293650</v>
      </c>
      <c r="G35" s="14">
        <v>305265</v>
      </c>
      <c r="H35" s="14">
        <v>308053</v>
      </c>
      <c r="I35" s="14">
        <v>318595</v>
      </c>
      <c r="J35" s="14">
        <v>320945</v>
      </c>
      <c r="K35" s="14">
        <v>316863</v>
      </c>
      <c r="L35" s="14">
        <v>318552</v>
      </c>
      <c r="M35" s="14">
        <v>324273</v>
      </c>
    </row>
    <row r="36" spans="1:13" x14ac:dyDescent="0.2">
      <c r="A36" s="4"/>
      <c r="B36" s="20" t="s">
        <v>29</v>
      </c>
      <c r="C36" s="14">
        <v>115772</v>
      </c>
      <c r="D36" s="14">
        <v>115301</v>
      </c>
      <c r="E36" s="14">
        <v>121955</v>
      </c>
      <c r="F36" s="14">
        <v>126141</v>
      </c>
      <c r="G36" s="14">
        <v>129953</v>
      </c>
      <c r="H36" s="14">
        <v>135415</v>
      </c>
      <c r="I36" s="14">
        <v>136974</v>
      </c>
      <c r="J36" s="14">
        <v>138785</v>
      </c>
      <c r="K36" s="14">
        <v>138436</v>
      </c>
      <c r="L36" s="14">
        <v>140108</v>
      </c>
      <c r="M36" s="14">
        <v>144102</v>
      </c>
    </row>
    <row r="37" spans="1:13" x14ac:dyDescent="0.2">
      <c r="A37" s="4"/>
      <c r="B37" s="20" t="s">
        <v>30</v>
      </c>
      <c r="C37" s="14">
        <v>158558</v>
      </c>
      <c r="D37" s="14">
        <v>163205</v>
      </c>
      <c r="E37" s="14">
        <v>167330</v>
      </c>
      <c r="F37" s="14">
        <v>172937</v>
      </c>
      <c r="G37" s="14">
        <v>183099</v>
      </c>
      <c r="H37" s="14">
        <v>193537</v>
      </c>
      <c r="I37" s="14">
        <v>195615</v>
      </c>
      <c r="J37" s="14">
        <v>195727</v>
      </c>
      <c r="K37" s="14">
        <v>191993</v>
      </c>
      <c r="L37" s="14">
        <v>192988</v>
      </c>
      <c r="M37" s="14">
        <v>208662</v>
      </c>
    </row>
    <row r="38" spans="1:13" x14ac:dyDescent="0.2">
      <c r="A38" s="4"/>
      <c r="B38" s="20" t="s">
        <v>31</v>
      </c>
      <c r="C38" s="14">
        <v>164840</v>
      </c>
      <c r="D38" s="14">
        <v>169991</v>
      </c>
      <c r="E38" s="14">
        <v>178023</v>
      </c>
      <c r="F38" s="14">
        <v>191119</v>
      </c>
      <c r="G38" s="14">
        <v>200868</v>
      </c>
      <c r="H38" s="14">
        <v>212986</v>
      </c>
      <c r="I38" s="14">
        <v>223728</v>
      </c>
      <c r="J38" s="14">
        <v>226210</v>
      </c>
      <c r="K38" s="14">
        <v>223228</v>
      </c>
      <c r="L38" s="14">
        <v>224369</v>
      </c>
      <c r="M38" s="14">
        <v>248762</v>
      </c>
    </row>
    <row r="39" spans="1:13" x14ac:dyDescent="0.2">
      <c r="A39" s="4"/>
      <c r="B39" s="20" t="s">
        <v>32</v>
      </c>
      <c r="C39" s="14">
        <v>21416</v>
      </c>
      <c r="D39" s="14">
        <v>21696</v>
      </c>
      <c r="E39" s="14">
        <v>22390</v>
      </c>
      <c r="F39" s="14">
        <v>23110</v>
      </c>
      <c r="G39" s="14">
        <v>24530</v>
      </c>
      <c r="H39" s="14">
        <v>25379</v>
      </c>
      <c r="I39" s="14">
        <v>26147</v>
      </c>
      <c r="J39" s="14">
        <v>26341</v>
      </c>
      <c r="K39" s="14">
        <v>26164</v>
      </c>
      <c r="L39" s="14">
        <v>25927</v>
      </c>
      <c r="M39" s="14">
        <v>27146</v>
      </c>
    </row>
    <row r="40" spans="1:13" s="28" customFormat="1" ht="15.75" x14ac:dyDescent="0.2">
      <c r="B40" s="11" t="s">
        <v>33</v>
      </c>
      <c r="C40" s="15">
        <v>3704164</v>
      </c>
      <c r="D40" s="15">
        <v>3777786</v>
      </c>
      <c r="E40" s="15">
        <v>3843991</v>
      </c>
      <c r="F40" s="15">
        <v>3939124</v>
      </c>
      <c r="G40" s="15">
        <v>4120300</v>
      </c>
      <c r="H40" s="15">
        <v>4182783</v>
      </c>
      <c r="I40" s="15">
        <v>4249658</v>
      </c>
      <c r="J40" s="15">
        <v>4266629</v>
      </c>
      <c r="K40" s="15">
        <v>4218857</v>
      </c>
      <c r="L40" s="15">
        <v>4168672</v>
      </c>
      <c r="M40" s="15">
        <v>4325760</v>
      </c>
    </row>
    <row r="41" spans="1:13" ht="11.25" customHeight="1" x14ac:dyDescent="0.2">
      <c r="A41" s="4"/>
      <c r="B41" s="2" t="s">
        <v>36</v>
      </c>
    </row>
    <row r="42" spans="1:13" ht="11.25" customHeight="1" x14ac:dyDescent="0.2">
      <c r="A42" s="4"/>
      <c r="B42" s="2" t="s">
        <v>45</v>
      </c>
    </row>
    <row r="43" spans="1:13" ht="11.25" customHeight="1" x14ac:dyDescent="0.2">
      <c r="A43" s="4"/>
      <c r="B43" s="2" t="s">
        <v>166</v>
      </c>
      <c r="C43" s="21"/>
      <c r="D43" s="21"/>
      <c r="E43" s="21"/>
      <c r="F43" s="21"/>
      <c r="G43" s="21"/>
      <c r="H43" s="21"/>
      <c r="I43" s="21"/>
      <c r="J43" s="21"/>
      <c r="K43" s="21"/>
    </row>
    <row r="44" spans="1:13" ht="11.25" customHeight="1" x14ac:dyDescent="0.2">
      <c r="A44" s="4"/>
      <c r="B44" s="2" t="s">
        <v>48</v>
      </c>
    </row>
    <row r="45" spans="1:13" ht="11.25" customHeight="1" x14ac:dyDescent="0.2">
      <c r="A45" s="4"/>
      <c r="B45" s="2" t="s">
        <v>201</v>
      </c>
      <c r="C45" s="21"/>
      <c r="D45" s="21"/>
      <c r="E45" s="21"/>
      <c r="F45" s="21"/>
      <c r="G45" s="21"/>
      <c r="H45" s="21"/>
      <c r="I45" s="21"/>
      <c r="J45" s="21"/>
      <c r="K45" s="21"/>
    </row>
    <row r="46" spans="1:13" ht="11.25" customHeight="1" x14ac:dyDescent="0.2">
      <c r="A46" s="4"/>
      <c r="B46" s="12"/>
    </row>
    <row r="47" spans="1:13" ht="14.25" x14ac:dyDescent="0.2">
      <c r="A47" s="4"/>
      <c r="B47" s="12"/>
    </row>
    <row r="48" spans="1:13" ht="14.25" x14ac:dyDescent="0.2">
      <c r="A48" s="4"/>
      <c r="B48" s="12"/>
    </row>
    <row r="49" spans="1:2" ht="14.25" x14ac:dyDescent="0.2">
      <c r="A49" s="4"/>
      <c r="B49" s="12"/>
    </row>
    <row r="50" spans="1:2" ht="14.25" x14ac:dyDescent="0.2">
      <c r="A50" s="4"/>
      <c r="B50" s="12"/>
    </row>
    <row r="51" spans="1:2" ht="14.25" x14ac:dyDescent="0.2">
      <c r="A51" s="4"/>
      <c r="B51" s="12"/>
    </row>
    <row r="52" spans="1:2" ht="14.25" x14ac:dyDescent="0.2">
      <c r="A52" s="4"/>
      <c r="B52" s="12"/>
    </row>
    <row r="53" spans="1:2" ht="14.25" x14ac:dyDescent="0.2">
      <c r="A53" s="4"/>
      <c r="B53" s="12"/>
    </row>
    <row r="54" spans="1:2" ht="14.25" x14ac:dyDescent="0.2">
      <c r="A54" s="4"/>
      <c r="B54" s="12"/>
    </row>
    <row r="55" spans="1:2" ht="14.25" x14ac:dyDescent="0.2">
      <c r="A55" s="4"/>
      <c r="B55" s="12"/>
    </row>
    <row r="56" spans="1:2" ht="14.25" x14ac:dyDescent="0.2">
      <c r="A56" s="4"/>
      <c r="B56" s="12"/>
    </row>
    <row r="57" spans="1:2" ht="14.25" x14ac:dyDescent="0.2">
      <c r="A57" s="4"/>
      <c r="B57" s="12"/>
    </row>
    <row r="58" spans="1:2" ht="14.25" x14ac:dyDescent="0.2">
      <c r="A58" s="4"/>
      <c r="B58" s="12"/>
    </row>
    <row r="59" spans="1:2" ht="14.25" x14ac:dyDescent="0.2">
      <c r="A59" s="4"/>
      <c r="B59" s="12"/>
    </row>
    <row r="60" spans="1:2" ht="14.25" x14ac:dyDescent="0.2">
      <c r="A60" s="4"/>
      <c r="B60" s="12"/>
    </row>
    <row r="61" spans="1:2" ht="14.25" x14ac:dyDescent="0.2">
      <c r="A61" s="4"/>
      <c r="B61" s="12"/>
    </row>
    <row r="62" spans="1:2" ht="14.25" x14ac:dyDescent="0.2">
      <c r="A62" s="4"/>
      <c r="B62" s="12"/>
    </row>
    <row r="63" spans="1:2" ht="14.25" x14ac:dyDescent="0.2">
      <c r="A63" s="4"/>
      <c r="B63" s="12"/>
    </row>
    <row r="64" spans="1:2" ht="14.25" x14ac:dyDescent="0.2">
      <c r="A64" s="4"/>
      <c r="B64" s="12"/>
    </row>
    <row r="65" spans="1:2" ht="14.25" x14ac:dyDescent="0.2">
      <c r="A65" s="4"/>
      <c r="B65" s="12"/>
    </row>
    <row r="66" spans="1:2" ht="14.25" x14ac:dyDescent="0.2">
      <c r="A66" s="4"/>
      <c r="B66" s="12"/>
    </row>
    <row r="67" spans="1:2" ht="14.25" x14ac:dyDescent="0.2">
      <c r="A67" s="4"/>
      <c r="B67" s="12"/>
    </row>
    <row r="68" spans="1:2" ht="14.25" x14ac:dyDescent="0.2">
      <c r="A68" s="4"/>
      <c r="B68" s="12"/>
    </row>
    <row r="69" spans="1:2" ht="14.25" x14ac:dyDescent="0.2">
      <c r="A69" s="4"/>
      <c r="B69" s="12"/>
    </row>
    <row r="70" spans="1:2" ht="14.25" x14ac:dyDescent="0.2">
      <c r="A70" s="4"/>
      <c r="B70" s="12"/>
    </row>
    <row r="71" spans="1:2" ht="14.25" x14ac:dyDescent="0.2">
      <c r="A71" s="4"/>
      <c r="B71" s="12"/>
    </row>
    <row r="72" spans="1:2" ht="14.25" x14ac:dyDescent="0.2">
      <c r="A72" s="4"/>
      <c r="B72" s="12"/>
    </row>
    <row r="73" spans="1:2" ht="14.25" x14ac:dyDescent="0.2">
      <c r="A73" s="4"/>
      <c r="B73" s="12"/>
    </row>
    <row r="74" spans="1:2" ht="14.25" x14ac:dyDescent="0.2">
      <c r="A74" s="4"/>
      <c r="B74" s="12"/>
    </row>
    <row r="75" spans="1:2" ht="14.25" x14ac:dyDescent="0.2">
      <c r="A75" s="4"/>
      <c r="B75" s="12"/>
    </row>
    <row r="76" spans="1:2" ht="14.25" x14ac:dyDescent="0.2">
      <c r="A76" s="4"/>
      <c r="B76" s="12"/>
    </row>
    <row r="77" spans="1:2" ht="14.25" x14ac:dyDescent="0.2">
      <c r="A77" s="4"/>
      <c r="B77" s="12"/>
    </row>
    <row r="78" spans="1:2" ht="14.25" x14ac:dyDescent="0.2">
      <c r="A78" s="4"/>
      <c r="B78" s="12"/>
    </row>
    <row r="79" spans="1:2" ht="14.25" x14ac:dyDescent="0.2">
      <c r="A79" s="4"/>
      <c r="B79" s="12"/>
    </row>
    <row r="80" spans="1:2" ht="14.25" x14ac:dyDescent="0.2">
      <c r="A80" s="4"/>
      <c r="B80" s="12"/>
    </row>
    <row r="81" spans="1:2" ht="14.25" x14ac:dyDescent="0.2">
      <c r="A81" s="4"/>
      <c r="B81" s="12"/>
    </row>
    <row r="82" spans="1:2" ht="14.25" x14ac:dyDescent="0.2">
      <c r="A82" s="4"/>
      <c r="B82" s="12"/>
    </row>
    <row r="83" spans="1:2" ht="14.25" x14ac:dyDescent="0.2">
      <c r="A83" s="4"/>
      <c r="B83" s="12"/>
    </row>
    <row r="84" spans="1:2" ht="14.25" x14ac:dyDescent="0.2">
      <c r="A84" s="4"/>
      <c r="B84" s="12"/>
    </row>
    <row r="85" spans="1:2" ht="14.25" x14ac:dyDescent="0.2">
      <c r="A85" s="4"/>
      <c r="B85" s="12"/>
    </row>
    <row r="86" spans="1:2" ht="14.25" x14ac:dyDescent="0.2">
      <c r="A86" s="4"/>
      <c r="B86" s="12"/>
    </row>
    <row r="87" spans="1:2" ht="14.25" x14ac:dyDescent="0.2">
      <c r="A87" s="4"/>
      <c r="B87" s="12"/>
    </row>
    <row r="88" spans="1:2" ht="14.25" x14ac:dyDescent="0.2">
      <c r="A88" s="4"/>
      <c r="B88" s="12"/>
    </row>
    <row r="89" spans="1:2" ht="14.25" x14ac:dyDescent="0.2">
      <c r="A89" s="4"/>
      <c r="B89" s="12"/>
    </row>
    <row r="90" spans="1:2" ht="14.25" x14ac:dyDescent="0.2">
      <c r="A90" s="4"/>
      <c r="B90" s="12"/>
    </row>
    <row r="91" spans="1:2" ht="14.25" x14ac:dyDescent="0.2">
      <c r="A91" s="4"/>
      <c r="B91" s="12"/>
    </row>
    <row r="92" spans="1:2" ht="14.25" x14ac:dyDescent="0.2">
      <c r="A92" s="4"/>
      <c r="B92" s="12"/>
    </row>
    <row r="93" spans="1:2" ht="14.25" x14ac:dyDescent="0.2">
      <c r="A93" s="4"/>
      <c r="B93" s="12"/>
    </row>
    <row r="94" spans="1:2" ht="14.25" x14ac:dyDescent="0.2">
      <c r="A94" s="4"/>
      <c r="B94" s="12"/>
    </row>
    <row r="95" spans="1:2" ht="14.25" x14ac:dyDescent="0.2">
      <c r="A95" s="4"/>
      <c r="B95" s="12"/>
    </row>
    <row r="96" spans="1:2" ht="14.25" x14ac:dyDescent="0.2">
      <c r="A96" s="4"/>
      <c r="B96" s="12"/>
    </row>
    <row r="97" spans="1:2" ht="14.25" x14ac:dyDescent="0.2">
      <c r="A97" s="4"/>
      <c r="B97" s="12"/>
    </row>
    <row r="98" spans="1:2" ht="14.25" x14ac:dyDescent="0.2">
      <c r="A98" s="4"/>
      <c r="B98" s="12"/>
    </row>
    <row r="99" spans="1:2" ht="14.25" x14ac:dyDescent="0.2">
      <c r="A99" s="4"/>
      <c r="B99" s="12"/>
    </row>
    <row r="100" spans="1:2" ht="14.25" x14ac:dyDescent="0.2">
      <c r="A100" s="4"/>
      <c r="B100" s="12"/>
    </row>
    <row r="101" spans="1:2" ht="14.25" x14ac:dyDescent="0.2">
      <c r="A101" s="4"/>
      <c r="B101" s="12"/>
    </row>
    <row r="102" spans="1:2" ht="14.25" x14ac:dyDescent="0.2">
      <c r="A102" s="4"/>
      <c r="B102" s="12"/>
    </row>
    <row r="103" spans="1:2" ht="14.25" x14ac:dyDescent="0.2">
      <c r="A103" s="4"/>
      <c r="B103" s="12"/>
    </row>
    <row r="104" spans="1:2" ht="14.25" x14ac:dyDescent="0.2">
      <c r="A104" s="4"/>
      <c r="B104" s="12"/>
    </row>
    <row r="105" spans="1:2" ht="14.25" x14ac:dyDescent="0.2">
      <c r="A105" s="4"/>
      <c r="B105" s="12"/>
    </row>
    <row r="106" spans="1:2" ht="14.25" x14ac:dyDescent="0.2">
      <c r="A106" s="4"/>
      <c r="B106" s="12"/>
    </row>
    <row r="107" spans="1:2" ht="14.25" x14ac:dyDescent="0.2">
      <c r="A107" s="4"/>
      <c r="B107" s="12"/>
    </row>
    <row r="108" spans="1:2" ht="14.25" x14ac:dyDescent="0.2">
      <c r="A108" s="4"/>
      <c r="B108" s="12"/>
    </row>
    <row r="109" spans="1:2" ht="14.25" x14ac:dyDescent="0.2">
      <c r="A109" s="4"/>
      <c r="B109" s="12"/>
    </row>
    <row r="110" spans="1:2" ht="14.25" x14ac:dyDescent="0.2">
      <c r="A110" s="4"/>
      <c r="B110" s="12"/>
    </row>
    <row r="111" spans="1:2" ht="14.25" x14ac:dyDescent="0.2">
      <c r="A111" s="4"/>
      <c r="B111" s="12"/>
    </row>
    <row r="112" spans="1:2" ht="14.25" x14ac:dyDescent="0.2">
      <c r="A112" s="4"/>
      <c r="B112" s="12"/>
    </row>
    <row r="113" spans="1:2" ht="14.25" x14ac:dyDescent="0.2">
      <c r="A113" s="4"/>
      <c r="B113" s="12"/>
    </row>
    <row r="114" spans="1:2" ht="14.25" x14ac:dyDescent="0.2">
      <c r="A114" s="4"/>
      <c r="B114" s="12"/>
    </row>
    <row r="115" spans="1:2" ht="14.25" x14ac:dyDescent="0.2">
      <c r="A115" s="4"/>
      <c r="B115" s="12"/>
    </row>
    <row r="116" spans="1:2" ht="14.25" x14ac:dyDescent="0.2">
      <c r="A116" s="4"/>
      <c r="B116" s="12"/>
    </row>
    <row r="117" spans="1:2" ht="14.25" x14ac:dyDescent="0.2">
      <c r="A117" s="4"/>
      <c r="B117" s="12"/>
    </row>
    <row r="118" spans="1:2" ht="14.25" x14ac:dyDescent="0.2">
      <c r="A118" s="4"/>
      <c r="B118" s="12"/>
    </row>
    <row r="119" spans="1:2" ht="14.25" x14ac:dyDescent="0.2">
      <c r="A119" s="4"/>
      <c r="B119" s="12"/>
    </row>
    <row r="120" spans="1:2" ht="14.25" x14ac:dyDescent="0.2">
      <c r="A120" s="4"/>
      <c r="B120" s="12"/>
    </row>
    <row r="121" spans="1:2" ht="14.25" x14ac:dyDescent="0.2">
      <c r="A121" s="4"/>
      <c r="B121" s="12"/>
    </row>
    <row r="122" spans="1:2" ht="14.25" x14ac:dyDescent="0.2">
      <c r="A122" s="4"/>
      <c r="B122" s="12"/>
    </row>
    <row r="123" spans="1:2" ht="14.25" x14ac:dyDescent="0.2">
      <c r="A123" s="4"/>
      <c r="B123" s="12"/>
    </row>
    <row r="124" spans="1:2" ht="14.25" x14ac:dyDescent="0.2">
      <c r="A124" s="4"/>
      <c r="B124" s="12"/>
    </row>
    <row r="125" spans="1:2" ht="14.25" x14ac:dyDescent="0.2">
      <c r="A125" s="4"/>
      <c r="B125" s="12"/>
    </row>
    <row r="126" spans="1:2" ht="14.25" x14ac:dyDescent="0.2">
      <c r="A126" s="4"/>
      <c r="B126" s="12"/>
    </row>
    <row r="127" spans="1:2" ht="14.25" x14ac:dyDescent="0.2">
      <c r="A127" s="4"/>
      <c r="B127" s="12"/>
    </row>
    <row r="128" spans="1:2" ht="14.25" x14ac:dyDescent="0.2">
      <c r="A128" s="4"/>
      <c r="B128" s="12"/>
    </row>
    <row r="129" spans="1:2" ht="14.25" x14ac:dyDescent="0.2">
      <c r="A129" s="4"/>
      <c r="B129" s="12"/>
    </row>
    <row r="130" spans="1:2" ht="14.25" x14ac:dyDescent="0.2">
      <c r="A130" s="4"/>
      <c r="B130" s="12"/>
    </row>
    <row r="131" spans="1:2" ht="14.25" x14ac:dyDescent="0.2">
      <c r="A131" s="4"/>
      <c r="B131" s="12"/>
    </row>
    <row r="132" spans="1:2" ht="14.25" x14ac:dyDescent="0.2">
      <c r="A132" s="4"/>
      <c r="B132" s="12"/>
    </row>
    <row r="133" spans="1:2" ht="14.25" x14ac:dyDescent="0.2">
      <c r="A133" s="4"/>
      <c r="B133" s="12"/>
    </row>
    <row r="134" spans="1:2" ht="14.25" x14ac:dyDescent="0.2">
      <c r="A134" s="4"/>
      <c r="B134" s="12"/>
    </row>
    <row r="135" spans="1:2" ht="14.25" x14ac:dyDescent="0.2">
      <c r="A135" s="4"/>
      <c r="B135" s="12"/>
    </row>
    <row r="136" spans="1:2" ht="14.25" x14ac:dyDescent="0.2">
      <c r="A136" s="4"/>
      <c r="B136" s="12"/>
    </row>
    <row r="137" spans="1:2" ht="14.25" x14ac:dyDescent="0.2">
      <c r="A137" s="4"/>
      <c r="B137" s="12"/>
    </row>
    <row r="138" spans="1:2" ht="14.25" x14ac:dyDescent="0.2">
      <c r="A138" s="4"/>
      <c r="B138" s="12"/>
    </row>
    <row r="139" spans="1:2" ht="14.25" x14ac:dyDescent="0.2">
      <c r="A139" s="4"/>
      <c r="B139" s="12"/>
    </row>
    <row r="140" spans="1:2" ht="14.25" x14ac:dyDescent="0.2">
      <c r="A140" s="4"/>
      <c r="B140" s="12"/>
    </row>
    <row r="141" spans="1:2" ht="14.25" x14ac:dyDescent="0.2">
      <c r="A141" s="4"/>
      <c r="B141" s="12"/>
    </row>
    <row r="142" spans="1:2" ht="14.25" x14ac:dyDescent="0.2">
      <c r="A142" s="4"/>
      <c r="B142" s="12"/>
    </row>
    <row r="143" spans="1:2" ht="14.25" x14ac:dyDescent="0.2">
      <c r="A143" s="4"/>
      <c r="B143" s="12"/>
    </row>
    <row r="144" spans="1:2" ht="14.25" x14ac:dyDescent="0.2">
      <c r="A144" s="4"/>
      <c r="B144" s="12"/>
    </row>
    <row r="145" spans="1:2" ht="14.25" x14ac:dyDescent="0.2">
      <c r="A145" s="4"/>
      <c r="B145" s="12"/>
    </row>
    <row r="146" spans="1:2" ht="14.25" x14ac:dyDescent="0.2">
      <c r="A146" s="4"/>
      <c r="B146" s="12"/>
    </row>
    <row r="147" spans="1:2" ht="14.25" x14ac:dyDescent="0.2">
      <c r="A147" s="4"/>
      <c r="B147" s="12"/>
    </row>
    <row r="148" spans="1:2" ht="14.25" x14ac:dyDescent="0.2">
      <c r="A148" s="4"/>
      <c r="B148" s="12"/>
    </row>
    <row r="149" spans="1:2" ht="14.25" x14ac:dyDescent="0.2">
      <c r="A149" s="4"/>
      <c r="B149" s="12"/>
    </row>
    <row r="150" spans="1:2" ht="14.25" x14ac:dyDescent="0.2">
      <c r="A150" s="4"/>
      <c r="B150" s="12"/>
    </row>
    <row r="151" spans="1:2" ht="14.25" x14ac:dyDescent="0.2">
      <c r="A151" s="4"/>
      <c r="B151" s="12"/>
    </row>
    <row r="152" spans="1:2" ht="14.25" x14ac:dyDescent="0.2">
      <c r="A152" s="4"/>
      <c r="B152" s="12"/>
    </row>
    <row r="153" spans="1:2" ht="14.25" x14ac:dyDescent="0.2">
      <c r="A153" s="4"/>
      <c r="B153" s="12"/>
    </row>
    <row r="154" spans="1:2" ht="14.25" x14ac:dyDescent="0.2">
      <c r="A154" s="4"/>
      <c r="B154" s="12"/>
    </row>
    <row r="155" spans="1:2" ht="14.25" x14ac:dyDescent="0.2">
      <c r="A155" s="4"/>
      <c r="B155" s="12"/>
    </row>
    <row r="156" spans="1:2" ht="14.25" x14ac:dyDescent="0.2">
      <c r="A156" s="4"/>
      <c r="B156" s="12"/>
    </row>
    <row r="157" spans="1:2" ht="14.25" x14ac:dyDescent="0.2">
      <c r="A157" s="4"/>
      <c r="B157" s="12"/>
    </row>
    <row r="158" spans="1:2" ht="14.25" x14ac:dyDescent="0.2">
      <c r="A158" s="4"/>
      <c r="B158" s="12"/>
    </row>
    <row r="159" spans="1:2" ht="14.25" x14ac:dyDescent="0.2">
      <c r="A159" s="4"/>
      <c r="B159" s="12"/>
    </row>
    <row r="160" spans="1:2" ht="14.25" x14ac:dyDescent="0.2">
      <c r="A160" s="4"/>
      <c r="B160" s="12"/>
    </row>
    <row r="161" spans="1:2" ht="14.25" x14ac:dyDescent="0.2">
      <c r="A161" s="4"/>
      <c r="B161" s="12"/>
    </row>
    <row r="162" spans="1:2" ht="14.25" x14ac:dyDescent="0.2">
      <c r="A162" s="4"/>
      <c r="B162" s="12"/>
    </row>
    <row r="163" spans="1:2" ht="14.25" x14ac:dyDescent="0.2">
      <c r="A163" s="4"/>
      <c r="B163" s="12"/>
    </row>
    <row r="164" spans="1:2" ht="14.25" x14ac:dyDescent="0.2">
      <c r="A164" s="4"/>
      <c r="B164" s="12"/>
    </row>
    <row r="165" spans="1:2" ht="14.25" x14ac:dyDescent="0.2">
      <c r="A165" s="4"/>
      <c r="B165" s="12"/>
    </row>
    <row r="166" spans="1:2" ht="14.25" x14ac:dyDescent="0.2">
      <c r="A166" s="4"/>
      <c r="B166" s="12"/>
    </row>
    <row r="167" spans="1:2" ht="14.25" x14ac:dyDescent="0.2">
      <c r="A167" s="4"/>
      <c r="B167" s="12"/>
    </row>
    <row r="168" spans="1:2" ht="14.25" x14ac:dyDescent="0.2">
      <c r="A168" s="4"/>
      <c r="B168" s="12"/>
    </row>
    <row r="169" spans="1:2" ht="14.25" x14ac:dyDescent="0.2">
      <c r="A169" s="4"/>
      <c r="B169" s="12"/>
    </row>
    <row r="170" spans="1:2" ht="14.25" x14ac:dyDescent="0.2">
      <c r="A170" s="4"/>
      <c r="B170" s="12"/>
    </row>
    <row r="171" spans="1:2" ht="14.25" x14ac:dyDescent="0.2">
      <c r="A171" s="4"/>
      <c r="B171" s="12"/>
    </row>
    <row r="172" spans="1:2" ht="14.25" x14ac:dyDescent="0.2">
      <c r="A172" s="4"/>
      <c r="B172" s="12"/>
    </row>
    <row r="173" spans="1:2" ht="14.25" x14ac:dyDescent="0.2">
      <c r="A173" s="4"/>
      <c r="B173" s="12"/>
    </row>
    <row r="174" spans="1:2" ht="14.25" x14ac:dyDescent="0.2">
      <c r="A174" s="4"/>
      <c r="B174" s="12"/>
    </row>
    <row r="175" spans="1:2" ht="14.25" x14ac:dyDescent="0.2">
      <c r="A175" s="4"/>
      <c r="B175" s="12"/>
    </row>
    <row r="176" spans="1:2" ht="14.25" x14ac:dyDescent="0.2">
      <c r="A176" s="4"/>
      <c r="B176" s="12"/>
    </row>
    <row r="177" spans="1:2" ht="14.25" x14ac:dyDescent="0.2">
      <c r="A177" s="4"/>
      <c r="B177" s="12"/>
    </row>
    <row r="178" spans="1:2" ht="14.25" x14ac:dyDescent="0.2">
      <c r="A178" s="4"/>
      <c r="B178" s="12"/>
    </row>
    <row r="179" spans="1:2" ht="14.25" x14ac:dyDescent="0.2">
      <c r="A179" s="4"/>
      <c r="B179" s="12"/>
    </row>
    <row r="180" spans="1:2" ht="14.25" x14ac:dyDescent="0.2">
      <c r="A180" s="4"/>
      <c r="B180" s="12"/>
    </row>
    <row r="181" spans="1:2" ht="14.25" x14ac:dyDescent="0.2">
      <c r="A181" s="4"/>
      <c r="B181" s="12"/>
    </row>
    <row r="182" spans="1:2" ht="14.25" x14ac:dyDescent="0.2">
      <c r="A182" s="4"/>
      <c r="B182" s="12"/>
    </row>
    <row r="183" spans="1:2" ht="14.25" x14ac:dyDescent="0.2">
      <c r="A183" s="4"/>
      <c r="B183" s="12"/>
    </row>
    <row r="184" spans="1:2" ht="14.25" x14ac:dyDescent="0.2">
      <c r="A184" s="4"/>
      <c r="B184" s="12"/>
    </row>
    <row r="185" spans="1:2" ht="14.25" x14ac:dyDescent="0.2">
      <c r="A185" s="4"/>
      <c r="B185" s="12"/>
    </row>
    <row r="186" spans="1:2" ht="14.25" x14ac:dyDescent="0.2">
      <c r="A186" s="4"/>
      <c r="B186" s="12"/>
    </row>
    <row r="187" spans="1:2" ht="14.25" x14ac:dyDescent="0.2">
      <c r="A187" s="4"/>
      <c r="B187" s="12"/>
    </row>
    <row r="188" spans="1:2" ht="14.25" x14ac:dyDescent="0.2">
      <c r="A188" s="4"/>
      <c r="B188" s="12"/>
    </row>
    <row r="189" spans="1:2" ht="14.25" x14ac:dyDescent="0.2">
      <c r="A189" s="4"/>
      <c r="B189" s="12"/>
    </row>
    <row r="190" spans="1:2" ht="14.25" x14ac:dyDescent="0.2">
      <c r="A190" s="4"/>
      <c r="B190" s="12"/>
    </row>
    <row r="191" spans="1:2" ht="14.25" x14ac:dyDescent="0.2">
      <c r="A191" s="4"/>
      <c r="B191" s="12"/>
    </row>
    <row r="192" spans="1:2" ht="14.25" x14ac:dyDescent="0.2">
      <c r="A192" s="4"/>
      <c r="B192" s="12"/>
    </row>
    <row r="193" spans="1:2" ht="14.25" x14ac:dyDescent="0.2">
      <c r="A193" s="4"/>
      <c r="B193" s="12"/>
    </row>
    <row r="194" spans="1:2" ht="14.25" x14ac:dyDescent="0.2">
      <c r="A194" s="4"/>
      <c r="B194" s="12"/>
    </row>
    <row r="195" spans="1:2" ht="14.25" x14ac:dyDescent="0.2">
      <c r="A195" s="4"/>
      <c r="B195" s="12"/>
    </row>
    <row r="196" spans="1:2" ht="14.25" x14ac:dyDescent="0.2">
      <c r="A196" s="4"/>
      <c r="B196" s="12"/>
    </row>
    <row r="197" spans="1:2" ht="14.25" x14ac:dyDescent="0.2">
      <c r="A197" s="4"/>
      <c r="B197" s="12"/>
    </row>
    <row r="198" spans="1:2" ht="14.25" x14ac:dyDescent="0.2">
      <c r="A198" s="4"/>
      <c r="B198" s="12"/>
    </row>
    <row r="199" spans="1:2" ht="14.25" x14ac:dyDescent="0.2">
      <c r="A199" s="4"/>
      <c r="B199" s="12"/>
    </row>
    <row r="200" spans="1:2" ht="14.25" x14ac:dyDescent="0.2">
      <c r="A200" s="4"/>
      <c r="B200" s="12"/>
    </row>
    <row r="201" spans="1:2" ht="14.25" x14ac:dyDescent="0.2">
      <c r="A201" s="4"/>
      <c r="B201" s="12"/>
    </row>
    <row r="202" spans="1:2" ht="14.25" x14ac:dyDescent="0.2">
      <c r="A202" s="4"/>
      <c r="B202" s="12"/>
    </row>
    <row r="203" spans="1:2" ht="14.25" x14ac:dyDescent="0.2">
      <c r="A203" s="4"/>
      <c r="B203" s="12"/>
    </row>
    <row r="204" spans="1:2" ht="14.25" x14ac:dyDescent="0.2">
      <c r="A204" s="4"/>
      <c r="B204" s="12"/>
    </row>
    <row r="205" spans="1:2" ht="14.25" x14ac:dyDescent="0.2">
      <c r="A205" s="4"/>
      <c r="B205" s="12"/>
    </row>
    <row r="206" spans="1:2" ht="14.25" x14ac:dyDescent="0.2">
      <c r="A206" s="4"/>
      <c r="B206" s="12"/>
    </row>
    <row r="207" spans="1:2" ht="14.25" x14ac:dyDescent="0.2">
      <c r="A207" s="4"/>
      <c r="B207" s="12"/>
    </row>
    <row r="208" spans="1:2" ht="14.25" x14ac:dyDescent="0.2">
      <c r="A208" s="4"/>
      <c r="B208" s="12"/>
    </row>
    <row r="209" spans="1:2" ht="14.25" x14ac:dyDescent="0.2">
      <c r="A209" s="4"/>
      <c r="B209" s="12"/>
    </row>
    <row r="210" spans="1:2" ht="14.25" x14ac:dyDescent="0.2">
      <c r="A210" s="4"/>
      <c r="B210" s="12"/>
    </row>
    <row r="211" spans="1:2" ht="14.25" x14ac:dyDescent="0.2">
      <c r="A211" s="4"/>
      <c r="B211" s="12"/>
    </row>
    <row r="212" spans="1:2" ht="14.25" x14ac:dyDescent="0.2">
      <c r="A212" s="4"/>
      <c r="B212" s="12"/>
    </row>
    <row r="213" spans="1:2" ht="14.25" x14ac:dyDescent="0.2">
      <c r="A213" s="4"/>
      <c r="B213" s="12"/>
    </row>
    <row r="214" spans="1:2" ht="14.25" x14ac:dyDescent="0.2">
      <c r="A214" s="4"/>
      <c r="B214" s="12"/>
    </row>
    <row r="215" spans="1:2" ht="14.25" x14ac:dyDescent="0.2">
      <c r="A215" s="4"/>
      <c r="B215" s="12"/>
    </row>
    <row r="216" spans="1:2" ht="14.25" x14ac:dyDescent="0.2">
      <c r="A216" s="4"/>
      <c r="B216" s="12"/>
    </row>
    <row r="217" spans="1:2" ht="14.25" x14ac:dyDescent="0.2">
      <c r="A217" s="4"/>
      <c r="B217" s="12"/>
    </row>
    <row r="218" spans="1:2" ht="14.25" x14ac:dyDescent="0.2">
      <c r="A218" s="4"/>
      <c r="B218" s="12"/>
    </row>
    <row r="219" spans="1:2" ht="14.25" x14ac:dyDescent="0.2">
      <c r="A219" s="4"/>
      <c r="B219" s="12"/>
    </row>
    <row r="220" spans="1:2" ht="14.25" x14ac:dyDescent="0.2">
      <c r="A220" s="4"/>
      <c r="B220" s="12"/>
    </row>
    <row r="221" spans="1:2" ht="14.25" x14ac:dyDescent="0.2">
      <c r="A221" s="4"/>
      <c r="B221" s="12"/>
    </row>
    <row r="222" spans="1:2" ht="14.25" x14ac:dyDescent="0.2">
      <c r="A222" s="4"/>
      <c r="B222" s="12"/>
    </row>
    <row r="223" spans="1:2" ht="14.25" x14ac:dyDescent="0.2">
      <c r="A223" s="4"/>
      <c r="B223" s="12"/>
    </row>
    <row r="224" spans="1:2" ht="14.25" x14ac:dyDescent="0.2">
      <c r="A224" s="4"/>
      <c r="B224" s="12"/>
    </row>
    <row r="225" spans="1:2" ht="14.25" x14ac:dyDescent="0.2">
      <c r="A225" s="4"/>
      <c r="B225" s="12"/>
    </row>
    <row r="226" spans="1:2" ht="14.25" x14ac:dyDescent="0.2">
      <c r="A226" s="4"/>
      <c r="B226" s="12"/>
    </row>
    <row r="227" spans="1:2" ht="14.25" x14ac:dyDescent="0.2">
      <c r="A227" s="4"/>
      <c r="B227" s="12"/>
    </row>
    <row r="228" spans="1:2" ht="14.25" x14ac:dyDescent="0.2">
      <c r="A228" s="4"/>
      <c r="B228" s="12"/>
    </row>
    <row r="229" spans="1:2" ht="14.25" x14ac:dyDescent="0.2">
      <c r="A229" s="4"/>
      <c r="B229" s="12"/>
    </row>
    <row r="230" spans="1:2" ht="14.25" x14ac:dyDescent="0.2">
      <c r="A230" s="4"/>
      <c r="B230" s="12"/>
    </row>
    <row r="231" spans="1:2" ht="14.25" x14ac:dyDescent="0.2">
      <c r="A231" s="4"/>
      <c r="B231" s="12"/>
    </row>
    <row r="232" spans="1:2" ht="14.25" x14ac:dyDescent="0.2">
      <c r="A232" s="4"/>
      <c r="B232" s="12"/>
    </row>
    <row r="233" spans="1:2" ht="14.25" x14ac:dyDescent="0.2">
      <c r="A233" s="4"/>
      <c r="B233" s="12"/>
    </row>
    <row r="234" spans="1:2" ht="14.25" x14ac:dyDescent="0.2">
      <c r="A234" s="4"/>
      <c r="B234" s="12"/>
    </row>
    <row r="235" spans="1:2" ht="14.25" x14ac:dyDescent="0.2">
      <c r="A235" s="4"/>
      <c r="B235" s="12"/>
    </row>
    <row r="236" spans="1:2" ht="14.25" x14ac:dyDescent="0.2">
      <c r="A236" s="4"/>
      <c r="B236" s="12"/>
    </row>
    <row r="237" spans="1:2" ht="14.25" x14ac:dyDescent="0.2">
      <c r="A237" s="4"/>
      <c r="B237" s="12"/>
    </row>
    <row r="238" spans="1:2" ht="14.25" x14ac:dyDescent="0.2">
      <c r="A238" s="4"/>
      <c r="B238" s="12"/>
    </row>
    <row r="239" spans="1:2" ht="14.25" x14ac:dyDescent="0.2">
      <c r="A239" s="4"/>
      <c r="B239" s="12"/>
    </row>
    <row r="240" spans="1:2" ht="14.25" x14ac:dyDescent="0.2">
      <c r="A240" s="4"/>
      <c r="B240" s="12"/>
    </row>
    <row r="241" spans="1:2" ht="14.25" x14ac:dyDescent="0.2">
      <c r="A241" s="4"/>
      <c r="B241" s="12"/>
    </row>
    <row r="242" spans="1:2" ht="14.25" x14ac:dyDescent="0.2">
      <c r="A242" s="4"/>
      <c r="B242" s="12"/>
    </row>
    <row r="243" spans="1:2" ht="14.25" x14ac:dyDescent="0.2">
      <c r="A243" s="4"/>
      <c r="B243" s="12"/>
    </row>
    <row r="244" spans="1:2" ht="14.25" x14ac:dyDescent="0.2">
      <c r="A244" s="4"/>
      <c r="B244" s="12"/>
    </row>
    <row r="245" spans="1:2" ht="14.25" x14ac:dyDescent="0.2">
      <c r="A245" s="4"/>
      <c r="B245" s="12"/>
    </row>
    <row r="246" spans="1:2" ht="14.25" x14ac:dyDescent="0.2">
      <c r="A246" s="4"/>
      <c r="B246" s="12"/>
    </row>
    <row r="247" spans="1:2" ht="14.25" x14ac:dyDescent="0.2">
      <c r="A247" s="4"/>
      <c r="B247" s="12"/>
    </row>
    <row r="248" spans="1:2" ht="14.25" x14ac:dyDescent="0.2">
      <c r="A248" s="4"/>
      <c r="B248" s="12"/>
    </row>
    <row r="249" spans="1:2" ht="14.25" x14ac:dyDescent="0.2">
      <c r="A249" s="4"/>
      <c r="B249" s="12"/>
    </row>
    <row r="250" spans="1:2" ht="14.25" x14ac:dyDescent="0.2">
      <c r="A250" s="4"/>
      <c r="B250" s="12"/>
    </row>
    <row r="251" spans="1:2" ht="14.25" x14ac:dyDescent="0.2">
      <c r="A251" s="4"/>
      <c r="B251" s="12"/>
    </row>
    <row r="252" spans="1:2" ht="14.25" x14ac:dyDescent="0.2">
      <c r="A252" s="4"/>
      <c r="B252" s="12"/>
    </row>
    <row r="253" spans="1:2" ht="14.25" x14ac:dyDescent="0.2">
      <c r="A253" s="4"/>
      <c r="B253" s="12"/>
    </row>
    <row r="254" spans="1:2" ht="14.25" x14ac:dyDescent="0.2">
      <c r="A254" s="4"/>
      <c r="B254" s="12"/>
    </row>
    <row r="255" spans="1:2" ht="14.25" x14ac:dyDescent="0.2">
      <c r="A255" s="4"/>
      <c r="B255" s="12"/>
    </row>
    <row r="256" spans="1:2" ht="14.25" x14ac:dyDescent="0.2">
      <c r="A256" s="4"/>
      <c r="B256" s="12"/>
    </row>
    <row r="257" spans="1:2" ht="14.25" x14ac:dyDescent="0.2">
      <c r="A257" s="4"/>
      <c r="B257" s="12"/>
    </row>
    <row r="258" spans="1:2" ht="14.25" x14ac:dyDescent="0.2">
      <c r="A258" s="4"/>
      <c r="B258" s="12"/>
    </row>
    <row r="259" spans="1:2" ht="14.25" x14ac:dyDescent="0.2">
      <c r="A259" s="4"/>
      <c r="B259" s="12"/>
    </row>
    <row r="260" spans="1:2" ht="14.25" x14ac:dyDescent="0.2">
      <c r="A260" s="4"/>
      <c r="B260" s="12"/>
    </row>
    <row r="261" spans="1:2" ht="14.25" x14ac:dyDescent="0.2">
      <c r="A261" s="4"/>
      <c r="B261" s="12"/>
    </row>
    <row r="262" spans="1:2" ht="14.25" x14ac:dyDescent="0.2">
      <c r="A262" s="4"/>
      <c r="B262" s="12"/>
    </row>
    <row r="263" spans="1:2" ht="14.25" x14ac:dyDescent="0.2">
      <c r="A263" s="4"/>
      <c r="B263" s="12"/>
    </row>
    <row r="264" spans="1:2" ht="14.25" x14ac:dyDescent="0.2">
      <c r="A264" s="4"/>
      <c r="B264" s="12"/>
    </row>
    <row r="265" spans="1:2" ht="14.25" x14ac:dyDescent="0.2">
      <c r="A265" s="4"/>
      <c r="B265" s="12"/>
    </row>
    <row r="266" spans="1:2" ht="14.25" x14ac:dyDescent="0.2">
      <c r="A266" s="4"/>
      <c r="B266" s="12"/>
    </row>
    <row r="267" spans="1:2" ht="14.25" x14ac:dyDescent="0.2">
      <c r="A267" s="4"/>
      <c r="B267" s="12"/>
    </row>
    <row r="268" spans="1:2" ht="14.25" x14ac:dyDescent="0.2">
      <c r="A268" s="4"/>
      <c r="B268" s="12"/>
    </row>
    <row r="269" spans="1:2" ht="14.25" x14ac:dyDescent="0.2">
      <c r="A269" s="4"/>
      <c r="B269" s="12"/>
    </row>
    <row r="270" spans="1:2" ht="14.25" x14ac:dyDescent="0.2">
      <c r="A270" s="4"/>
      <c r="B270" s="12"/>
    </row>
    <row r="271" spans="1:2" ht="14.25" x14ac:dyDescent="0.2">
      <c r="A271" s="4"/>
      <c r="B271" s="12"/>
    </row>
    <row r="272" spans="1:2" ht="14.25" x14ac:dyDescent="0.2">
      <c r="A272" s="4"/>
      <c r="B272" s="12"/>
    </row>
    <row r="273" spans="1:2" ht="14.25" x14ac:dyDescent="0.2">
      <c r="A273" s="4"/>
      <c r="B273" s="12"/>
    </row>
    <row r="274" spans="1:2" ht="14.25" x14ac:dyDescent="0.2">
      <c r="A274" s="4"/>
      <c r="B274" s="12"/>
    </row>
    <row r="275" spans="1:2" ht="14.25" x14ac:dyDescent="0.2">
      <c r="A275" s="4"/>
      <c r="B275" s="12"/>
    </row>
    <row r="276" spans="1:2" ht="14.25" x14ac:dyDescent="0.2">
      <c r="A276" s="4"/>
      <c r="B276" s="12"/>
    </row>
    <row r="277" spans="1:2" ht="14.25" x14ac:dyDescent="0.2">
      <c r="A277" s="4"/>
      <c r="B277" s="12"/>
    </row>
    <row r="278" spans="1:2" ht="14.25" x14ac:dyDescent="0.2">
      <c r="A278" s="4"/>
      <c r="B278" s="12"/>
    </row>
    <row r="279" spans="1:2" ht="14.25" x14ac:dyDescent="0.2">
      <c r="A279" s="4"/>
      <c r="B279" s="12"/>
    </row>
    <row r="280" spans="1:2" ht="14.25" x14ac:dyDescent="0.2">
      <c r="A280" s="4"/>
      <c r="B280" s="12"/>
    </row>
    <row r="281" spans="1:2" ht="14.25" x14ac:dyDescent="0.2">
      <c r="A281" s="4"/>
      <c r="B281" s="12"/>
    </row>
    <row r="282" spans="1:2" ht="14.25" x14ac:dyDescent="0.2">
      <c r="A282" s="4"/>
      <c r="B282" s="12"/>
    </row>
    <row r="283" spans="1:2" ht="14.25" x14ac:dyDescent="0.2">
      <c r="A283" s="4"/>
      <c r="B283" s="12"/>
    </row>
    <row r="284" spans="1:2" ht="14.25" x14ac:dyDescent="0.2">
      <c r="A284" s="4"/>
      <c r="B284" s="12"/>
    </row>
    <row r="285" spans="1:2" ht="14.25" x14ac:dyDescent="0.2">
      <c r="A285" s="4"/>
      <c r="B285" s="12"/>
    </row>
    <row r="286" spans="1:2" ht="14.25" x14ac:dyDescent="0.2">
      <c r="A286" s="4"/>
      <c r="B286" s="12"/>
    </row>
    <row r="287" spans="1:2" ht="14.25" x14ac:dyDescent="0.2">
      <c r="A287" s="4"/>
      <c r="B287" s="12"/>
    </row>
    <row r="288" spans="1:2" ht="14.25" x14ac:dyDescent="0.2">
      <c r="A288" s="4"/>
      <c r="B288" s="12"/>
    </row>
    <row r="289" spans="1:2" ht="14.25" x14ac:dyDescent="0.2">
      <c r="A289" s="4"/>
      <c r="B289" s="12"/>
    </row>
    <row r="290" spans="1:2" ht="14.25" x14ac:dyDescent="0.2">
      <c r="A290" s="4"/>
      <c r="B290" s="12"/>
    </row>
    <row r="291" spans="1:2" ht="14.25" x14ac:dyDescent="0.2">
      <c r="A291" s="4"/>
      <c r="B291" s="12"/>
    </row>
    <row r="292" spans="1:2" ht="14.25" x14ac:dyDescent="0.2">
      <c r="A292" s="4"/>
      <c r="B292" s="12"/>
    </row>
    <row r="293" spans="1:2" ht="14.25" x14ac:dyDescent="0.2">
      <c r="A293" s="4"/>
      <c r="B293" s="12"/>
    </row>
    <row r="294" spans="1:2" ht="14.25" x14ac:dyDescent="0.2">
      <c r="A294" s="4"/>
      <c r="B294" s="12"/>
    </row>
    <row r="295" spans="1:2" ht="14.25" x14ac:dyDescent="0.2">
      <c r="A295" s="4"/>
      <c r="B295" s="12"/>
    </row>
    <row r="296" spans="1:2" ht="14.25" x14ac:dyDescent="0.2">
      <c r="A296" s="4"/>
      <c r="B296" s="12"/>
    </row>
    <row r="297" spans="1:2" ht="14.25" x14ac:dyDescent="0.2">
      <c r="A297" s="4"/>
      <c r="B297" s="12"/>
    </row>
    <row r="298" spans="1:2" ht="14.25" x14ac:dyDescent="0.2">
      <c r="A298" s="4"/>
      <c r="B298" s="12"/>
    </row>
    <row r="299" spans="1:2" ht="14.25" x14ac:dyDescent="0.2">
      <c r="A299" s="4"/>
      <c r="B299" s="12"/>
    </row>
    <row r="300" spans="1:2" ht="14.25" x14ac:dyDescent="0.2">
      <c r="A300" s="4"/>
      <c r="B300" s="12"/>
    </row>
    <row r="301" spans="1:2" ht="14.25" x14ac:dyDescent="0.2">
      <c r="A301" s="4"/>
      <c r="B301" s="12"/>
    </row>
    <row r="302" spans="1:2" ht="14.25" x14ac:dyDescent="0.2">
      <c r="A302" s="4"/>
      <c r="B302" s="12"/>
    </row>
    <row r="303" spans="1:2" ht="14.25" x14ac:dyDescent="0.2">
      <c r="A303" s="4"/>
      <c r="B303" s="12"/>
    </row>
    <row r="304" spans="1:2" ht="14.25" x14ac:dyDescent="0.2">
      <c r="A304" s="4"/>
      <c r="B304" s="12"/>
    </row>
    <row r="305" spans="1:2" ht="14.25" x14ac:dyDescent="0.2">
      <c r="A305" s="4"/>
      <c r="B305" s="12"/>
    </row>
    <row r="306" spans="1:2" ht="14.25" x14ac:dyDescent="0.2">
      <c r="A306" s="4"/>
      <c r="B306" s="12"/>
    </row>
    <row r="307" spans="1:2" ht="14.25" x14ac:dyDescent="0.2">
      <c r="A307" s="4"/>
      <c r="B307" s="12"/>
    </row>
    <row r="308" spans="1:2" ht="14.25" x14ac:dyDescent="0.2">
      <c r="A308" s="4"/>
      <c r="B308" s="12"/>
    </row>
    <row r="309" spans="1:2" ht="14.25" x14ac:dyDescent="0.2">
      <c r="A309" s="4"/>
      <c r="B309" s="12"/>
    </row>
    <row r="310" spans="1:2" ht="14.25" x14ac:dyDescent="0.2">
      <c r="A310" s="4"/>
      <c r="B310" s="12"/>
    </row>
    <row r="311" spans="1:2" ht="14.25" x14ac:dyDescent="0.2">
      <c r="A311" s="4"/>
      <c r="B311" s="12"/>
    </row>
    <row r="312" spans="1:2" ht="14.25" x14ac:dyDescent="0.2">
      <c r="A312" s="4"/>
      <c r="B312" s="12"/>
    </row>
    <row r="313" spans="1:2" ht="14.25" x14ac:dyDescent="0.2">
      <c r="A313" s="4"/>
      <c r="B313" s="12"/>
    </row>
    <row r="314" spans="1:2" ht="14.25" x14ac:dyDescent="0.2">
      <c r="A314" s="4"/>
      <c r="B314" s="12"/>
    </row>
    <row r="315" spans="1:2" ht="14.25" x14ac:dyDescent="0.2">
      <c r="A315" s="4"/>
      <c r="B315" s="12"/>
    </row>
    <row r="316" spans="1:2" ht="14.25" x14ac:dyDescent="0.2">
      <c r="A316" s="4"/>
      <c r="B316" s="12"/>
    </row>
    <row r="317" spans="1:2" ht="14.25" x14ac:dyDescent="0.2">
      <c r="A317" s="4"/>
      <c r="B317" s="12"/>
    </row>
    <row r="318" spans="1:2" ht="14.25" x14ac:dyDescent="0.2">
      <c r="A318" s="4"/>
      <c r="B318" s="12"/>
    </row>
    <row r="319" spans="1:2" ht="14.25" x14ac:dyDescent="0.2">
      <c r="A319" s="4"/>
      <c r="B319" s="12"/>
    </row>
    <row r="320" spans="1:2" ht="14.25" x14ac:dyDescent="0.2">
      <c r="A320" s="4"/>
      <c r="B320" s="12"/>
    </row>
    <row r="321" spans="1:2" ht="14.25" x14ac:dyDescent="0.2">
      <c r="A321" s="4"/>
      <c r="B321" s="12"/>
    </row>
    <row r="322" spans="1:2" ht="14.25" x14ac:dyDescent="0.2">
      <c r="A322" s="4"/>
      <c r="B322" s="12"/>
    </row>
    <row r="323" spans="1:2" ht="14.25" x14ac:dyDescent="0.2">
      <c r="A323" s="4"/>
      <c r="B323" s="12"/>
    </row>
    <row r="324" spans="1:2" ht="14.25" x14ac:dyDescent="0.2">
      <c r="A324" s="4"/>
      <c r="B324" s="12"/>
    </row>
    <row r="325" spans="1:2" ht="14.25" x14ac:dyDescent="0.2">
      <c r="A325" s="4"/>
      <c r="B325" s="12"/>
    </row>
    <row r="326" spans="1:2" ht="14.25" x14ac:dyDescent="0.2">
      <c r="A326" s="4"/>
      <c r="B326" s="12"/>
    </row>
    <row r="327" spans="1:2" ht="14.25" x14ac:dyDescent="0.2">
      <c r="A327" s="4"/>
      <c r="B327" s="12"/>
    </row>
    <row r="328" spans="1:2" ht="14.25" x14ac:dyDescent="0.2">
      <c r="A328" s="4"/>
      <c r="B328" s="12"/>
    </row>
    <row r="329" spans="1:2" ht="14.25" x14ac:dyDescent="0.2">
      <c r="A329" s="4"/>
      <c r="B329" s="12"/>
    </row>
    <row r="330" spans="1:2" ht="14.25" x14ac:dyDescent="0.2">
      <c r="A330" s="4"/>
      <c r="B330" s="12"/>
    </row>
    <row r="331" spans="1:2" ht="14.25" x14ac:dyDescent="0.2">
      <c r="A331" s="4"/>
      <c r="B331" s="12"/>
    </row>
    <row r="332" spans="1:2" ht="14.25" x14ac:dyDescent="0.2">
      <c r="A332" s="4"/>
      <c r="B332" s="12"/>
    </row>
    <row r="333" spans="1:2" ht="14.25" x14ac:dyDescent="0.2">
      <c r="A333" s="4"/>
      <c r="B333" s="12"/>
    </row>
    <row r="334" spans="1:2" ht="14.25" x14ac:dyDescent="0.2">
      <c r="A334" s="4"/>
      <c r="B334" s="12"/>
    </row>
    <row r="335" spans="1:2" ht="14.25" x14ac:dyDescent="0.2">
      <c r="A335" s="4"/>
      <c r="B335" s="12"/>
    </row>
    <row r="336" spans="1:2" ht="14.25" x14ac:dyDescent="0.2">
      <c r="A336" s="4"/>
      <c r="B336" s="12"/>
    </row>
    <row r="337" spans="1:2" ht="14.25" x14ac:dyDescent="0.2">
      <c r="A337" s="4"/>
      <c r="B337" s="12"/>
    </row>
    <row r="338" spans="1:2" ht="14.25" x14ac:dyDescent="0.2">
      <c r="A338" s="4"/>
      <c r="B338" s="12"/>
    </row>
    <row r="339" spans="1:2" ht="14.25" x14ac:dyDescent="0.2">
      <c r="A339" s="4"/>
      <c r="B339" s="12"/>
    </row>
    <row r="340" spans="1:2" ht="14.25" x14ac:dyDescent="0.2">
      <c r="A340" s="4"/>
      <c r="B340" s="12"/>
    </row>
    <row r="341" spans="1:2" ht="14.25" x14ac:dyDescent="0.2">
      <c r="A341" s="4"/>
      <c r="B341" s="12"/>
    </row>
    <row r="342" spans="1:2" ht="14.25" x14ac:dyDescent="0.2">
      <c r="A342" s="4"/>
      <c r="B342" s="12"/>
    </row>
    <row r="343" spans="1:2" ht="14.25" x14ac:dyDescent="0.2">
      <c r="A343" s="4"/>
      <c r="B343" s="12"/>
    </row>
    <row r="344" spans="1:2" ht="14.25" x14ac:dyDescent="0.2">
      <c r="A344" s="4"/>
      <c r="B344" s="12"/>
    </row>
    <row r="345" spans="1:2" ht="14.25" x14ac:dyDescent="0.2">
      <c r="A345" s="4"/>
      <c r="B345" s="12"/>
    </row>
    <row r="346" spans="1:2" ht="14.25" x14ac:dyDescent="0.2">
      <c r="A346" s="4"/>
      <c r="B346" s="12"/>
    </row>
    <row r="347" spans="1:2" ht="14.25" x14ac:dyDescent="0.2">
      <c r="A347" s="4"/>
      <c r="B347" s="12"/>
    </row>
    <row r="348" spans="1:2" ht="14.25" x14ac:dyDescent="0.2">
      <c r="A348" s="4"/>
      <c r="B348" s="12"/>
    </row>
    <row r="349" spans="1:2" ht="14.25" x14ac:dyDescent="0.2">
      <c r="A349" s="4"/>
      <c r="B349" s="12"/>
    </row>
    <row r="350" spans="1:2" ht="14.25" x14ac:dyDescent="0.2">
      <c r="A350" s="4"/>
      <c r="B350" s="12"/>
    </row>
    <row r="351" spans="1:2" ht="14.25" x14ac:dyDescent="0.2">
      <c r="A351" s="4"/>
      <c r="B351" s="12"/>
    </row>
    <row r="352" spans="1:2" ht="14.25" x14ac:dyDescent="0.2">
      <c r="A352" s="4"/>
      <c r="B352" s="12"/>
    </row>
    <row r="353" spans="1:2" ht="14.25" x14ac:dyDescent="0.2">
      <c r="A353" s="4"/>
      <c r="B353" s="12"/>
    </row>
    <row r="354" spans="1:2" ht="14.25" x14ac:dyDescent="0.2">
      <c r="A354" s="4"/>
      <c r="B354" s="12"/>
    </row>
    <row r="355" spans="1:2" ht="14.25" x14ac:dyDescent="0.2">
      <c r="A355" s="4"/>
      <c r="B355" s="12"/>
    </row>
    <row r="356" spans="1:2" ht="14.25" x14ac:dyDescent="0.2">
      <c r="A356" s="4"/>
      <c r="B356" s="12"/>
    </row>
    <row r="357" spans="1:2" ht="14.25" x14ac:dyDescent="0.2">
      <c r="A357" s="4"/>
      <c r="B357" s="12"/>
    </row>
    <row r="358" spans="1:2" ht="14.25" x14ac:dyDescent="0.2">
      <c r="A358" s="4"/>
      <c r="B358" s="12"/>
    </row>
    <row r="359" spans="1:2" ht="14.25" x14ac:dyDescent="0.2">
      <c r="A359" s="4"/>
      <c r="B359" s="12"/>
    </row>
    <row r="360" spans="1:2" ht="14.25" x14ac:dyDescent="0.2">
      <c r="A360" s="4"/>
      <c r="B360" s="12"/>
    </row>
    <row r="361" spans="1:2" ht="14.25" x14ac:dyDescent="0.2">
      <c r="A361" s="4"/>
      <c r="B361" s="12"/>
    </row>
    <row r="362" spans="1:2" ht="14.25" x14ac:dyDescent="0.2">
      <c r="A362" s="4"/>
      <c r="B362" s="12"/>
    </row>
    <row r="363" spans="1:2" ht="14.25" x14ac:dyDescent="0.2">
      <c r="A363" s="4"/>
      <c r="B363" s="12"/>
    </row>
    <row r="364" spans="1:2" ht="14.25" x14ac:dyDescent="0.2">
      <c r="A364" s="4"/>
      <c r="B364" s="12"/>
    </row>
    <row r="365" spans="1:2" ht="14.25" x14ac:dyDescent="0.2">
      <c r="A365" s="4"/>
      <c r="B365" s="12"/>
    </row>
    <row r="366" spans="1:2" ht="14.25" x14ac:dyDescent="0.2">
      <c r="A366" s="4"/>
      <c r="B366" s="12"/>
    </row>
    <row r="367" spans="1:2" ht="14.25" x14ac:dyDescent="0.2">
      <c r="A367" s="4"/>
      <c r="B367" s="12"/>
    </row>
    <row r="368" spans="1:2" ht="14.25" x14ac:dyDescent="0.2">
      <c r="A368" s="4"/>
      <c r="B368" s="12"/>
    </row>
    <row r="369" spans="1:2" ht="14.25" x14ac:dyDescent="0.2">
      <c r="A369" s="4"/>
      <c r="B369" s="12"/>
    </row>
    <row r="370" spans="1:2" ht="14.25" x14ac:dyDescent="0.2">
      <c r="A370" s="4"/>
      <c r="B370" s="12"/>
    </row>
    <row r="371" spans="1:2" ht="14.25" x14ac:dyDescent="0.2">
      <c r="A371" s="4"/>
      <c r="B371" s="12"/>
    </row>
    <row r="372" spans="1:2" ht="14.25" x14ac:dyDescent="0.2">
      <c r="A372" s="4"/>
      <c r="B372" s="12"/>
    </row>
    <row r="373" spans="1:2" ht="14.25" x14ac:dyDescent="0.2">
      <c r="A373" s="4"/>
      <c r="B373" s="12"/>
    </row>
    <row r="374" spans="1:2" ht="14.25" x14ac:dyDescent="0.2">
      <c r="A374" s="4"/>
      <c r="B374" s="12"/>
    </row>
    <row r="375" spans="1:2" ht="14.25" x14ac:dyDescent="0.2">
      <c r="A375" s="4"/>
      <c r="B375" s="12"/>
    </row>
    <row r="376" spans="1:2" ht="14.25" x14ac:dyDescent="0.2">
      <c r="A376" s="4"/>
      <c r="B376" s="12"/>
    </row>
    <row r="377" spans="1:2" ht="14.25" x14ac:dyDescent="0.2">
      <c r="A377" s="4"/>
      <c r="B377" s="12"/>
    </row>
    <row r="378" spans="1:2" ht="14.25" x14ac:dyDescent="0.2">
      <c r="A378" s="4"/>
      <c r="B378" s="12"/>
    </row>
    <row r="379" spans="1:2" ht="14.25" x14ac:dyDescent="0.2">
      <c r="A379" s="4"/>
      <c r="B379" s="12"/>
    </row>
    <row r="380" spans="1:2" ht="14.25" x14ac:dyDescent="0.2">
      <c r="A380" s="4"/>
      <c r="B380" s="12"/>
    </row>
    <row r="381" spans="1:2" ht="14.25" x14ac:dyDescent="0.2">
      <c r="A381" s="4"/>
      <c r="B381" s="12"/>
    </row>
    <row r="382" spans="1:2" ht="14.25" x14ac:dyDescent="0.2">
      <c r="A382" s="4"/>
      <c r="B382" s="12"/>
    </row>
    <row r="383" spans="1:2" ht="14.25" x14ac:dyDescent="0.2">
      <c r="A383" s="4"/>
      <c r="B383" s="12"/>
    </row>
    <row r="384" spans="1:2" ht="14.25" x14ac:dyDescent="0.2">
      <c r="A384" s="4"/>
      <c r="B384" s="12"/>
    </row>
    <row r="385" spans="1:2" ht="14.25" x14ac:dyDescent="0.2">
      <c r="A385" s="4"/>
      <c r="B385" s="12"/>
    </row>
    <row r="386" spans="1:2" ht="14.25" x14ac:dyDescent="0.2">
      <c r="A386" s="4"/>
      <c r="B386" s="12"/>
    </row>
    <row r="387" spans="1:2" ht="14.25" x14ac:dyDescent="0.2">
      <c r="A387" s="4"/>
      <c r="B387" s="12"/>
    </row>
    <row r="388" spans="1:2" ht="14.25" x14ac:dyDescent="0.2">
      <c r="A388" s="4"/>
      <c r="B388" s="12"/>
    </row>
    <row r="389" spans="1:2" ht="14.25" x14ac:dyDescent="0.2">
      <c r="A389" s="4"/>
      <c r="B389" s="12"/>
    </row>
    <row r="390" spans="1:2" ht="14.25" x14ac:dyDescent="0.2">
      <c r="A390" s="4"/>
      <c r="B390" s="12"/>
    </row>
    <row r="391" spans="1:2" ht="14.25" x14ac:dyDescent="0.2">
      <c r="A391" s="4"/>
      <c r="B391" s="12"/>
    </row>
    <row r="392" spans="1:2" ht="14.25" x14ac:dyDescent="0.2">
      <c r="A392" s="4"/>
      <c r="B392" s="12"/>
    </row>
    <row r="393" spans="1:2" ht="14.25" x14ac:dyDescent="0.2">
      <c r="A393" s="4"/>
      <c r="B393" s="12"/>
    </row>
    <row r="394" spans="1:2" ht="14.25" x14ac:dyDescent="0.2">
      <c r="A394" s="4"/>
      <c r="B394" s="12"/>
    </row>
    <row r="395" spans="1:2" ht="14.25" x14ac:dyDescent="0.2">
      <c r="A395" s="4"/>
      <c r="B395" s="12"/>
    </row>
    <row r="396" spans="1:2" ht="14.25" x14ac:dyDescent="0.2">
      <c r="A396" s="4"/>
      <c r="B396" s="12"/>
    </row>
    <row r="397" spans="1:2" ht="14.25" x14ac:dyDescent="0.2">
      <c r="A397" s="4"/>
      <c r="B397" s="12"/>
    </row>
    <row r="398" spans="1:2" ht="14.25" x14ac:dyDescent="0.2">
      <c r="A398" s="4"/>
      <c r="B398" s="12"/>
    </row>
    <row r="399" spans="1:2" ht="14.25" x14ac:dyDescent="0.2">
      <c r="A399" s="4"/>
      <c r="B399" s="12"/>
    </row>
    <row r="400" spans="1:2" ht="14.25" x14ac:dyDescent="0.2">
      <c r="A400" s="4"/>
      <c r="B400" s="12"/>
    </row>
    <row r="401" spans="1:2" ht="14.25" x14ac:dyDescent="0.2">
      <c r="A401" s="4"/>
      <c r="B401" s="12"/>
    </row>
    <row r="402" spans="1:2" ht="14.25" x14ac:dyDescent="0.2">
      <c r="A402" s="4"/>
      <c r="B402" s="12"/>
    </row>
    <row r="403" spans="1:2" ht="14.25" x14ac:dyDescent="0.2">
      <c r="A403" s="4"/>
      <c r="B403" s="12"/>
    </row>
    <row r="404" spans="1:2" ht="14.25" x14ac:dyDescent="0.2">
      <c r="A404" s="4"/>
      <c r="B404" s="12"/>
    </row>
    <row r="405" spans="1:2" ht="14.25" x14ac:dyDescent="0.2">
      <c r="A405" s="4"/>
      <c r="B405" s="12"/>
    </row>
    <row r="406" spans="1:2" ht="14.25" x14ac:dyDescent="0.2">
      <c r="A406" s="4"/>
      <c r="B406" s="12"/>
    </row>
    <row r="407" spans="1:2" ht="14.25" x14ac:dyDescent="0.2">
      <c r="A407" s="4"/>
      <c r="B407" s="12"/>
    </row>
    <row r="408" spans="1:2" ht="14.25" x14ac:dyDescent="0.2">
      <c r="A408" s="4"/>
      <c r="B408" s="12"/>
    </row>
    <row r="409" spans="1:2" ht="14.25" x14ac:dyDescent="0.2">
      <c r="A409" s="4"/>
      <c r="B409" s="12"/>
    </row>
    <row r="410" spans="1:2" ht="14.25" x14ac:dyDescent="0.2">
      <c r="A410" s="4"/>
      <c r="B410" s="12"/>
    </row>
    <row r="411" spans="1:2" ht="14.25" x14ac:dyDescent="0.2">
      <c r="A411" s="4"/>
      <c r="B411" s="12"/>
    </row>
    <row r="412" spans="1:2" ht="14.25" x14ac:dyDescent="0.2">
      <c r="A412" s="4"/>
      <c r="B412" s="12"/>
    </row>
    <row r="413" spans="1:2" ht="14.25" x14ac:dyDescent="0.2">
      <c r="A413" s="4"/>
      <c r="B413" s="12"/>
    </row>
    <row r="414" spans="1:2" ht="14.25" x14ac:dyDescent="0.2">
      <c r="A414" s="4"/>
      <c r="B414" s="12"/>
    </row>
    <row r="415" spans="1:2" ht="14.25" x14ac:dyDescent="0.2">
      <c r="A415" s="4"/>
      <c r="B415" s="12"/>
    </row>
    <row r="416" spans="1:2" ht="14.25" x14ac:dyDescent="0.2">
      <c r="A416" s="4"/>
      <c r="B416" s="12"/>
    </row>
    <row r="417" spans="1:2" ht="14.25" x14ac:dyDescent="0.2">
      <c r="A417" s="4"/>
      <c r="B417" s="12"/>
    </row>
    <row r="418" spans="1:2" ht="14.25" x14ac:dyDescent="0.2">
      <c r="A418" s="4"/>
      <c r="B418" s="12"/>
    </row>
    <row r="419" spans="1:2" ht="14.25" x14ac:dyDescent="0.2">
      <c r="A419" s="4"/>
      <c r="B419" s="12"/>
    </row>
    <row r="420" spans="1:2" ht="14.25" x14ac:dyDescent="0.2">
      <c r="A420" s="4"/>
      <c r="B420" s="12"/>
    </row>
    <row r="421" spans="1:2" ht="14.25" x14ac:dyDescent="0.2">
      <c r="A421" s="4"/>
      <c r="B421" s="12"/>
    </row>
    <row r="422" spans="1:2" ht="14.25" x14ac:dyDescent="0.2">
      <c r="A422" s="4"/>
      <c r="B422" s="12"/>
    </row>
    <row r="423" spans="1:2" ht="14.25" x14ac:dyDescent="0.2">
      <c r="A423" s="4"/>
      <c r="B423" s="12"/>
    </row>
    <row r="424" spans="1:2" ht="14.25" x14ac:dyDescent="0.2">
      <c r="A424" s="4"/>
      <c r="B424" s="12"/>
    </row>
    <row r="425" spans="1:2" ht="14.25" x14ac:dyDescent="0.2">
      <c r="A425" s="4"/>
      <c r="B425" s="12"/>
    </row>
    <row r="426" spans="1:2" ht="14.25" x14ac:dyDescent="0.2">
      <c r="A426" s="4"/>
      <c r="B426" s="12"/>
    </row>
    <row r="427" spans="1:2" ht="14.25" x14ac:dyDescent="0.2">
      <c r="A427" s="4"/>
      <c r="B427" s="12"/>
    </row>
    <row r="428" spans="1:2" ht="14.25" x14ac:dyDescent="0.2">
      <c r="A428" s="4"/>
      <c r="B428" s="12"/>
    </row>
    <row r="429" spans="1:2" ht="14.25" x14ac:dyDescent="0.2">
      <c r="A429" s="4"/>
      <c r="B429" s="12"/>
    </row>
    <row r="430" spans="1:2" ht="14.25" x14ac:dyDescent="0.2">
      <c r="A430" s="4"/>
      <c r="B430" s="12"/>
    </row>
    <row r="431" spans="1:2" ht="14.25" x14ac:dyDescent="0.2">
      <c r="A431" s="4"/>
      <c r="B431" s="12"/>
    </row>
    <row r="432" spans="1:2" ht="14.25" x14ac:dyDescent="0.2">
      <c r="A432" s="4"/>
      <c r="B432" s="12"/>
    </row>
    <row r="433" spans="1:2" ht="14.25" x14ac:dyDescent="0.2">
      <c r="A433" s="4"/>
      <c r="B433" s="12"/>
    </row>
    <row r="434" spans="1:2" ht="14.25" x14ac:dyDescent="0.2">
      <c r="A434" s="4"/>
      <c r="B434" s="12"/>
    </row>
    <row r="435" spans="1:2" ht="14.25" x14ac:dyDescent="0.2">
      <c r="A435" s="4"/>
      <c r="B435" s="12"/>
    </row>
    <row r="436" spans="1:2" ht="14.25" x14ac:dyDescent="0.2">
      <c r="A436" s="4"/>
      <c r="B436" s="12"/>
    </row>
    <row r="437" spans="1:2" ht="14.25" x14ac:dyDescent="0.2">
      <c r="A437" s="4"/>
      <c r="B437" s="12"/>
    </row>
    <row r="438" spans="1:2" ht="14.25" x14ac:dyDescent="0.2">
      <c r="A438" s="4"/>
      <c r="B438" s="12"/>
    </row>
    <row r="439" spans="1:2" ht="14.25" x14ac:dyDescent="0.2">
      <c r="A439" s="4"/>
      <c r="B439" s="12"/>
    </row>
    <row r="440" spans="1:2" ht="14.25" x14ac:dyDescent="0.2">
      <c r="A440" s="4"/>
      <c r="B440" s="12"/>
    </row>
    <row r="441" spans="1:2" ht="14.25" x14ac:dyDescent="0.2">
      <c r="A441" s="4"/>
      <c r="B441" s="12"/>
    </row>
    <row r="442" spans="1:2" ht="14.25" x14ac:dyDescent="0.2">
      <c r="A442" s="4"/>
      <c r="B442" s="12"/>
    </row>
    <row r="443" spans="1:2" ht="14.25" x14ac:dyDescent="0.2">
      <c r="A443" s="4"/>
      <c r="B443" s="12"/>
    </row>
    <row r="444" spans="1:2" ht="14.25" x14ac:dyDescent="0.2">
      <c r="A444" s="4"/>
      <c r="B444" s="12"/>
    </row>
    <row r="445" spans="1:2" ht="14.25" x14ac:dyDescent="0.2">
      <c r="A445" s="4"/>
      <c r="B445" s="12"/>
    </row>
    <row r="446" spans="1:2" ht="14.25" x14ac:dyDescent="0.2">
      <c r="A446" s="4"/>
      <c r="B446" s="12"/>
    </row>
    <row r="447" spans="1:2" ht="14.25" x14ac:dyDescent="0.2">
      <c r="A447" s="4"/>
      <c r="B447" s="12"/>
    </row>
    <row r="448" spans="1:2" ht="14.25" x14ac:dyDescent="0.2">
      <c r="A448" s="4"/>
      <c r="B448" s="12"/>
    </row>
    <row r="449" spans="1:2" ht="14.25" x14ac:dyDescent="0.2">
      <c r="A449" s="4"/>
      <c r="B449" s="12"/>
    </row>
    <row r="450" spans="1:2" ht="14.25" x14ac:dyDescent="0.2">
      <c r="A450" s="4"/>
      <c r="B450" s="12"/>
    </row>
    <row r="451" spans="1:2" ht="14.25" x14ac:dyDescent="0.2">
      <c r="A451" s="4"/>
      <c r="B451" s="12"/>
    </row>
    <row r="452" spans="1:2" ht="14.25" x14ac:dyDescent="0.2">
      <c r="A452" s="4"/>
      <c r="B452" s="12"/>
    </row>
    <row r="453" spans="1:2" ht="14.25" x14ac:dyDescent="0.2">
      <c r="A453" s="4"/>
      <c r="B453" s="12"/>
    </row>
    <row r="454" spans="1:2" ht="14.25" x14ac:dyDescent="0.2">
      <c r="A454" s="4"/>
      <c r="B454" s="12"/>
    </row>
    <row r="455" spans="1:2" ht="14.25" x14ac:dyDescent="0.2">
      <c r="A455" s="4"/>
      <c r="B455" s="12"/>
    </row>
    <row r="456" spans="1:2" ht="14.25" x14ac:dyDescent="0.2">
      <c r="A456" s="4"/>
      <c r="B456" s="12"/>
    </row>
    <row r="457" spans="1:2" ht="14.25" x14ac:dyDescent="0.2">
      <c r="A457" s="4"/>
      <c r="B457" s="12"/>
    </row>
    <row r="458" spans="1:2" ht="14.25" x14ac:dyDescent="0.2">
      <c r="A458" s="4"/>
      <c r="B458" s="12"/>
    </row>
    <row r="459" spans="1:2" ht="14.25" x14ac:dyDescent="0.2">
      <c r="A459" s="4"/>
      <c r="B459" s="12"/>
    </row>
    <row r="460" spans="1:2" ht="14.25" x14ac:dyDescent="0.2">
      <c r="A460" s="4"/>
      <c r="B460" s="12"/>
    </row>
    <row r="461" spans="1:2" ht="14.25" x14ac:dyDescent="0.2">
      <c r="A461" s="4"/>
      <c r="B461" s="12"/>
    </row>
    <row r="462" spans="1:2" ht="14.25" x14ac:dyDescent="0.2">
      <c r="A462" s="4"/>
      <c r="B462" s="12"/>
    </row>
    <row r="463" spans="1:2" ht="14.25" x14ac:dyDescent="0.2">
      <c r="A463" s="4"/>
      <c r="B463" s="12"/>
    </row>
    <row r="464" spans="1:2" ht="14.25" x14ac:dyDescent="0.2">
      <c r="A464" s="4"/>
      <c r="B464" s="12"/>
    </row>
    <row r="465" spans="1:2" ht="14.25" x14ac:dyDescent="0.2">
      <c r="A465" s="4"/>
      <c r="B465" s="12"/>
    </row>
    <row r="466" spans="1:2" ht="14.25" x14ac:dyDescent="0.2">
      <c r="A466" s="4"/>
      <c r="B466" s="12"/>
    </row>
    <row r="467" spans="1:2" ht="14.25" x14ac:dyDescent="0.2">
      <c r="A467" s="4"/>
      <c r="B467" s="12"/>
    </row>
    <row r="468" spans="1:2" ht="14.25" x14ac:dyDescent="0.2">
      <c r="A468" s="4"/>
      <c r="B468" s="12"/>
    </row>
    <row r="469" spans="1:2" ht="14.25" x14ac:dyDescent="0.2">
      <c r="A469" s="4"/>
      <c r="B469" s="12"/>
    </row>
    <row r="470" spans="1:2" ht="14.25" x14ac:dyDescent="0.2">
      <c r="A470" s="4"/>
      <c r="B470" s="12"/>
    </row>
    <row r="471" spans="1:2" ht="14.25" x14ac:dyDescent="0.2">
      <c r="A471" s="4"/>
      <c r="B471" s="12"/>
    </row>
    <row r="472" spans="1:2" ht="14.25" x14ac:dyDescent="0.2">
      <c r="A472" s="4"/>
      <c r="B472" s="12"/>
    </row>
    <row r="473" spans="1:2" ht="14.25" x14ac:dyDescent="0.2">
      <c r="A473" s="4"/>
      <c r="B473" s="12"/>
    </row>
    <row r="474" spans="1:2" ht="14.25" x14ac:dyDescent="0.2">
      <c r="A474" s="4"/>
      <c r="B474" s="12"/>
    </row>
    <row r="475" spans="1:2" ht="14.25" x14ac:dyDescent="0.2">
      <c r="A475" s="4"/>
      <c r="B475" s="12"/>
    </row>
    <row r="476" spans="1:2" ht="14.25" x14ac:dyDescent="0.2">
      <c r="A476" s="4"/>
      <c r="B476" s="12"/>
    </row>
    <row r="477" spans="1:2" ht="14.25" x14ac:dyDescent="0.2">
      <c r="A477" s="4"/>
      <c r="B477" s="12"/>
    </row>
    <row r="478" spans="1:2" ht="14.25" x14ac:dyDescent="0.2">
      <c r="A478" s="4"/>
      <c r="B478" s="12"/>
    </row>
    <row r="479" spans="1:2" ht="14.25" x14ac:dyDescent="0.2">
      <c r="A479" s="4"/>
      <c r="B479" s="12"/>
    </row>
    <row r="480" spans="1:2" ht="14.25" x14ac:dyDescent="0.2">
      <c r="A480" s="4"/>
      <c r="B480" s="12"/>
    </row>
    <row r="481" spans="1:2" ht="14.25" x14ac:dyDescent="0.2">
      <c r="A481" s="4"/>
      <c r="B481" s="12"/>
    </row>
    <row r="482" spans="1:2" ht="14.25" x14ac:dyDescent="0.2">
      <c r="A482" s="4"/>
      <c r="B482" s="12"/>
    </row>
    <row r="483" spans="1:2" ht="14.25" x14ac:dyDescent="0.2">
      <c r="A483" s="4"/>
      <c r="B483" s="12"/>
    </row>
    <row r="484" spans="1:2" ht="14.25" x14ac:dyDescent="0.2">
      <c r="A484" s="4"/>
      <c r="B484" s="12"/>
    </row>
    <row r="485" spans="1:2" ht="14.25" x14ac:dyDescent="0.2">
      <c r="A485" s="4"/>
      <c r="B485" s="12"/>
    </row>
    <row r="486" spans="1:2" ht="14.25" x14ac:dyDescent="0.2">
      <c r="A486" s="4"/>
      <c r="B486" s="12"/>
    </row>
    <row r="487" spans="1:2" ht="14.25" x14ac:dyDescent="0.2">
      <c r="A487" s="4"/>
      <c r="B487" s="12"/>
    </row>
    <row r="488" spans="1:2" ht="14.25" x14ac:dyDescent="0.2">
      <c r="A488" s="4"/>
      <c r="B488" s="12"/>
    </row>
    <row r="489" spans="1:2" ht="14.25" x14ac:dyDescent="0.2">
      <c r="A489" s="4"/>
      <c r="B489" s="12"/>
    </row>
    <row r="490" spans="1:2" ht="14.25" x14ac:dyDescent="0.2">
      <c r="A490" s="4"/>
      <c r="B490" s="12"/>
    </row>
    <row r="491" spans="1:2" ht="14.25" x14ac:dyDescent="0.2">
      <c r="A491" s="4"/>
      <c r="B491" s="12"/>
    </row>
    <row r="492" spans="1:2" ht="14.25" x14ac:dyDescent="0.2">
      <c r="A492" s="4"/>
      <c r="B492" s="12"/>
    </row>
    <row r="493" spans="1:2" ht="14.25" x14ac:dyDescent="0.2">
      <c r="A493" s="4"/>
      <c r="B493" s="12"/>
    </row>
    <row r="494" spans="1:2" ht="14.25" x14ac:dyDescent="0.2">
      <c r="A494" s="4"/>
      <c r="B494" s="12"/>
    </row>
    <row r="495" spans="1:2" ht="14.25" x14ac:dyDescent="0.2">
      <c r="A495" s="4"/>
      <c r="B495" s="12"/>
    </row>
    <row r="496" spans="1:2" ht="14.25" x14ac:dyDescent="0.2">
      <c r="A496" s="4"/>
      <c r="B496" s="12"/>
    </row>
    <row r="497" spans="1:2" ht="14.25" x14ac:dyDescent="0.2">
      <c r="A497" s="4"/>
      <c r="B497" s="12"/>
    </row>
    <row r="498" spans="1:2" ht="14.25" x14ac:dyDescent="0.2">
      <c r="A498" s="4"/>
      <c r="B498" s="12"/>
    </row>
    <row r="499" spans="1:2" ht="14.25" x14ac:dyDescent="0.2">
      <c r="A499" s="4"/>
      <c r="B499" s="12"/>
    </row>
    <row r="500" spans="1:2" ht="14.25" x14ac:dyDescent="0.2">
      <c r="A500" s="4"/>
      <c r="B500" s="12"/>
    </row>
    <row r="501" spans="1:2" ht="14.25" x14ac:dyDescent="0.2">
      <c r="A501" s="4"/>
      <c r="B501" s="12"/>
    </row>
    <row r="502" spans="1:2" ht="14.25" x14ac:dyDescent="0.2">
      <c r="A502" s="4"/>
      <c r="B502" s="12"/>
    </row>
    <row r="503" spans="1:2" ht="14.25" x14ac:dyDescent="0.2">
      <c r="A503" s="4"/>
      <c r="B503" s="12"/>
    </row>
    <row r="504" spans="1:2" ht="14.25" x14ac:dyDescent="0.2">
      <c r="A504" s="4"/>
      <c r="B504" s="12"/>
    </row>
    <row r="505" spans="1:2" ht="14.25" x14ac:dyDescent="0.2">
      <c r="A505" s="4"/>
      <c r="B505" s="12"/>
    </row>
    <row r="506" spans="1:2" ht="14.25" x14ac:dyDescent="0.2">
      <c r="A506" s="4"/>
      <c r="B506" s="12"/>
    </row>
    <row r="507" spans="1:2" ht="14.25" x14ac:dyDescent="0.2">
      <c r="A507" s="4"/>
      <c r="B507" s="12"/>
    </row>
    <row r="508" spans="1:2" ht="14.25" x14ac:dyDescent="0.2">
      <c r="A508" s="4"/>
      <c r="B508" s="12"/>
    </row>
    <row r="509" spans="1:2" ht="14.25" x14ac:dyDescent="0.2">
      <c r="A509" s="4"/>
      <c r="B509" s="12"/>
    </row>
    <row r="510" spans="1:2" ht="14.25" x14ac:dyDescent="0.2">
      <c r="A510" s="4"/>
      <c r="B510" s="12"/>
    </row>
    <row r="511" spans="1:2" ht="14.25" x14ac:dyDescent="0.2">
      <c r="A511" s="4"/>
      <c r="B511" s="12"/>
    </row>
    <row r="512" spans="1:2" ht="14.25" x14ac:dyDescent="0.2">
      <c r="A512" s="4"/>
      <c r="B512" s="12"/>
    </row>
    <row r="513" spans="1:2" ht="14.25" x14ac:dyDescent="0.2">
      <c r="A513" s="4"/>
      <c r="B513" s="12"/>
    </row>
    <row r="514" spans="1:2" ht="14.25" x14ac:dyDescent="0.2">
      <c r="A514" s="4"/>
      <c r="B514" s="12"/>
    </row>
    <row r="515" spans="1:2" ht="14.25" x14ac:dyDescent="0.2">
      <c r="A515" s="4"/>
      <c r="B515" s="12"/>
    </row>
    <row r="516" spans="1:2" ht="14.25" x14ac:dyDescent="0.2">
      <c r="A516" s="4"/>
      <c r="B516" s="12"/>
    </row>
    <row r="517" spans="1:2" ht="14.25" x14ac:dyDescent="0.2">
      <c r="A517" s="4"/>
      <c r="B517" s="12"/>
    </row>
    <row r="518" spans="1:2" ht="14.25" x14ac:dyDescent="0.2">
      <c r="A518" s="4"/>
      <c r="B518" s="12"/>
    </row>
    <row r="519" spans="1:2" ht="14.25" x14ac:dyDescent="0.2">
      <c r="A519" s="4"/>
      <c r="B519" s="12"/>
    </row>
    <row r="520" spans="1:2" ht="14.25" x14ac:dyDescent="0.2">
      <c r="A520" s="4"/>
      <c r="B520" s="12"/>
    </row>
    <row r="521" spans="1:2" ht="14.25" x14ac:dyDescent="0.2">
      <c r="A521" s="4"/>
      <c r="B521" s="12"/>
    </row>
    <row r="522" spans="1:2" ht="14.25" x14ac:dyDescent="0.2">
      <c r="A522" s="4"/>
      <c r="B522" s="12"/>
    </row>
    <row r="523" spans="1:2" ht="14.25" x14ac:dyDescent="0.2">
      <c r="A523" s="4"/>
      <c r="B523" s="12"/>
    </row>
    <row r="524" spans="1:2" ht="14.25" x14ac:dyDescent="0.2">
      <c r="A524" s="4"/>
      <c r="B524" s="12"/>
    </row>
    <row r="525" spans="1:2" ht="14.25" x14ac:dyDescent="0.2">
      <c r="A525" s="4"/>
      <c r="B525" s="12"/>
    </row>
    <row r="526" spans="1:2" ht="14.25" x14ac:dyDescent="0.2">
      <c r="A526" s="4"/>
      <c r="B526" s="12"/>
    </row>
    <row r="527" spans="1:2" ht="14.25" x14ac:dyDescent="0.2">
      <c r="A527" s="4"/>
      <c r="B527" s="12"/>
    </row>
    <row r="528" spans="1:2" ht="14.25" x14ac:dyDescent="0.2">
      <c r="A528" s="4"/>
      <c r="B528" s="12"/>
    </row>
    <row r="529" spans="1:2" ht="14.25" x14ac:dyDescent="0.2">
      <c r="A529" s="4"/>
      <c r="B529" s="12"/>
    </row>
    <row r="530" spans="1:2" ht="14.25" x14ac:dyDescent="0.2">
      <c r="A530" s="4"/>
      <c r="B530" s="12"/>
    </row>
    <row r="531" spans="1:2" ht="14.25" x14ac:dyDescent="0.2">
      <c r="A531" s="4"/>
      <c r="B531" s="12"/>
    </row>
    <row r="532" spans="1:2" ht="14.25" x14ac:dyDescent="0.2">
      <c r="A532" s="4"/>
      <c r="B532" s="12"/>
    </row>
    <row r="533" spans="1:2" ht="14.25" x14ac:dyDescent="0.2">
      <c r="A533" s="4"/>
      <c r="B533" s="12"/>
    </row>
    <row r="534" spans="1:2" ht="14.25" x14ac:dyDescent="0.2">
      <c r="A534" s="4"/>
      <c r="B534" s="12"/>
    </row>
    <row r="535" spans="1:2" ht="14.25" x14ac:dyDescent="0.2">
      <c r="A535" s="4"/>
      <c r="B535" s="12"/>
    </row>
    <row r="536" spans="1:2" ht="14.25" x14ac:dyDescent="0.2">
      <c r="A536" s="4"/>
      <c r="B536" s="12"/>
    </row>
    <row r="537" spans="1:2" ht="14.25" x14ac:dyDescent="0.2">
      <c r="A537" s="4"/>
      <c r="B537" s="12"/>
    </row>
    <row r="538" spans="1:2" ht="14.25" x14ac:dyDescent="0.2">
      <c r="A538" s="4"/>
      <c r="B538" s="12"/>
    </row>
    <row r="539" spans="1:2" ht="14.25" x14ac:dyDescent="0.2">
      <c r="A539" s="4"/>
      <c r="B539" s="12"/>
    </row>
    <row r="540" spans="1:2" ht="14.25" x14ac:dyDescent="0.2">
      <c r="A540" s="4"/>
      <c r="B540" s="12"/>
    </row>
    <row r="541" spans="1:2" ht="14.25" x14ac:dyDescent="0.2">
      <c r="A541" s="4"/>
      <c r="B541" s="12"/>
    </row>
    <row r="542" spans="1:2" ht="14.25" x14ac:dyDescent="0.2">
      <c r="A542" s="4"/>
      <c r="B542" s="12"/>
    </row>
    <row r="543" spans="1:2" ht="14.25" x14ac:dyDescent="0.2">
      <c r="A543" s="4"/>
      <c r="B543" s="12"/>
    </row>
    <row r="544" spans="1:2" ht="14.25" x14ac:dyDescent="0.2">
      <c r="A544" s="4"/>
      <c r="B544" s="12"/>
    </row>
    <row r="545" spans="1:2" ht="14.25" x14ac:dyDescent="0.2">
      <c r="A545" s="4"/>
      <c r="B545" s="12"/>
    </row>
    <row r="546" spans="1:2" ht="14.25" x14ac:dyDescent="0.2">
      <c r="A546" s="4"/>
      <c r="B546" s="12"/>
    </row>
    <row r="547" spans="1:2" ht="14.25" x14ac:dyDescent="0.2">
      <c r="A547" s="4"/>
      <c r="B547" s="12"/>
    </row>
    <row r="548" spans="1:2" ht="14.25" x14ac:dyDescent="0.2">
      <c r="A548" s="4"/>
      <c r="B548" s="12"/>
    </row>
    <row r="549" spans="1:2" ht="14.25" x14ac:dyDescent="0.2">
      <c r="A549" s="4"/>
      <c r="B549" s="12"/>
    </row>
    <row r="550" spans="1:2" ht="14.25" x14ac:dyDescent="0.2">
      <c r="A550" s="4"/>
      <c r="B550" s="12"/>
    </row>
    <row r="551" spans="1:2" ht="14.25" x14ac:dyDescent="0.2">
      <c r="A551" s="4"/>
      <c r="B551" s="12"/>
    </row>
    <row r="552" spans="1:2" ht="14.25" x14ac:dyDescent="0.2">
      <c r="A552" s="4"/>
      <c r="B552" s="12"/>
    </row>
    <row r="553" spans="1:2" ht="14.25" x14ac:dyDescent="0.2">
      <c r="A553" s="4"/>
      <c r="B553" s="12"/>
    </row>
    <row r="554" spans="1:2" ht="14.25" x14ac:dyDescent="0.2">
      <c r="A554" s="4"/>
      <c r="B554" s="12"/>
    </row>
    <row r="555" spans="1:2" ht="14.25" x14ac:dyDescent="0.2">
      <c r="A555" s="4"/>
      <c r="B555" s="12"/>
    </row>
    <row r="556" spans="1:2" ht="14.25" x14ac:dyDescent="0.2">
      <c r="A556" s="4"/>
      <c r="B556" s="12"/>
    </row>
    <row r="557" spans="1:2" ht="14.25" x14ac:dyDescent="0.2">
      <c r="A557" s="4"/>
      <c r="B557" s="12"/>
    </row>
    <row r="558" spans="1:2" ht="14.25" x14ac:dyDescent="0.2">
      <c r="A558" s="4"/>
      <c r="B558" s="12"/>
    </row>
    <row r="559" spans="1:2" ht="14.25" x14ac:dyDescent="0.2">
      <c r="A559" s="4"/>
      <c r="B559" s="12"/>
    </row>
    <row r="560" spans="1:2" ht="14.25" x14ac:dyDescent="0.2">
      <c r="A560" s="4"/>
      <c r="B560" s="12"/>
    </row>
    <row r="561" spans="1:2" ht="14.25" x14ac:dyDescent="0.2">
      <c r="A561" s="4"/>
      <c r="B561" s="12"/>
    </row>
    <row r="562" spans="1:2" ht="14.25" x14ac:dyDescent="0.2">
      <c r="A562" s="4"/>
      <c r="B562" s="12"/>
    </row>
    <row r="563" spans="1:2" ht="14.25" x14ac:dyDescent="0.2">
      <c r="A563" s="4"/>
      <c r="B563" s="12"/>
    </row>
    <row r="564" spans="1:2" ht="14.25" x14ac:dyDescent="0.2">
      <c r="A564" s="4"/>
      <c r="B564" s="12"/>
    </row>
    <row r="565" spans="1:2" ht="14.25" x14ac:dyDescent="0.2">
      <c r="A565" s="4"/>
      <c r="B565" s="12"/>
    </row>
    <row r="566" spans="1:2" ht="14.25" x14ac:dyDescent="0.2">
      <c r="A566" s="4"/>
      <c r="B566" s="12"/>
    </row>
    <row r="567" spans="1:2" ht="14.25" x14ac:dyDescent="0.2">
      <c r="A567" s="4"/>
      <c r="B567" s="12"/>
    </row>
    <row r="568" spans="1:2" ht="14.25" x14ac:dyDescent="0.2">
      <c r="A568" s="4"/>
      <c r="B568" s="12"/>
    </row>
    <row r="569" spans="1:2" ht="14.25" x14ac:dyDescent="0.2">
      <c r="A569" s="4"/>
      <c r="B569" s="12"/>
    </row>
    <row r="570" spans="1:2" ht="14.25" x14ac:dyDescent="0.2">
      <c r="A570" s="4"/>
      <c r="B570" s="12"/>
    </row>
    <row r="571" spans="1:2" ht="14.25" x14ac:dyDescent="0.2">
      <c r="A571" s="4"/>
      <c r="B571" s="12"/>
    </row>
    <row r="572" spans="1:2" ht="14.25" x14ac:dyDescent="0.2">
      <c r="A572" s="4"/>
      <c r="B572" s="12"/>
    </row>
    <row r="573" spans="1:2" ht="14.25" x14ac:dyDescent="0.2">
      <c r="A573" s="4"/>
      <c r="B573" s="12"/>
    </row>
    <row r="574" spans="1:2" ht="14.25" x14ac:dyDescent="0.2">
      <c r="A574" s="4"/>
      <c r="B574" s="12"/>
    </row>
    <row r="575" spans="1:2" ht="14.25" x14ac:dyDescent="0.2">
      <c r="A575" s="4"/>
      <c r="B575" s="12"/>
    </row>
    <row r="576" spans="1:2" ht="14.25" x14ac:dyDescent="0.2">
      <c r="A576" s="4"/>
      <c r="B576" s="12"/>
    </row>
    <row r="577" spans="1:2" ht="14.25" x14ac:dyDescent="0.2">
      <c r="A577" s="4"/>
      <c r="B577" s="12"/>
    </row>
    <row r="578" spans="1:2" ht="14.25" x14ac:dyDescent="0.2">
      <c r="A578" s="4"/>
      <c r="B578" s="12"/>
    </row>
    <row r="579" spans="1:2" ht="14.25" x14ac:dyDescent="0.2">
      <c r="A579" s="4"/>
      <c r="B579" s="12"/>
    </row>
    <row r="580" spans="1:2" ht="14.25" x14ac:dyDescent="0.2">
      <c r="A580" s="4"/>
      <c r="B580" s="12"/>
    </row>
    <row r="581" spans="1:2" ht="14.25" x14ac:dyDescent="0.2">
      <c r="A581" s="4"/>
      <c r="B581" s="12"/>
    </row>
    <row r="582" spans="1:2" ht="14.25" x14ac:dyDescent="0.2">
      <c r="A582" s="4"/>
      <c r="B582" s="12"/>
    </row>
    <row r="583" spans="1:2" ht="14.25" x14ac:dyDescent="0.2">
      <c r="A583" s="4"/>
      <c r="B583" s="12"/>
    </row>
    <row r="584" spans="1:2" ht="14.25" x14ac:dyDescent="0.2">
      <c r="A584" s="4"/>
      <c r="B584" s="12"/>
    </row>
    <row r="585" spans="1:2" ht="14.25" x14ac:dyDescent="0.2">
      <c r="A585" s="4"/>
      <c r="B585" s="12"/>
    </row>
    <row r="586" spans="1:2" ht="14.25" x14ac:dyDescent="0.2">
      <c r="A586" s="4"/>
      <c r="B586" s="12"/>
    </row>
    <row r="587" spans="1:2" ht="14.25" x14ac:dyDescent="0.2">
      <c r="A587" s="4"/>
      <c r="B587" s="12"/>
    </row>
    <row r="588" spans="1:2" ht="14.25" x14ac:dyDescent="0.2">
      <c r="A588" s="4"/>
      <c r="B588" s="12"/>
    </row>
    <row r="589" spans="1:2" ht="14.25" x14ac:dyDescent="0.2">
      <c r="A589" s="4"/>
      <c r="B589" s="12"/>
    </row>
    <row r="590" spans="1:2" ht="14.25" x14ac:dyDescent="0.2">
      <c r="A590" s="4"/>
      <c r="B590" s="12"/>
    </row>
    <row r="591" spans="1:2" ht="14.25" x14ac:dyDescent="0.2">
      <c r="A591" s="4"/>
      <c r="B591" s="12"/>
    </row>
    <row r="592" spans="1:2" ht="14.25" x14ac:dyDescent="0.2">
      <c r="A592" s="4"/>
      <c r="B592" s="12"/>
    </row>
    <row r="593" spans="1:2" ht="14.25" x14ac:dyDescent="0.2">
      <c r="A593" s="4"/>
      <c r="B593" s="12"/>
    </row>
    <row r="594" spans="1:2" ht="14.25" x14ac:dyDescent="0.2">
      <c r="A594" s="4"/>
      <c r="B594" s="12"/>
    </row>
    <row r="595" spans="1:2" ht="14.25" x14ac:dyDescent="0.2">
      <c r="A595" s="4"/>
      <c r="B595" s="12"/>
    </row>
    <row r="596" spans="1:2" ht="14.25" x14ac:dyDescent="0.2">
      <c r="A596" s="4"/>
      <c r="B596" s="12"/>
    </row>
    <row r="597" spans="1:2" ht="14.25" x14ac:dyDescent="0.2">
      <c r="A597" s="4"/>
      <c r="B597" s="12"/>
    </row>
    <row r="598" spans="1:2" ht="14.25" x14ac:dyDescent="0.2">
      <c r="A598" s="4"/>
      <c r="B598" s="12"/>
    </row>
    <row r="599" spans="1:2" ht="14.25" x14ac:dyDescent="0.2">
      <c r="A599" s="4"/>
      <c r="B599" s="12"/>
    </row>
    <row r="600" spans="1:2" ht="14.25" x14ac:dyDescent="0.2">
      <c r="A600" s="4"/>
      <c r="B600" s="12"/>
    </row>
    <row r="601" spans="1:2" ht="14.25" x14ac:dyDescent="0.2">
      <c r="A601" s="4"/>
      <c r="B601" s="12"/>
    </row>
    <row r="602" spans="1:2" ht="14.25" x14ac:dyDescent="0.2">
      <c r="A602" s="4"/>
      <c r="B602" s="12"/>
    </row>
    <row r="603" spans="1:2" ht="14.25" x14ac:dyDescent="0.2">
      <c r="A603" s="4"/>
      <c r="B603" s="12"/>
    </row>
    <row r="604" spans="1:2" ht="14.25" x14ac:dyDescent="0.2">
      <c r="A604" s="4"/>
      <c r="B604" s="12"/>
    </row>
    <row r="605" spans="1:2" ht="14.25" x14ac:dyDescent="0.2">
      <c r="A605" s="4"/>
      <c r="B605" s="12"/>
    </row>
    <row r="606" spans="1:2" ht="14.25" x14ac:dyDescent="0.2">
      <c r="A606" s="4"/>
      <c r="B606" s="12"/>
    </row>
    <row r="607" spans="1:2" ht="14.25" x14ac:dyDescent="0.2">
      <c r="A607" s="4"/>
      <c r="B607" s="12"/>
    </row>
    <row r="608" spans="1:2" ht="14.25" x14ac:dyDescent="0.2">
      <c r="A608" s="4"/>
      <c r="B608" s="12"/>
    </row>
    <row r="609" spans="1:2" ht="14.25" x14ac:dyDescent="0.2">
      <c r="A609" s="4"/>
      <c r="B609" s="12"/>
    </row>
    <row r="610" spans="1:2" ht="14.25" x14ac:dyDescent="0.2">
      <c r="A610" s="4"/>
      <c r="B610" s="12"/>
    </row>
    <row r="611" spans="1:2" ht="14.25" x14ac:dyDescent="0.2">
      <c r="A611" s="4"/>
      <c r="B611" s="12"/>
    </row>
    <row r="612" spans="1:2" ht="14.25" x14ac:dyDescent="0.2">
      <c r="A612" s="4"/>
      <c r="B612" s="12"/>
    </row>
    <row r="613" spans="1:2" ht="14.25" x14ac:dyDescent="0.2">
      <c r="A613" s="4"/>
      <c r="B613" s="12"/>
    </row>
    <row r="614" spans="1:2" ht="14.25" x14ac:dyDescent="0.2">
      <c r="A614" s="4"/>
      <c r="B614" s="12"/>
    </row>
    <row r="615" spans="1:2" ht="14.25" x14ac:dyDescent="0.2">
      <c r="A615" s="4"/>
      <c r="B615" s="12"/>
    </row>
    <row r="616" spans="1:2" ht="14.25" x14ac:dyDescent="0.2">
      <c r="A616" s="4"/>
      <c r="B616" s="12"/>
    </row>
    <row r="617" spans="1:2" ht="14.25" x14ac:dyDescent="0.2">
      <c r="A617" s="4"/>
      <c r="B617" s="12"/>
    </row>
    <row r="618" spans="1:2" ht="14.25" x14ac:dyDescent="0.2">
      <c r="A618" s="4"/>
      <c r="B618" s="12"/>
    </row>
    <row r="619" spans="1:2" ht="14.25" x14ac:dyDescent="0.2">
      <c r="A619" s="4"/>
      <c r="B619" s="12"/>
    </row>
    <row r="620" spans="1:2" ht="14.25" x14ac:dyDescent="0.2">
      <c r="A620" s="4"/>
      <c r="B620" s="12"/>
    </row>
    <row r="621" spans="1:2" ht="14.25" x14ac:dyDescent="0.2">
      <c r="A621" s="4"/>
      <c r="B621" s="12"/>
    </row>
    <row r="622" spans="1:2" ht="14.25" x14ac:dyDescent="0.2">
      <c r="A622" s="4"/>
      <c r="B622" s="12"/>
    </row>
    <row r="623" spans="1:2" ht="14.25" x14ac:dyDescent="0.2">
      <c r="A623" s="4"/>
      <c r="B623" s="12"/>
    </row>
    <row r="624" spans="1:2" ht="14.25" x14ac:dyDescent="0.2">
      <c r="A624" s="4"/>
      <c r="B624" s="12"/>
    </row>
    <row r="625" spans="1:2" ht="14.25" x14ac:dyDescent="0.2">
      <c r="A625" s="4"/>
      <c r="B625" s="12"/>
    </row>
    <row r="626" spans="1:2" ht="14.25" x14ac:dyDescent="0.2">
      <c r="A626" s="4"/>
      <c r="B626" s="12"/>
    </row>
    <row r="627" spans="1:2" ht="14.25" x14ac:dyDescent="0.2">
      <c r="A627" s="4"/>
      <c r="B627" s="12"/>
    </row>
    <row r="628" spans="1:2" ht="14.25" x14ac:dyDescent="0.2">
      <c r="A628" s="4"/>
      <c r="B628" s="12"/>
    </row>
    <row r="629" spans="1:2" ht="14.25" x14ac:dyDescent="0.2">
      <c r="A629" s="4"/>
      <c r="B629" s="12"/>
    </row>
    <row r="630" spans="1:2" ht="14.25" x14ac:dyDescent="0.2">
      <c r="A630" s="4"/>
      <c r="B630" s="12"/>
    </row>
    <row r="631" spans="1:2" ht="14.25" x14ac:dyDescent="0.2">
      <c r="A631" s="4"/>
      <c r="B631" s="12"/>
    </row>
    <row r="632" spans="1:2" ht="14.25" x14ac:dyDescent="0.2">
      <c r="A632" s="4"/>
      <c r="B632" s="12"/>
    </row>
    <row r="633" spans="1:2" ht="14.25" x14ac:dyDescent="0.2">
      <c r="A633" s="4"/>
      <c r="B633" s="12"/>
    </row>
    <row r="634" spans="1:2" ht="14.25" x14ac:dyDescent="0.2">
      <c r="A634" s="4"/>
      <c r="B634" s="12"/>
    </row>
    <row r="635" spans="1:2" ht="14.25" x14ac:dyDescent="0.2">
      <c r="A635" s="4"/>
      <c r="B635" s="12"/>
    </row>
    <row r="636" spans="1:2" ht="14.25" x14ac:dyDescent="0.2">
      <c r="A636" s="4"/>
      <c r="B636" s="12"/>
    </row>
    <row r="637" spans="1:2" ht="14.25" x14ac:dyDescent="0.2">
      <c r="A637" s="4"/>
      <c r="B637" s="12"/>
    </row>
    <row r="638" spans="1:2" ht="14.25" x14ac:dyDescent="0.2">
      <c r="A638" s="4"/>
      <c r="B638" s="12"/>
    </row>
    <row r="639" spans="1:2" ht="14.25" x14ac:dyDescent="0.2">
      <c r="A639" s="4"/>
      <c r="B639" s="12"/>
    </row>
    <row r="640" spans="1:2" ht="14.25" x14ac:dyDescent="0.2">
      <c r="A640" s="4"/>
      <c r="B640" s="12"/>
    </row>
    <row r="641" spans="1:2" ht="14.25" x14ac:dyDescent="0.2">
      <c r="A641" s="4"/>
      <c r="B641" s="12"/>
    </row>
    <row r="642" spans="1:2" ht="14.25" x14ac:dyDescent="0.2">
      <c r="A642" s="4"/>
      <c r="B642" s="12"/>
    </row>
    <row r="643" spans="1:2" ht="14.25" x14ac:dyDescent="0.2">
      <c r="A643" s="4"/>
      <c r="B643" s="12"/>
    </row>
    <row r="644" spans="1:2" ht="14.25" x14ac:dyDescent="0.2">
      <c r="A644" s="4"/>
      <c r="B644" s="12"/>
    </row>
    <row r="645" spans="1:2" ht="14.25" x14ac:dyDescent="0.2">
      <c r="A645" s="4"/>
      <c r="B645" s="12"/>
    </row>
    <row r="646" spans="1:2" ht="14.25" x14ac:dyDescent="0.2">
      <c r="A646" s="4"/>
      <c r="B646" s="12"/>
    </row>
    <row r="647" spans="1:2" ht="14.25" x14ac:dyDescent="0.2">
      <c r="A647" s="4"/>
      <c r="B647" s="12"/>
    </row>
    <row r="648" spans="1:2" ht="14.25" x14ac:dyDescent="0.2">
      <c r="A648" s="4"/>
      <c r="B648" s="12"/>
    </row>
    <row r="649" spans="1:2" ht="14.25" x14ac:dyDescent="0.2">
      <c r="A649" s="4"/>
      <c r="B649" s="12"/>
    </row>
    <row r="650" spans="1:2" ht="14.25" x14ac:dyDescent="0.2">
      <c r="A650" s="4"/>
      <c r="B650" s="12"/>
    </row>
    <row r="651" spans="1:2" ht="14.25" x14ac:dyDescent="0.2">
      <c r="A651" s="4"/>
      <c r="B651" s="12"/>
    </row>
    <row r="652" spans="1:2" ht="14.25" x14ac:dyDescent="0.2">
      <c r="A652" s="4"/>
      <c r="B652" s="12"/>
    </row>
    <row r="653" spans="1:2" ht="14.25" x14ac:dyDescent="0.2">
      <c r="A653" s="4"/>
      <c r="B653" s="12"/>
    </row>
    <row r="654" spans="1:2" ht="14.25" x14ac:dyDescent="0.2">
      <c r="A654" s="4"/>
      <c r="B654" s="12"/>
    </row>
    <row r="655" spans="1:2" ht="14.25" x14ac:dyDescent="0.2">
      <c r="A655" s="4"/>
      <c r="B655" s="12"/>
    </row>
    <row r="656" spans="1:2" ht="14.25" x14ac:dyDescent="0.2">
      <c r="A656" s="4"/>
      <c r="B656" s="12"/>
    </row>
    <row r="657" spans="1:2" ht="14.25" x14ac:dyDescent="0.2">
      <c r="A657" s="4"/>
      <c r="B657" s="12"/>
    </row>
    <row r="658" spans="1:2" ht="14.25" x14ac:dyDescent="0.2">
      <c r="A658" s="4"/>
      <c r="B658" s="12"/>
    </row>
    <row r="659" spans="1:2" ht="14.25" x14ac:dyDescent="0.2">
      <c r="A659" s="4"/>
      <c r="B659" s="12"/>
    </row>
    <row r="660" spans="1:2" ht="14.25" x14ac:dyDescent="0.2">
      <c r="A660" s="4"/>
      <c r="B660" s="12"/>
    </row>
    <row r="661" spans="1:2" ht="14.25" x14ac:dyDescent="0.2">
      <c r="A661" s="4"/>
      <c r="B661" s="12"/>
    </row>
    <row r="662" spans="1:2" ht="14.25" x14ac:dyDescent="0.2">
      <c r="A662" s="4"/>
      <c r="B662" s="12"/>
    </row>
    <row r="663" spans="1:2" ht="14.25" x14ac:dyDescent="0.2">
      <c r="A663" s="4"/>
      <c r="B663" s="12"/>
    </row>
    <row r="664" spans="1:2" ht="14.25" x14ac:dyDescent="0.2">
      <c r="A664" s="4"/>
      <c r="B664" s="12"/>
    </row>
    <row r="665" spans="1:2" ht="14.25" x14ac:dyDescent="0.2">
      <c r="A665" s="4"/>
      <c r="B665" s="12"/>
    </row>
    <row r="666" spans="1:2" ht="14.25" x14ac:dyDescent="0.2">
      <c r="A666" s="4"/>
      <c r="B666" s="12"/>
    </row>
    <row r="667" spans="1:2" ht="14.25" x14ac:dyDescent="0.2">
      <c r="A667" s="4"/>
      <c r="B667" s="12"/>
    </row>
    <row r="668" spans="1:2" ht="14.25" x14ac:dyDescent="0.2">
      <c r="A668" s="4"/>
      <c r="B668" s="12"/>
    </row>
    <row r="669" spans="1:2" ht="14.25" x14ac:dyDescent="0.2">
      <c r="A669" s="4"/>
      <c r="B669" s="12"/>
    </row>
    <row r="670" spans="1:2" ht="14.25" x14ac:dyDescent="0.2">
      <c r="A670" s="4"/>
      <c r="B670" s="12"/>
    </row>
    <row r="671" spans="1:2" ht="14.25" x14ac:dyDescent="0.2">
      <c r="A671" s="4"/>
      <c r="B671" s="12"/>
    </row>
    <row r="672" spans="1:2" ht="14.25" x14ac:dyDescent="0.2">
      <c r="A672" s="4"/>
      <c r="B672" s="12"/>
    </row>
    <row r="673" spans="1:2" ht="14.25" x14ac:dyDescent="0.2">
      <c r="A673" s="4"/>
      <c r="B673" s="12"/>
    </row>
    <row r="674" spans="1:2" ht="14.25" x14ac:dyDescent="0.2">
      <c r="A674" s="4"/>
      <c r="B674" s="12"/>
    </row>
    <row r="675" spans="1:2" ht="14.25" x14ac:dyDescent="0.2">
      <c r="A675" s="4"/>
      <c r="B675" s="12"/>
    </row>
    <row r="676" spans="1:2" ht="14.25" x14ac:dyDescent="0.2">
      <c r="A676" s="4"/>
      <c r="B676" s="12"/>
    </row>
    <row r="677" spans="1:2" ht="14.25" x14ac:dyDescent="0.2">
      <c r="A677" s="4"/>
      <c r="B677" s="12"/>
    </row>
    <row r="678" spans="1:2" ht="14.25" x14ac:dyDescent="0.2">
      <c r="A678" s="4"/>
      <c r="B678" s="12"/>
    </row>
    <row r="679" spans="1:2" ht="14.25" x14ac:dyDescent="0.2">
      <c r="A679" s="4"/>
      <c r="B679" s="12"/>
    </row>
    <row r="680" spans="1:2" ht="14.25" x14ac:dyDescent="0.2">
      <c r="A680" s="4"/>
      <c r="B680" s="12"/>
    </row>
    <row r="681" spans="1:2" ht="14.25" x14ac:dyDescent="0.2">
      <c r="A681" s="4"/>
      <c r="B681" s="12"/>
    </row>
    <row r="682" spans="1:2" ht="14.25" x14ac:dyDescent="0.2">
      <c r="A682" s="4"/>
      <c r="B682" s="12"/>
    </row>
    <row r="683" spans="1:2" ht="14.25" x14ac:dyDescent="0.2">
      <c r="A683" s="4"/>
      <c r="B683" s="12"/>
    </row>
    <row r="684" spans="1:2" ht="14.25" x14ac:dyDescent="0.2">
      <c r="A684" s="4"/>
      <c r="B684" s="12"/>
    </row>
    <row r="685" spans="1:2" ht="14.25" x14ac:dyDescent="0.2">
      <c r="A685" s="4"/>
      <c r="B685" s="12"/>
    </row>
    <row r="686" spans="1:2" ht="14.25" x14ac:dyDescent="0.2">
      <c r="A686" s="4"/>
      <c r="B686" s="12"/>
    </row>
    <row r="687" spans="1:2" ht="14.25" x14ac:dyDescent="0.2">
      <c r="A687" s="4"/>
      <c r="B687" s="12"/>
    </row>
    <row r="688" spans="1:2" ht="14.25" x14ac:dyDescent="0.2">
      <c r="A688" s="4"/>
      <c r="B688" s="12"/>
    </row>
    <row r="689" spans="1:2" ht="14.25" x14ac:dyDescent="0.2">
      <c r="A689" s="4"/>
      <c r="B689" s="12"/>
    </row>
    <row r="690" spans="1:2" ht="14.25" x14ac:dyDescent="0.2">
      <c r="A690" s="4"/>
      <c r="B690" s="12"/>
    </row>
    <row r="691" spans="1:2" ht="14.25" x14ac:dyDescent="0.2">
      <c r="A691" s="4"/>
      <c r="B691" s="12"/>
    </row>
    <row r="692" spans="1:2" ht="14.25" x14ac:dyDescent="0.2">
      <c r="A692" s="4"/>
      <c r="B692" s="12"/>
    </row>
    <row r="693" spans="1:2" ht="14.25" x14ac:dyDescent="0.2">
      <c r="A693" s="4"/>
      <c r="B693" s="12"/>
    </row>
    <row r="694" spans="1:2" ht="14.25" x14ac:dyDescent="0.2">
      <c r="A694" s="4"/>
      <c r="B694" s="12"/>
    </row>
    <row r="695" spans="1:2" ht="14.25" x14ac:dyDescent="0.2">
      <c r="A695" s="4"/>
      <c r="B695" s="12"/>
    </row>
    <row r="696" spans="1:2" ht="14.25" x14ac:dyDescent="0.2">
      <c r="A696" s="4"/>
      <c r="B696" s="12"/>
    </row>
    <row r="697" spans="1:2" ht="14.25" x14ac:dyDescent="0.2">
      <c r="A697" s="4"/>
      <c r="B697" s="12"/>
    </row>
    <row r="698" spans="1:2" ht="14.25" x14ac:dyDescent="0.2">
      <c r="A698" s="4"/>
      <c r="B698" s="12"/>
    </row>
    <row r="699" spans="1:2" ht="14.25" x14ac:dyDescent="0.2">
      <c r="A699" s="4"/>
      <c r="B699" s="12"/>
    </row>
    <row r="700" spans="1:2" ht="14.25" x14ac:dyDescent="0.2">
      <c r="A700" s="4"/>
      <c r="B700" s="12"/>
    </row>
    <row r="701" spans="1:2" ht="14.25" x14ac:dyDescent="0.2">
      <c r="A701" s="4"/>
      <c r="B701" s="12"/>
    </row>
    <row r="702" spans="1:2" ht="14.25" x14ac:dyDescent="0.2">
      <c r="A702" s="4"/>
      <c r="B702" s="12"/>
    </row>
    <row r="703" spans="1:2" ht="14.25" x14ac:dyDescent="0.2">
      <c r="A703" s="4"/>
      <c r="B703" s="12"/>
    </row>
    <row r="704" spans="1:2" ht="14.25" x14ac:dyDescent="0.2">
      <c r="A704" s="4"/>
      <c r="B704" s="12"/>
    </row>
    <row r="705" spans="1:2" ht="14.25" x14ac:dyDescent="0.2">
      <c r="A705" s="4"/>
      <c r="B705" s="12"/>
    </row>
    <row r="706" spans="1:2" ht="14.25" x14ac:dyDescent="0.2">
      <c r="A706" s="4"/>
      <c r="B706" s="12"/>
    </row>
    <row r="707" spans="1:2" ht="14.25" x14ac:dyDescent="0.2">
      <c r="A707" s="4"/>
      <c r="B707" s="12"/>
    </row>
    <row r="708" spans="1:2" ht="14.25" x14ac:dyDescent="0.2">
      <c r="A708" s="4"/>
      <c r="B708" s="12"/>
    </row>
    <row r="709" spans="1:2" ht="14.25" x14ac:dyDescent="0.2">
      <c r="A709" s="4"/>
      <c r="B709" s="12"/>
    </row>
    <row r="710" spans="1:2" ht="14.25" x14ac:dyDescent="0.2">
      <c r="A710" s="4"/>
      <c r="B710" s="12"/>
    </row>
    <row r="711" spans="1:2" ht="14.25" x14ac:dyDescent="0.2">
      <c r="A711" s="4"/>
      <c r="B711" s="12"/>
    </row>
    <row r="712" spans="1:2" ht="14.25" x14ac:dyDescent="0.2">
      <c r="A712" s="4"/>
      <c r="B712" s="12"/>
    </row>
    <row r="713" spans="1:2" ht="14.25" x14ac:dyDescent="0.2">
      <c r="A713" s="4"/>
      <c r="B713" s="12"/>
    </row>
    <row r="714" spans="1:2" ht="14.25" x14ac:dyDescent="0.2">
      <c r="A714" s="4"/>
      <c r="B714" s="12"/>
    </row>
    <row r="715" spans="1:2" ht="14.25" x14ac:dyDescent="0.2">
      <c r="A715" s="4"/>
      <c r="B715" s="12"/>
    </row>
    <row r="716" spans="1:2" ht="14.25" x14ac:dyDescent="0.2">
      <c r="A716" s="4"/>
      <c r="B716" s="12"/>
    </row>
    <row r="717" spans="1:2" ht="14.25" x14ac:dyDescent="0.2">
      <c r="A717" s="4"/>
      <c r="B717" s="12"/>
    </row>
    <row r="718" spans="1:2" ht="14.25" x14ac:dyDescent="0.2">
      <c r="A718" s="4"/>
      <c r="B718" s="12"/>
    </row>
    <row r="719" spans="1:2" ht="14.25" x14ac:dyDescent="0.2">
      <c r="A719" s="4"/>
      <c r="B719" s="12"/>
    </row>
    <row r="720" spans="1:2" ht="14.25" x14ac:dyDescent="0.2">
      <c r="A720" s="4"/>
      <c r="B720" s="12"/>
    </row>
    <row r="721" spans="1:2" ht="14.25" x14ac:dyDescent="0.2">
      <c r="A721" s="4"/>
      <c r="B721" s="12"/>
    </row>
    <row r="722" spans="1:2" ht="14.25" x14ac:dyDescent="0.2">
      <c r="A722" s="4"/>
      <c r="B722" s="12"/>
    </row>
    <row r="723" spans="1:2" ht="14.25" x14ac:dyDescent="0.2">
      <c r="A723" s="4"/>
      <c r="B723" s="12"/>
    </row>
    <row r="724" spans="1:2" ht="14.25" x14ac:dyDescent="0.2">
      <c r="A724" s="4"/>
      <c r="B724" s="12"/>
    </row>
    <row r="725" spans="1:2" ht="14.25" x14ac:dyDescent="0.2">
      <c r="A725" s="4"/>
      <c r="B725" s="12"/>
    </row>
    <row r="726" spans="1:2" ht="14.25" x14ac:dyDescent="0.2">
      <c r="A726" s="4"/>
      <c r="B726" s="12"/>
    </row>
    <row r="727" spans="1:2" ht="14.25" x14ac:dyDescent="0.2">
      <c r="A727" s="4"/>
      <c r="B727" s="12"/>
    </row>
    <row r="728" spans="1:2" ht="14.25" x14ac:dyDescent="0.2">
      <c r="A728" s="4"/>
      <c r="B728" s="12"/>
    </row>
    <row r="729" spans="1:2" ht="14.25" x14ac:dyDescent="0.2">
      <c r="A729" s="4"/>
      <c r="B729" s="12"/>
    </row>
    <row r="730" spans="1:2" ht="14.25" x14ac:dyDescent="0.2">
      <c r="A730" s="4"/>
      <c r="B730" s="12"/>
    </row>
    <row r="731" spans="1:2" ht="14.25" x14ac:dyDescent="0.2">
      <c r="A731" s="4"/>
      <c r="B731" s="12"/>
    </row>
    <row r="732" spans="1:2" ht="14.25" x14ac:dyDescent="0.2">
      <c r="A732" s="4"/>
      <c r="B732" s="12"/>
    </row>
    <row r="733" spans="1:2" ht="14.25" x14ac:dyDescent="0.2">
      <c r="A733" s="4"/>
      <c r="B733" s="12"/>
    </row>
    <row r="734" spans="1:2" ht="14.25" x14ac:dyDescent="0.2">
      <c r="A734" s="4"/>
      <c r="B734" s="12"/>
    </row>
    <row r="735" spans="1:2" ht="14.25" x14ac:dyDescent="0.2">
      <c r="A735" s="4"/>
      <c r="B735" s="12"/>
    </row>
    <row r="736" spans="1:2" ht="14.25" x14ac:dyDescent="0.2">
      <c r="A736" s="4"/>
      <c r="B736" s="12"/>
    </row>
    <row r="737" spans="1:2" ht="14.25" x14ac:dyDescent="0.2">
      <c r="A737" s="4"/>
      <c r="B737" s="12"/>
    </row>
    <row r="738" spans="1:2" ht="14.25" x14ac:dyDescent="0.2">
      <c r="A738" s="4"/>
      <c r="B738" s="12"/>
    </row>
    <row r="739" spans="1:2" ht="14.25" x14ac:dyDescent="0.2">
      <c r="A739" s="4"/>
      <c r="B739" s="12"/>
    </row>
    <row r="740" spans="1:2" ht="14.25" x14ac:dyDescent="0.2">
      <c r="A740" s="4"/>
      <c r="B740" s="12"/>
    </row>
    <row r="741" spans="1:2" ht="14.25" x14ac:dyDescent="0.2">
      <c r="A741" s="4"/>
      <c r="B741" s="12"/>
    </row>
    <row r="742" spans="1:2" ht="14.25" x14ac:dyDescent="0.2">
      <c r="A742" s="4"/>
      <c r="B742" s="12"/>
    </row>
    <row r="743" spans="1:2" ht="14.25" x14ac:dyDescent="0.2">
      <c r="A743" s="4"/>
      <c r="B743" s="12"/>
    </row>
    <row r="744" spans="1:2" ht="14.25" x14ac:dyDescent="0.2">
      <c r="A744" s="4"/>
      <c r="B744" s="12"/>
    </row>
    <row r="745" spans="1:2" ht="14.25" x14ac:dyDescent="0.2">
      <c r="A745" s="4"/>
      <c r="B745" s="12"/>
    </row>
    <row r="746" spans="1:2" ht="14.25" x14ac:dyDescent="0.2">
      <c r="A746" s="4"/>
      <c r="B746" s="12"/>
    </row>
    <row r="747" spans="1:2" ht="14.25" x14ac:dyDescent="0.2">
      <c r="A747" s="4"/>
      <c r="B747" s="12"/>
    </row>
    <row r="748" spans="1:2" ht="14.25" x14ac:dyDescent="0.2">
      <c r="A748" s="4"/>
      <c r="B748" s="12"/>
    </row>
    <row r="749" spans="1:2" ht="14.25" x14ac:dyDescent="0.2">
      <c r="A749" s="4"/>
      <c r="B749" s="12"/>
    </row>
    <row r="750" spans="1:2" ht="14.25" x14ac:dyDescent="0.2">
      <c r="A750" s="4"/>
      <c r="B750" s="12"/>
    </row>
    <row r="751" spans="1:2" ht="14.25" x14ac:dyDescent="0.2">
      <c r="A751" s="4"/>
      <c r="B751" s="12"/>
    </row>
    <row r="752" spans="1:2" ht="14.25" x14ac:dyDescent="0.2">
      <c r="A752" s="4"/>
      <c r="B752" s="12"/>
    </row>
    <row r="753" spans="1:2" ht="14.25" x14ac:dyDescent="0.2">
      <c r="A753" s="4"/>
      <c r="B753" s="12"/>
    </row>
    <row r="754" spans="1:2" ht="14.25" x14ac:dyDescent="0.2">
      <c r="A754" s="4"/>
      <c r="B754" s="12"/>
    </row>
    <row r="755" spans="1:2" ht="14.25" x14ac:dyDescent="0.2">
      <c r="A755" s="4"/>
      <c r="B755" s="12"/>
    </row>
    <row r="756" spans="1:2" ht="14.25" x14ac:dyDescent="0.2">
      <c r="A756" s="4"/>
      <c r="B756" s="12"/>
    </row>
    <row r="757" spans="1:2" ht="14.25" x14ac:dyDescent="0.2">
      <c r="A757" s="4"/>
      <c r="B757" s="12"/>
    </row>
    <row r="758" spans="1:2" ht="14.25" x14ac:dyDescent="0.2">
      <c r="A758" s="4"/>
      <c r="B758" s="12"/>
    </row>
    <row r="759" spans="1:2" ht="14.25" x14ac:dyDescent="0.2">
      <c r="A759" s="4"/>
      <c r="B759" s="12"/>
    </row>
    <row r="760" spans="1:2" ht="14.25" x14ac:dyDescent="0.2">
      <c r="A760" s="4"/>
      <c r="B760" s="12"/>
    </row>
    <row r="761" spans="1:2" ht="14.25" x14ac:dyDescent="0.2">
      <c r="A761" s="4"/>
      <c r="B761" s="12"/>
    </row>
    <row r="762" spans="1:2" ht="14.25" x14ac:dyDescent="0.2">
      <c r="A762" s="4"/>
      <c r="B762" s="12"/>
    </row>
    <row r="763" spans="1:2" ht="14.25" x14ac:dyDescent="0.2">
      <c r="A763" s="4"/>
      <c r="B763" s="12"/>
    </row>
    <row r="764" spans="1:2" ht="14.25" x14ac:dyDescent="0.2">
      <c r="A764" s="4"/>
      <c r="B764" s="12"/>
    </row>
    <row r="765" spans="1:2" ht="14.25" x14ac:dyDescent="0.2">
      <c r="A765" s="4"/>
      <c r="B765" s="12"/>
    </row>
    <row r="766" spans="1:2" ht="14.25" x14ac:dyDescent="0.2">
      <c r="A766" s="4"/>
      <c r="B766" s="12"/>
    </row>
    <row r="767" spans="1:2" ht="14.25" x14ac:dyDescent="0.2">
      <c r="A767" s="4"/>
      <c r="B767" s="12"/>
    </row>
    <row r="768" spans="1:2" ht="14.25" x14ac:dyDescent="0.2">
      <c r="A768" s="4"/>
      <c r="B768" s="12"/>
    </row>
    <row r="769" spans="1:2" ht="14.25" x14ac:dyDescent="0.2">
      <c r="A769" s="4"/>
      <c r="B769" s="12"/>
    </row>
    <row r="770" spans="1:2" ht="14.25" x14ac:dyDescent="0.2">
      <c r="A770" s="4"/>
      <c r="B770" s="12"/>
    </row>
    <row r="771" spans="1:2" ht="14.25" x14ac:dyDescent="0.2">
      <c r="A771" s="4"/>
      <c r="B771" s="12"/>
    </row>
    <row r="772" spans="1:2" ht="14.25" x14ac:dyDescent="0.2">
      <c r="A772" s="4"/>
      <c r="B772" s="12"/>
    </row>
    <row r="773" spans="1:2" ht="14.25" x14ac:dyDescent="0.2">
      <c r="A773" s="4"/>
      <c r="B773" s="12"/>
    </row>
    <row r="774" spans="1:2" ht="14.25" x14ac:dyDescent="0.2">
      <c r="A774" s="4"/>
      <c r="B774" s="12"/>
    </row>
    <row r="775" spans="1:2" ht="14.25" x14ac:dyDescent="0.2">
      <c r="A775" s="4"/>
      <c r="B775" s="12"/>
    </row>
    <row r="776" spans="1:2" ht="14.25" x14ac:dyDescent="0.2">
      <c r="A776" s="4"/>
      <c r="B776" s="12"/>
    </row>
    <row r="777" spans="1:2" ht="14.25" x14ac:dyDescent="0.2">
      <c r="A777" s="4"/>
      <c r="B777" s="12"/>
    </row>
    <row r="778" spans="1:2" ht="14.25" x14ac:dyDescent="0.2">
      <c r="A778" s="4"/>
      <c r="B778" s="12"/>
    </row>
    <row r="779" spans="1:2" ht="14.25" x14ac:dyDescent="0.2">
      <c r="A779" s="4"/>
      <c r="B779" s="12"/>
    </row>
    <row r="780" spans="1:2" ht="14.25" x14ac:dyDescent="0.2">
      <c r="A780" s="4"/>
      <c r="B780" s="12"/>
    </row>
    <row r="781" spans="1:2" ht="14.25" x14ac:dyDescent="0.2">
      <c r="A781" s="4"/>
      <c r="B781" s="12"/>
    </row>
    <row r="782" spans="1:2" ht="14.25" x14ac:dyDescent="0.2">
      <c r="A782" s="4"/>
      <c r="B782" s="12"/>
    </row>
    <row r="783" spans="1:2" ht="14.25" x14ac:dyDescent="0.2">
      <c r="A783" s="4"/>
      <c r="B783" s="12"/>
    </row>
    <row r="784" spans="1:2" ht="14.25" x14ac:dyDescent="0.2">
      <c r="A784" s="4"/>
      <c r="B784" s="12"/>
    </row>
    <row r="785" spans="1:2" ht="14.25" x14ac:dyDescent="0.2">
      <c r="A785" s="4"/>
      <c r="B785" s="12"/>
    </row>
    <row r="786" spans="1:2" ht="14.25" x14ac:dyDescent="0.2">
      <c r="A786" s="4"/>
      <c r="B786" s="12"/>
    </row>
    <row r="787" spans="1:2" ht="14.25" x14ac:dyDescent="0.2">
      <c r="A787" s="4"/>
      <c r="B787" s="12"/>
    </row>
    <row r="788" spans="1:2" ht="14.25" x14ac:dyDescent="0.2">
      <c r="A788" s="4"/>
      <c r="B788" s="12"/>
    </row>
    <row r="789" spans="1:2" ht="14.25" x14ac:dyDescent="0.2">
      <c r="A789" s="4"/>
      <c r="B789" s="12"/>
    </row>
    <row r="790" spans="1:2" ht="14.25" x14ac:dyDescent="0.2">
      <c r="A790" s="4"/>
      <c r="B790" s="12"/>
    </row>
    <row r="791" spans="1:2" ht="14.25" x14ac:dyDescent="0.2">
      <c r="A791" s="4"/>
      <c r="B791" s="12"/>
    </row>
    <row r="792" spans="1:2" ht="14.25" x14ac:dyDescent="0.2">
      <c r="A792" s="4"/>
      <c r="B792" s="12"/>
    </row>
    <row r="793" spans="1:2" ht="14.25" x14ac:dyDescent="0.2">
      <c r="A793" s="4"/>
      <c r="B793" s="12"/>
    </row>
    <row r="794" spans="1:2" ht="14.25" x14ac:dyDescent="0.2">
      <c r="A794" s="4"/>
      <c r="B794" s="12"/>
    </row>
    <row r="795" spans="1:2" ht="14.25" x14ac:dyDescent="0.2">
      <c r="A795" s="4"/>
      <c r="B795" s="12"/>
    </row>
    <row r="796" spans="1:2" ht="14.25" x14ac:dyDescent="0.2">
      <c r="A796" s="4"/>
      <c r="B796" s="12"/>
    </row>
    <row r="797" spans="1:2" ht="14.25" x14ac:dyDescent="0.2">
      <c r="A797" s="4"/>
      <c r="B797" s="12"/>
    </row>
    <row r="798" spans="1:2" ht="14.25" x14ac:dyDescent="0.2">
      <c r="A798" s="4"/>
      <c r="B798" s="12"/>
    </row>
    <row r="799" spans="1:2" ht="14.25" x14ac:dyDescent="0.2">
      <c r="A799" s="4"/>
      <c r="B799" s="12"/>
    </row>
    <row r="800" spans="1:2" ht="14.25" x14ac:dyDescent="0.2">
      <c r="A800" s="4"/>
      <c r="B800" s="12"/>
    </row>
    <row r="801" spans="1:2" ht="14.25" x14ac:dyDescent="0.2">
      <c r="A801" s="4"/>
      <c r="B801" s="12"/>
    </row>
    <row r="802" spans="1:2" ht="14.25" x14ac:dyDescent="0.2">
      <c r="A802" s="4"/>
      <c r="B802" s="12"/>
    </row>
    <row r="803" spans="1:2" ht="14.25" x14ac:dyDescent="0.2">
      <c r="A803" s="4"/>
      <c r="B803" s="12"/>
    </row>
    <row r="804" spans="1:2" ht="14.25" x14ac:dyDescent="0.2">
      <c r="A804" s="4"/>
      <c r="B804" s="12"/>
    </row>
    <row r="805" spans="1:2" ht="14.25" x14ac:dyDescent="0.2">
      <c r="A805" s="4"/>
      <c r="B805" s="12"/>
    </row>
    <row r="806" spans="1:2" ht="14.25" x14ac:dyDescent="0.2">
      <c r="A806" s="4"/>
      <c r="B806" s="12"/>
    </row>
    <row r="807" spans="1:2" ht="14.25" x14ac:dyDescent="0.2">
      <c r="A807" s="4"/>
      <c r="B807" s="12"/>
    </row>
    <row r="808" spans="1:2" ht="14.25" x14ac:dyDescent="0.2">
      <c r="A808" s="4"/>
      <c r="B808" s="12"/>
    </row>
    <row r="809" spans="1:2" ht="14.25" x14ac:dyDescent="0.2">
      <c r="A809" s="4"/>
      <c r="B809" s="12"/>
    </row>
    <row r="810" spans="1:2" ht="14.25" x14ac:dyDescent="0.2">
      <c r="A810" s="4"/>
      <c r="B810" s="12"/>
    </row>
    <row r="811" spans="1:2" ht="14.25" x14ac:dyDescent="0.2">
      <c r="A811" s="4"/>
      <c r="B811" s="12"/>
    </row>
    <row r="812" spans="1:2" ht="14.25" x14ac:dyDescent="0.2">
      <c r="A812" s="4"/>
      <c r="B812" s="12"/>
    </row>
    <row r="813" spans="1:2" ht="14.25" x14ac:dyDescent="0.2">
      <c r="A813" s="4"/>
      <c r="B813" s="12"/>
    </row>
    <row r="814" spans="1:2" ht="14.25" x14ac:dyDescent="0.2">
      <c r="A814" s="4"/>
      <c r="B814" s="12"/>
    </row>
    <row r="815" spans="1:2" ht="14.25" x14ac:dyDescent="0.2">
      <c r="A815" s="4"/>
      <c r="B815" s="12"/>
    </row>
    <row r="816" spans="1:2" ht="14.25" x14ac:dyDescent="0.2">
      <c r="A816" s="4"/>
      <c r="B816" s="12"/>
    </row>
    <row r="817" spans="1:2" ht="14.25" x14ac:dyDescent="0.2">
      <c r="A817" s="4"/>
      <c r="B817" s="12"/>
    </row>
    <row r="818" spans="1:2" ht="14.25" x14ac:dyDescent="0.2">
      <c r="A818" s="4"/>
      <c r="B818" s="12"/>
    </row>
    <row r="819" spans="1:2" ht="14.25" x14ac:dyDescent="0.2">
      <c r="A819" s="4"/>
      <c r="B819" s="12"/>
    </row>
    <row r="820" spans="1:2" ht="14.25" x14ac:dyDescent="0.2">
      <c r="A820" s="4"/>
      <c r="B820" s="12"/>
    </row>
    <row r="821" spans="1:2" ht="14.25" x14ac:dyDescent="0.2">
      <c r="A821" s="4"/>
      <c r="B821" s="12"/>
    </row>
    <row r="822" spans="1:2" ht="14.25" x14ac:dyDescent="0.2">
      <c r="A822" s="4"/>
      <c r="B822" s="12"/>
    </row>
    <row r="823" spans="1:2" ht="14.25" x14ac:dyDescent="0.2">
      <c r="A823" s="4"/>
      <c r="B823" s="12"/>
    </row>
    <row r="824" spans="1:2" ht="14.25" x14ac:dyDescent="0.2">
      <c r="A824" s="4"/>
      <c r="B824" s="12"/>
    </row>
    <row r="825" spans="1:2" ht="14.25" x14ac:dyDescent="0.2">
      <c r="A825" s="4"/>
      <c r="B825" s="12"/>
    </row>
    <row r="826" spans="1:2" ht="14.25" x14ac:dyDescent="0.2">
      <c r="A826" s="4"/>
      <c r="B826" s="12"/>
    </row>
    <row r="827" spans="1:2" ht="14.25" x14ac:dyDescent="0.2">
      <c r="A827" s="4"/>
      <c r="B827" s="12"/>
    </row>
    <row r="828" spans="1:2" ht="14.25" x14ac:dyDescent="0.2">
      <c r="A828" s="4"/>
      <c r="B828" s="12"/>
    </row>
    <row r="829" spans="1:2" ht="14.25" x14ac:dyDescent="0.2">
      <c r="A829" s="4"/>
      <c r="B829" s="12"/>
    </row>
    <row r="830" spans="1:2" ht="14.25" x14ac:dyDescent="0.2">
      <c r="A830" s="4"/>
      <c r="B830" s="12"/>
    </row>
    <row r="831" spans="1:2" ht="14.25" x14ac:dyDescent="0.2">
      <c r="A831" s="4"/>
      <c r="B831" s="12"/>
    </row>
    <row r="832" spans="1:2" ht="14.25" x14ac:dyDescent="0.2">
      <c r="A832" s="4"/>
      <c r="B832" s="12"/>
    </row>
    <row r="833" spans="1:2" ht="14.25" x14ac:dyDescent="0.2">
      <c r="A833" s="4"/>
      <c r="B833" s="12"/>
    </row>
    <row r="834" spans="1:2" ht="14.25" x14ac:dyDescent="0.2">
      <c r="A834" s="4"/>
      <c r="B834" s="12"/>
    </row>
    <row r="835" spans="1:2" ht="14.25" x14ac:dyDescent="0.2">
      <c r="A835" s="4"/>
      <c r="B835" s="12"/>
    </row>
    <row r="836" spans="1:2" ht="14.25" x14ac:dyDescent="0.2">
      <c r="A836" s="4"/>
      <c r="B836" s="12"/>
    </row>
    <row r="837" spans="1:2" ht="14.25" x14ac:dyDescent="0.2">
      <c r="A837" s="4"/>
      <c r="B837" s="12"/>
    </row>
    <row r="838" spans="1:2" ht="14.25" x14ac:dyDescent="0.2">
      <c r="A838" s="4"/>
      <c r="B838" s="12"/>
    </row>
    <row r="839" spans="1:2" ht="14.25" x14ac:dyDescent="0.2">
      <c r="A839" s="4"/>
      <c r="B839" s="12"/>
    </row>
    <row r="840" spans="1:2" ht="14.25" x14ac:dyDescent="0.2">
      <c r="A840" s="4"/>
      <c r="B840" s="12"/>
    </row>
    <row r="841" spans="1:2" ht="14.25" x14ac:dyDescent="0.2">
      <c r="A841" s="4"/>
      <c r="B841" s="12"/>
    </row>
    <row r="842" spans="1:2" ht="14.25" x14ac:dyDescent="0.2">
      <c r="A842" s="4"/>
      <c r="B842" s="12"/>
    </row>
    <row r="843" spans="1:2" ht="14.25" x14ac:dyDescent="0.2">
      <c r="A843" s="4"/>
      <c r="B843" s="12"/>
    </row>
    <row r="844" spans="1:2" ht="14.25" x14ac:dyDescent="0.2">
      <c r="A844" s="4"/>
      <c r="B844" s="12"/>
    </row>
    <row r="845" spans="1:2" ht="14.25" x14ac:dyDescent="0.2">
      <c r="A845" s="4"/>
      <c r="B845" s="12"/>
    </row>
    <row r="846" spans="1:2" ht="14.25" x14ac:dyDescent="0.2">
      <c r="A846" s="4"/>
      <c r="B846" s="12"/>
    </row>
    <row r="847" spans="1:2" ht="14.25" x14ac:dyDescent="0.2">
      <c r="A847" s="4"/>
      <c r="B847" s="12"/>
    </row>
    <row r="848" spans="1:2" ht="14.25" x14ac:dyDescent="0.2">
      <c r="A848" s="4"/>
      <c r="B848" s="12"/>
    </row>
    <row r="849" spans="1:2" ht="14.25" x14ac:dyDescent="0.2">
      <c r="A849" s="4"/>
      <c r="B849" s="12"/>
    </row>
    <row r="850" spans="1:2" ht="14.25" x14ac:dyDescent="0.2">
      <c r="A850" s="4"/>
      <c r="B850" s="12"/>
    </row>
    <row r="851" spans="1:2" ht="14.25" x14ac:dyDescent="0.2">
      <c r="A851" s="4"/>
      <c r="B851" s="12"/>
    </row>
    <row r="852" spans="1:2" ht="14.25" x14ac:dyDescent="0.2">
      <c r="A852" s="4"/>
      <c r="B852" s="12"/>
    </row>
    <row r="853" spans="1:2" ht="14.25" x14ac:dyDescent="0.2">
      <c r="A853" s="4"/>
      <c r="B853" s="12"/>
    </row>
    <row r="854" spans="1:2" ht="14.25" x14ac:dyDescent="0.2">
      <c r="A854" s="4"/>
      <c r="B854" s="12"/>
    </row>
    <row r="855" spans="1:2" ht="14.25" x14ac:dyDescent="0.2">
      <c r="A855" s="4"/>
      <c r="B855" s="12"/>
    </row>
    <row r="856" spans="1:2" ht="14.25" x14ac:dyDescent="0.2">
      <c r="A856" s="4"/>
      <c r="B856" s="12"/>
    </row>
    <row r="857" spans="1:2" ht="14.25" x14ac:dyDescent="0.2">
      <c r="A857" s="4"/>
      <c r="B857" s="12"/>
    </row>
    <row r="858" spans="1:2" ht="14.25" x14ac:dyDescent="0.2">
      <c r="A858" s="4"/>
      <c r="B858" s="12"/>
    </row>
    <row r="859" spans="1:2" ht="14.25" x14ac:dyDescent="0.2">
      <c r="A859" s="4"/>
      <c r="B859" s="12"/>
    </row>
    <row r="860" spans="1:2" ht="14.25" x14ac:dyDescent="0.2">
      <c r="A860" s="4"/>
      <c r="B860" s="12"/>
    </row>
    <row r="861" spans="1:2" ht="14.25" x14ac:dyDescent="0.2">
      <c r="A861" s="4"/>
      <c r="B861" s="12"/>
    </row>
    <row r="862" spans="1:2" ht="14.25" x14ac:dyDescent="0.2">
      <c r="A862" s="4"/>
      <c r="B862" s="12"/>
    </row>
    <row r="863" spans="1:2" ht="14.25" x14ac:dyDescent="0.2">
      <c r="A863" s="4"/>
      <c r="B863" s="12"/>
    </row>
    <row r="864" spans="1:2" ht="14.25" x14ac:dyDescent="0.2">
      <c r="A864" s="4"/>
      <c r="B864" s="12"/>
    </row>
    <row r="865" spans="1:2" ht="14.25" x14ac:dyDescent="0.2">
      <c r="A865" s="4"/>
      <c r="B865" s="12"/>
    </row>
    <row r="866" spans="1:2" ht="14.25" x14ac:dyDescent="0.2">
      <c r="A866" s="4"/>
      <c r="B866" s="12"/>
    </row>
    <row r="867" spans="1:2" ht="14.25" x14ac:dyDescent="0.2">
      <c r="A867" s="4"/>
      <c r="B867" s="12"/>
    </row>
    <row r="868" spans="1:2" ht="14.25" x14ac:dyDescent="0.2">
      <c r="A868" s="4"/>
      <c r="B868" s="12"/>
    </row>
    <row r="869" spans="1:2" ht="14.25" x14ac:dyDescent="0.2">
      <c r="A869" s="4"/>
      <c r="B869" s="12"/>
    </row>
    <row r="870" spans="1:2" ht="14.25" x14ac:dyDescent="0.2">
      <c r="A870" s="4"/>
      <c r="B870" s="12"/>
    </row>
    <row r="871" spans="1:2" ht="14.25" x14ac:dyDescent="0.2">
      <c r="A871" s="4"/>
      <c r="B871" s="12"/>
    </row>
    <row r="872" spans="1:2" ht="14.25" x14ac:dyDescent="0.2">
      <c r="A872" s="4"/>
      <c r="B872" s="12"/>
    </row>
    <row r="873" spans="1:2" ht="14.25" x14ac:dyDescent="0.2">
      <c r="A873" s="4"/>
      <c r="B873" s="12"/>
    </row>
    <row r="874" spans="1:2" ht="14.25" x14ac:dyDescent="0.2">
      <c r="A874" s="4"/>
      <c r="B874" s="12"/>
    </row>
    <row r="875" spans="1:2" ht="14.25" x14ac:dyDescent="0.2">
      <c r="A875" s="4"/>
      <c r="B875" s="12"/>
    </row>
    <row r="876" spans="1:2" ht="14.25" x14ac:dyDescent="0.2">
      <c r="A876" s="4"/>
      <c r="B876" s="12"/>
    </row>
    <row r="877" spans="1:2" ht="14.25" x14ac:dyDescent="0.2">
      <c r="A877" s="4"/>
      <c r="B877" s="12"/>
    </row>
    <row r="878" spans="1:2" ht="14.25" x14ac:dyDescent="0.2">
      <c r="A878" s="4"/>
      <c r="B878" s="12"/>
    </row>
    <row r="879" spans="1:2" ht="14.25" x14ac:dyDescent="0.2">
      <c r="A879" s="4"/>
      <c r="B879" s="12"/>
    </row>
    <row r="880" spans="1:2" ht="14.25" x14ac:dyDescent="0.2">
      <c r="A880" s="4"/>
      <c r="B880" s="12"/>
    </row>
    <row r="881" spans="1:2" ht="14.25" x14ac:dyDescent="0.2">
      <c r="A881" s="4"/>
      <c r="B881" s="12"/>
    </row>
    <row r="882" spans="1:2" ht="14.25" x14ac:dyDescent="0.2">
      <c r="A882" s="4"/>
      <c r="B882" s="12"/>
    </row>
    <row r="883" spans="1:2" ht="14.25" x14ac:dyDescent="0.2">
      <c r="A883" s="4"/>
      <c r="B883" s="12"/>
    </row>
    <row r="884" spans="1:2" ht="14.25" x14ac:dyDescent="0.2">
      <c r="A884" s="4"/>
      <c r="B884" s="12"/>
    </row>
    <row r="885" spans="1:2" ht="14.25" x14ac:dyDescent="0.2">
      <c r="A885" s="4"/>
      <c r="B885" s="12"/>
    </row>
    <row r="886" spans="1:2" ht="14.25" x14ac:dyDescent="0.2">
      <c r="A886" s="4"/>
      <c r="B886" s="12"/>
    </row>
    <row r="887" spans="1:2" ht="14.25" x14ac:dyDescent="0.2">
      <c r="A887" s="4"/>
      <c r="B887" s="12"/>
    </row>
    <row r="888" spans="1:2" ht="14.25" x14ac:dyDescent="0.2">
      <c r="A888" s="4"/>
      <c r="B888" s="12"/>
    </row>
    <row r="889" spans="1:2" ht="14.25" x14ac:dyDescent="0.2">
      <c r="A889" s="4"/>
      <c r="B889" s="12"/>
    </row>
    <row r="890" spans="1:2" ht="14.25" x14ac:dyDescent="0.2">
      <c r="A890" s="4"/>
      <c r="B890" s="12"/>
    </row>
    <row r="891" spans="1:2" ht="14.25" x14ac:dyDescent="0.2">
      <c r="A891" s="4"/>
      <c r="B891" s="12"/>
    </row>
    <row r="892" spans="1:2" ht="14.25" x14ac:dyDescent="0.2">
      <c r="A892" s="4"/>
      <c r="B892" s="12"/>
    </row>
    <row r="893" spans="1:2" ht="14.25" x14ac:dyDescent="0.2">
      <c r="A893" s="4"/>
      <c r="B893" s="12"/>
    </row>
    <row r="894" spans="1:2" ht="14.25" x14ac:dyDescent="0.2">
      <c r="A894" s="4"/>
      <c r="B894" s="12"/>
    </row>
    <row r="895" spans="1:2" ht="14.25" x14ac:dyDescent="0.2">
      <c r="A895" s="4"/>
      <c r="B895" s="12"/>
    </row>
    <row r="896" spans="1:2" ht="14.25" x14ac:dyDescent="0.2">
      <c r="A896" s="4"/>
      <c r="B896" s="12"/>
    </row>
    <row r="897" spans="1:2" ht="14.25" x14ac:dyDescent="0.2">
      <c r="A897" s="4"/>
      <c r="B897" s="12"/>
    </row>
    <row r="898" spans="1:2" ht="14.25" x14ac:dyDescent="0.2">
      <c r="A898" s="4"/>
      <c r="B898" s="12"/>
    </row>
    <row r="899" spans="1:2" ht="14.25" x14ac:dyDescent="0.2">
      <c r="A899" s="4"/>
      <c r="B899" s="12"/>
    </row>
    <row r="900" spans="1:2" ht="14.25" x14ac:dyDescent="0.2">
      <c r="A900" s="4"/>
      <c r="B900" s="12"/>
    </row>
    <row r="901" spans="1:2" ht="14.25" x14ac:dyDescent="0.2">
      <c r="A901" s="4"/>
      <c r="B901" s="12"/>
    </row>
    <row r="902" spans="1:2" ht="14.25" x14ac:dyDescent="0.2">
      <c r="A902" s="4"/>
      <c r="B902" s="12"/>
    </row>
    <row r="903" spans="1:2" ht="14.25" x14ac:dyDescent="0.2">
      <c r="A903" s="4"/>
      <c r="B903" s="12"/>
    </row>
    <row r="904" spans="1:2" ht="14.25" x14ac:dyDescent="0.2">
      <c r="A904" s="4"/>
      <c r="B904" s="12"/>
    </row>
    <row r="905" spans="1:2" ht="14.25" x14ac:dyDescent="0.2">
      <c r="A905" s="4"/>
      <c r="B905" s="12"/>
    </row>
    <row r="906" spans="1:2" ht="14.25" x14ac:dyDescent="0.2">
      <c r="A906" s="4"/>
      <c r="B906" s="12"/>
    </row>
    <row r="907" spans="1:2" ht="14.25" x14ac:dyDescent="0.2">
      <c r="A907" s="4"/>
      <c r="B907" s="12"/>
    </row>
    <row r="908" spans="1:2" ht="14.25" x14ac:dyDescent="0.2">
      <c r="A908" s="4"/>
      <c r="B908" s="12"/>
    </row>
    <row r="909" spans="1:2" ht="14.25" x14ac:dyDescent="0.2">
      <c r="A909" s="4"/>
      <c r="B909" s="12"/>
    </row>
    <row r="910" spans="1:2" ht="14.25" x14ac:dyDescent="0.2">
      <c r="A910" s="4"/>
      <c r="B910" s="12"/>
    </row>
    <row r="911" spans="1:2" ht="14.25" x14ac:dyDescent="0.2">
      <c r="A911" s="4"/>
      <c r="B911" s="12"/>
    </row>
    <row r="912" spans="1:2" ht="14.25" x14ac:dyDescent="0.2">
      <c r="A912" s="4"/>
      <c r="B912" s="12"/>
    </row>
    <row r="913" spans="1:2" ht="14.25" x14ac:dyDescent="0.2">
      <c r="A913" s="4"/>
      <c r="B913" s="12"/>
    </row>
    <row r="914" spans="1:2" ht="14.25" x14ac:dyDescent="0.2">
      <c r="A914" s="4"/>
      <c r="B914" s="12"/>
    </row>
    <row r="915" spans="1:2" ht="14.25" x14ac:dyDescent="0.2">
      <c r="A915" s="4"/>
      <c r="B915" s="12"/>
    </row>
    <row r="916" spans="1:2" ht="14.25" x14ac:dyDescent="0.2">
      <c r="A916" s="4"/>
      <c r="B916" s="12"/>
    </row>
    <row r="917" spans="1:2" ht="14.25" x14ac:dyDescent="0.2">
      <c r="A917" s="4"/>
      <c r="B917" s="12"/>
    </row>
    <row r="918" spans="1:2" ht="14.25" x14ac:dyDescent="0.2">
      <c r="A918" s="4"/>
      <c r="B918" s="12"/>
    </row>
    <row r="919" spans="1:2" ht="14.25" x14ac:dyDescent="0.2">
      <c r="A919" s="4"/>
      <c r="B919" s="12"/>
    </row>
    <row r="920" spans="1:2" ht="14.25" x14ac:dyDescent="0.2">
      <c r="A920" s="4"/>
      <c r="B920" s="12"/>
    </row>
    <row r="921" spans="1:2" ht="14.25" x14ac:dyDescent="0.2">
      <c r="A921" s="4"/>
      <c r="B921" s="12"/>
    </row>
    <row r="922" spans="1:2" ht="14.25" x14ac:dyDescent="0.2">
      <c r="A922" s="4"/>
      <c r="B922" s="12"/>
    </row>
    <row r="923" spans="1:2" ht="14.25" x14ac:dyDescent="0.2">
      <c r="A923" s="4"/>
      <c r="B923" s="12"/>
    </row>
    <row r="924" spans="1:2" ht="14.25" x14ac:dyDescent="0.2">
      <c r="A924" s="4"/>
      <c r="B924" s="12"/>
    </row>
    <row r="925" spans="1:2" ht="14.25" x14ac:dyDescent="0.2">
      <c r="A925" s="4"/>
      <c r="B925" s="12"/>
    </row>
    <row r="926" spans="1:2" ht="14.25" x14ac:dyDescent="0.2">
      <c r="A926" s="4"/>
      <c r="B926" s="12"/>
    </row>
    <row r="927" spans="1:2" ht="14.25" x14ac:dyDescent="0.2">
      <c r="A927" s="4"/>
      <c r="B927" s="12"/>
    </row>
    <row r="928" spans="1:2" ht="14.25" x14ac:dyDescent="0.2">
      <c r="A928" s="4"/>
      <c r="B928" s="12"/>
    </row>
    <row r="929" spans="1:2" ht="14.25" x14ac:dyDescent="0.2">
      <c r="A929" s="4"/>
      <c r="B929" s="12"/>
    </row>
    <row r="930" spans="1:2" ht="14.25" x14ac:dyDescent="0.2">
      <c r="A930" s="4"/>
      <c r="B930" s="12"/>
    </row>
    <row r="931" spans="1:2" ht="14.25" x14ac:dyDescent="0.2">
      <c r="A931" s="4"/>
      <c r="B931" s="12"/>
    </row>
    <row r="932" spans="1:2" ht="14.25" x14ac:dyDescent="0.2">
      <c r="A932" s="4"/>
      <c r="B932" s="12"/>
    </row>
    <row r="933" spans="1:2" ht="14.25" x14ac:dyDescent="0.2">
      <c r="A933" s="4"/>
      <c r="B933" s="12"/>
    </row>
    <row r="934" spans="1:2" ht="14.25" x14ac:dyDescent="0.2">
      <c r="A934" s="4"/>
      <c r="B934" s="12"/>
    </row>
    <row r="935" spans="1:2" ht="14.25" x14ac:dyDescent="0.2">
      <c r="A935" s="4"/>
      <c r="B935" s="12"/>
    </row>
    <row r="936" spans="1:2" ht="14.25" x14ac:dyDescent="0.2">
      <c r="A936" s="4"/>
      <c r="B936" s="12"/>
    </row>
    <row r="937" spans="1:2" ht="14.25" x14ac:dyDescent="0.2">
      <c r="A937" s="4"/>
      <c r="B937" s="12"/>
    </row>
    <row r="938" spans="1:2" ht="14.25" x14ac:dyDescent="0.2">
      <c r="A938" s="4"/>
      <c r="B938" s="12"/>
    </row>
    <row r="939" spans="1:2" ht="14.25" x14ac:dyDescent="0.2">
      <c r="A939" s="4"/>
      <c r="B939" s="12"/>
    </row>
    <row r="940" spans="1:2" ht="14.25" x14ac:dyDescent="0.2">
      <c r="A940" s="4"/>
      <c r="B940" s="12"/>
    </row>
    <row r="941" spans="1:2" ht="14.25" x14ac:dyDescent="0.2">
      <c r="A941" s="4"/>
      <c r="B941" s="12"/>
    </row>
    <row r="942" spans="1:2" ht="14.25" x14ac:dyDescent="0.2">
      <c r="A942" s="4"/>
      <c r="B942" s="12"/>
    </row>
    <row r="943" spans="1:2" ht="14.25" x14ac:dyDescent="0.2">
      <c r="A943" s="4"/>
      <c r="B943" s="12"/>
    </row>
    <row r="944" spans="1:2" ht="14.25" x14ac:dyDescent="0.2">
      <c r="A944" s="4"/>
      <c r="B944" s="12"/>
    </row>
    <row r="945" spans="1:2" ht="14.25" x14ac:dyDescent="0.2">
      <c r="A945" s="4"/>
      <c r="B945" s="12"/>
    </row>
    <row r="946" spans="1:2" ht="14.25" x14ac:dyDescent="0.2">
      <c r="A946" s="4"/>
      <c r="B946" s="12"/>
    </row>
    <row r="947" spans="1:2" ht="14.25" x14ac:dyDescent="0.2">
      <c r="A947" s="4"/>
      <c r="B947" s="12"/>
    </row>
    <row r="948" spans="1:2" ht="14.25" x14ac:dyDescent="0.2">
      <c r="A948" s="4"/>
      <c r="B948" s="12"/>
    </row>
    <row r="949" spans="1:2" ht="14.25" x14ac:dyDescent="0.2">
      <c r="A949" s="4"/>
      <c r="B949" s="12"/>
    </row>
    <row r="950" spans="1:2" ht="14.25" x14ac:dyDescent="0.2">
      <c r="A950" s="4"/>
      <c r="B950" s="12"/>
    </row>
    <row r="951" spans="1:2" ht="14.25" x14ac:dyDescent="0.2">
      <c r="A951" s="4"/>
      <c r="B951" s="12"/>
    </row>
    <row r="952" spans="1:2" ht="14.25" x14ac:dyDescent="0.2">
      <c r="A952" s="4"/>
      <c r="B952" s="12"/>
    </row>
    <row r="953" spans="1:2" ht="14.25" x14ac:dyDescent="0.2">
      <c r="A953" s="4"/>
      <c r="B953" s="12"/>
    </row>
    <row r="954" spans="1:2" ht="14.25" x14ac:dyDescent="0.2">
      <c r="A954" s="4"/>
      <c r="B954" s="12"/>
    </row>
    <row r="955" spans="1:2" ht="14.25" x14ac:dyDescent="0.2">
      <c r="A955" s="4"/>
      <c r="B955" s="12"/>
    </row>
    <row r="956" spans="1:2" ht="14.25" x14ac:dyDescent="0.2">
      <c r="A956" s="4"/>
      <c r="B956" s="12"/>
    </row>
    <row r="957" spans="1:2" ht="14.25" x14ac:dyDescent="0.2">
      <c r="A957" s="4"/>
      <c r="B957" s="12"/>
    </row>
    <row r="958" spans="1:2" ht="14.25" x14ac:dyDescent="0.2">
      <c r="A958" s="4"/>
      <c r="B958" s="12"/>
    </row>
    <row r="959" spans="1:2" ht="14.25" x14ac:dyDescent="0.2">
      <c r="A959" s="4"/>
      <c r="B959" s="12"/>
    </row>
    <row r="960" spans="1:2" ht="14.25" x14ac:dyDescent="0.2">
      <c r="A960" s="4"/>
      <c r="B960" s="12"/>
    </row>
    <row r="961" spans="1:2" ht="14.25" x14ac:dyDescent="0.2">
      <c r="A961" s="4"/>
      <c r="B961" s="12"/>
    </row>
    <row r="962" spans="1:2" ht="14.25" x14ac:dyDescent="0.2">
      <c r="A962" s="4"/>
      <c r="B962" s="12"/>
    </row>
    <row r="963" spans="1:2" ht="14.25" x14ac:dyDescent="0.2">
      <c r="A963" s="4"/>
      <c r="B963" s="12"/>
    </row>
    <row r="964" spans="1:2" ht="14.25" x14ac:dyDescent="0.2">
      <c r="A964" s="4"/>
      <c r="B964" s="12"/>
    </row>
    <row r="965" spans="1:2" ht="14.25" x14ac:dyDescent="0.2">
      <c r="A965" s="4"/>
      <c r="B965" s="12"/>
    </row>
    <row r="966" spans="1:2" ht="14.25" x14ac:dyDescent="0.2">
      <c r="A966" s="4"/>
      <c r="B966" s="12"/>
    </row>
    <row r="967" spans="1:2" ht="14.25" x14ac:dyDescent="0.2">
      <c r="A967" s="4"/>
      <c r="B967" s="12"/>
    </row>
    <row r="968" spans="1:2" ht="14.25" x14ac:dyDescent="0.2">
      <c r="A968" s="4"/>
      <c r="B968" s="12"/>
    </row>
    <row r="969" spans="1:2" ht="14.25" x14ac:dyDescent="0.2">
      <c r="A969" s="4"/>
      <c r="B969" s="12"/>
    </row>
    <row r="970" spans="1:2" ht="14.25" x14ac:dyDescent="0.2">
      <c r="A970" s="4"/>
      <c r="B970" s="12"/>
    </row>
    <row r="971" spans="1:2" ht="14.25" x14ac:dyDescent="0.2">
      <c r="A971" s="4"/>
      <c r="B971" s="12"/>
    </row>
    <row r="972" spans="1:2" ht="14.25" x14ac:dyDescent="0.2">
      <c r="A972" s="4"/>
      <c r="B972" s="12"/>
    </row>
    <row r="973" spans="1:2" ht="14.25" x14ac:dyDescent="0.2">
      <c r="A973" s="4"/>
      <c r="B973" s="12"/>
    </row>
    <row r="974" spans="1:2" ht="14.25" x14ac:dyDescent="0.2">
      <c r="A974" s="4"/>
      <c r="B974" s="12"/>
    </row>
    <row r="975" spans="1:2" ht="14.25" x14ac:dyDescent="0.2">
      <c r="A975" s="4"/>
      <c r="B975" s="12"/>
    </row>
    <row r="976" spans="1:2" ht="14.25" x14ac:dyDescent="0.2">
      <c r="A976" s="4"/>
      <c r="B976" s="12"/>
    </row>
    <row r="977" spans="1:2" ht="14.25" x14ac:dyDescent="0.2">
      <c r="A977" s="4"/>
      <c r="B977" s="12"/>
    </row>
    <row r="978" spans="1:2" ht="14.25" x14ac:dyDescent="0.2">
      <c r="A978" s="4"/>
      <c r="B978" s="12"/>
    </row>
    <row r="979" spans="1:2" ht="14.25" x14ac:dyDescent="0.2">
      <c r="A979" s="4"/>
      <c r="B979" s="12"/>
    </row>
    <row r="980" spans="1:2" ht="14.25" x14ac:dyDescent="0.2">
      <c r="A980" s="4"/>
      <c r="B980" s="12"/>
    </row>
    <row r="981" spans="1:2" ht="14.25" x14ac:dyDescent="0.2">
      <c r="A981" s="4"/>
      <c r="B981" s="12"/>
    </row>
    <row r="982" spans="1:2" ht="14.25" x14ac:dyDescent="0.2">
      <c r="A982" s="4"/>
      <c r="B982" s="12"/>
    </row>
    <row r="983" spans="1:2" ht="14.25" x14ac:dyDescent="0.2">
      <c r="A983" s="4"/>
      <c r="B983" s="12"/>
    </row>
    <row r="984" spans="1:2" ht="14.25" x14ac:dyDescent="0.2">
      <c r="A984" s="4"/>
      <c r="B984" s="12"/>
    </row>
    <row r="985" spans="1:2" ht="14.25" x14ac:dyDescent="0.2">
      <c r="A985" s="4"/>
      <c r="B985" s="12"/>
    </row>
    <row r="986" spans="1:2" ht="14.25" x14ac:dyDescent="0.2">
      <c r="A986" s="4"/>
      <c r="B986" s="12"/>
    </row>
    <row r="987" spans="1:2" ht="14.25" x14ac:dyDescent="0.2">
      <c r="A987" s="4"/>
      <c r="B987" s="12"/>
    </row>
    <row r="988" spans="1:2" ht="14.25" x14ac:dyDescent="0.2">
      <c r="A988" s="4"/>
      <c r="B988" s="12"/>
    </row>
    <row r="989" spans="1:2" ht="14.25" x14ac:dyDescent="0.2">
      <c r="A989" s="4"/>
      <c r="B989" s="12"/>
    </row>
    <row r="990" spans="1:2" ht="14.25" x14ac:dyDescent="0.2">
      <c r="A990" s="4"/>
      <c r="B990" s="12"/>
    </row>
    <row r="991" spans="1:2" ht="14.25" x14ac:dyDescent="0.2">
      <c r="A991" s="4"/>
      <c r="B991" s="12"/>
    </row>
    <row r="992" spans="1:2" ht="14.25" x14ac:dyDescent="0.2">
      <c r="A992" s="4"/>
      <c r="B992" s="12"/>
    </row>
    <row r="993" spans="1:2" ht="14.25" x14ac:dyDescent="0.2">
      <c r="A993" s="4"/>
      <c r="B993" s="12"/>
    </row>
    <row r="994" spans="1:2" ht="14.25" x14ac:dyDescent="0.2">
      <c r="A994" s="4"/>
      <c r="B994" s="12"/>
    </row>
    <row r="995" spans="1:2" ht="14.25" x14ac:dyDescent="0.2">
      <c r="A995" s="4"/>
      <c r="B995" s="12"/>
    </row>
    <row r="996" spans="1:2" ht="14.25" x14ac:dyDescent="0.2">
      <c r="A996" s="4"/>
      <c r="B996" s="12"/>
    </row>
    <row r="997" spans="1:2" ht="14.25" x14ac:dyDescent="0.2">
      <c r="A997" s="4"/>
      <c r="B997" s="12"/>
    </row>
    <row r="998" spans="1:2" ht="14.25" x14ac:dyDescent="0.2">
      <c r="A998" s="4"/>
      <c r="B998" s="12"/>
    </row>
    <row r="999" spans="1:2" ht="14.25" x14ac:dyDescent="0.2">
      <c r="A999" s="4"/>
      <c r="B999" s="12"/>
    </row>
    <row r="1000" spans="1:2" ht="14.25" x14ac:dyDescent="0.2">
      <c r="A1000" s="4"/>
      <c r="B1000" s="12"/>
    </row>
    <row r="1001" spans="1:2" ht="14.25" x14ac:dyDescent="0.2">
      <c r="A1001" s="4"/>
      <c r="B1001" s="12"/>
    </row>
    <row r="1002" spans="1:2" ht="14.25" x14ac:dyDescent="0.2">
      <c r="A1002" s="4"/>
      <c r="B1002" s="12"/>
    </row>
    <row r="1003" spans="1:2" ht="14.25" x14ac:dyDescent="0.2">
      <c r="A1003" s="4"/>
      <c r="B1003" s="12"/>
    </row>
    <row r="1004" spans="1:2" ht="14.25" x14ac:dyDescent="0.2">
      <c r="A1004" s="4"/>
      <c r="B1004" s="12"/>
    </row>
    <row r="1005" spans="1:2" ht="14.25" x14ac:dyDescent="0.2">
      <c r="A1005" s="4"/>
      <c r="B1005" s="12"/>
    </row>
    <row r="1006" spans="1:2" ht="14.25" x14ac:dyDescent="0.2">
      <c r="A1006" s="4"/>
      <c r="B1006" s="12"/>
    </row>
    <row r="1007" spans="1:2" ht="14.25" x14ac:dyDescent="0.2">
      <c r="A1007" s="4"/>
      <c r="B1007" s="12"/>
    </row>
    <row r="1008" spans="1:2" ht="14.25" x14ac:dyDescent="0.2">
      <c r="A1008" s="4"/>
      <c r="B1008" s="12"/>
    </row>
    <row r="1009" spans="1:2" ht="14.25" x14ac:dyDescent="0.2">
      <c r="A1009" s="4"/>
      <c r="B1009" s="12"/>
    </row>
    <row r="1010" spans="1:2" ht="14.25" x14ac:dyDescent="0.2">
      <c r="A1010" s="4"/>
      <c r="B1010" s="12"/>
    </row>
    <row r="1011" spans="1:2" ht="14.25" x14ac:dyDescent="0.2">
      <c r="A1011" s="4"/>
      <c r="B1011" s="12"/>
    </row>
    <row r="1012" spans="1:2" ht="14.25" x14ac:dyDescent="0.2">
      <c r="A1012" s="4"/>
      <c r="B1012" s="12"/>
    </row>
    <row r="1013" spans="1:2" ht="14.25" x14ac:dyDescent="0.2">
      <c r="A1013" s="4"/>
      <c r="B1013" s="12"/>
    </row>
    <row r="1014" spans="1:2" ht="14.25" x14ac:dyDescent="0.2">
      <c r="A1014" s="4"/>
      <c r="B1014" s="12"/>
    </row>
    <row r="1015" spans="1:2" ht="14.25" x14ac:dyDescent="0.2">
      <c r="A1015" s="4"/>
      <c r="B1015" s="12"/>
    </row>
    <row r="1016" spans="1:2" ht="14.25" x14ac:dyDescent="0.2">
      <c r="A1016" s="4"/>
      <c r="B1016" s="12"/>
    </row>
    <row r="1017" spans="1:2" ht="14.25" x14ac:dyDescent="0.2">
      <c r="A1017" s="4"/>
      <c r="B1017" s="12"/>
    </row>
    <row r="1018" spans="1:2" ht="14.25" x14ac:dyDescent="0.2">
      <c r="A1018" s="4"/>
      <c r="B1018" s="12"/>
    </row>
    <row r="1019" spans="1:2" ht="14.25" x14ac:dyDescent="0.2">
      <c r="A1019" s="4"/>
      <c r="B1019" s="12"/>
    </row>
    <row r="1020" spans="1:2" ht="14.25" x14ac:dyDescent="0.2">
      <c r="A1020" s="4"/>
      <c r="B1020" s="12"/>
    </row>
    <row r="1021" spans="1:2" ht="14.25" x14ac:dyDescent="0.2">
      <c r="A1021" s="4"/>
      <c r="B1021" s="12"/>
    </row>
    <row r="1022" spans="1:2" ht="14.25" x14ac:dyDescent="0.2">
      <c r="A1022" s="4"/>
      <c r="B1022" s="12"/>
    </row>
    <row r="1023" spans="1:2" ht="14.25" x14ac:dyDescent="0.2">
      <c r="A1023" s="4"/>
      <c r="B1023" s="12"/>
    </row>
    <row r="1024" spans="1:2" ht="14.25" x14ac:dyDescent="0.2">
      <c r="A1024" s="4"/>
      <c r="B1024" s="12"/>
    </row>
    <row r="1025" spans="1:2" ht="14.25" x14ac:dyDescent="0.2">
      <c r="A1025" s="4"/>
      <c r="B1025" s="12"/>
    </row>
    <row r="1026" spans="1:2" ht="14.25" x14ac:dyDescent="0.2">
      <c r="A1026" s="4"/>
      <c r="B1026" s="12"/>
    </row>
    <row r="1027" spans="1:2" ht="14.25" x14ac:dyDescent="0.2">
      <c r="A1027" s="4"/>
      <c r="B1027" s="12"/>
    </row>
    <row r="1028" spans="1:2" ht="14.25" x14ac:dyDescent="0.2">
      <c r="A1028" s="4"/>
      <c r="B1028" s="12"/>
    </row>
    <row r="1029" spans="1:2" ht="14.25" x14ac:dyDescent="0.2">
      <c r="A1029" s="4"/>
      <c r="B1029" s="12"/>
    </row>
    <row r="1030" spans="1:2" ht="14.25" x14ac:dyDescent="0.2">
      <c r="A1030" s="4"/>
      <c r="B1030" s="12"/>
    </row>
    <row r="1031" spans="1:2" ht="14.25" x14ac:dyDescent="0.2">
      <c r="A1031" s="4"/>
      <c r="B1031" s="12"/>
    </row>
    <row r="1032" spans="1:2" ht="14.25" x14ac:dyDescent="0.2">
      <c r="A1032" s="4"/>
      <c r="B1032" s="12"/>
    </row>
    <row r="1033" spans="1:2" ht="14.25" x14ac:dyDescent="0.2">
      <c r="A1033" s="4"/>
      <c r="B1033" s="12"/>
    </row>
    <row r="1034" spans="1:2" ht="14.25" x14ac:dyDescent="0.2">
      <c r="A1034" s="4"/>
      <c r="B1034" s="12"/>
    </row>
    <row r="1035" spans="1:2" ht="14.25" x14ac:dyDescent="0.2">
      <c r="A1035" s="4"/>
      <c r="B1035" s="12"/>
    </row>
    <row r="1036" spans="1:2" ht="14.25" x14ac:dyDescent="0.2">
      <c r="A1036" s="4"/>
      <c r="B1036" s="12"/>
    </row>
    <row r="1037" spans="1:2" ht="14.25" x14ac:dyDescent="0.2">
      <c r="A1037" s="4"/>
      <c r="B1037" s="12"/>
    </row>
    <row r="1038" spans="1:2" ht="14.25" x14ac:dyDescent="0.2">
      <c r="A1038" s="4"/>
      <c r="B1038" s="12"/>
    </row>
    <row r="1039" spans="1:2" ht="14.25" x14ac:dyDescent="0.2">
      <c r="A1039" s="4"/>
      <c r="B1039" s="12"/>
    </row>
    <row r="1040" spans="1:2" ht="14.25" x14ac:dyDescent="0.2">
      <c r="A1040" s="4"/>
      <c r="B1040" s="12"/>
    </row>
    <row r="1041" spans="1:2" ht="14.25" x14ac:dyDescent="0.2">
      <c r="A1041" s="4"/>
      <c r="B1041" s="12"/>
    </row>
    <row r="1042" spans="1:2" ht="14.25" x14ac:dyDescent="0.2">
      <c r="A1042" s="4"/>
      <c r="B1042" s="12"/>
    </row>
    <row r="1043" spans="1:2" ht="14.25" x14ac:dyDescent="0.2">
      <c r="A1043" s="4"/>
      <c r="B1043" s="12"/>
    </row>
    <row r="1044" spans="1:2" ht="14.25" x14ac:dyDescent="0.2">
      <c r="A1044" s="4"/>
      <c r="B1044" s="12"/>
    </row>
    <row r="1045" spans="1:2" ht="14.25" x14ac:dyDescent="0.2">
      <c r="A1045" s="4"/>
      <c r="B1045" s="12"/>
    </row>
    <row r="1046" spans="1:2" ht="14.25" x14ac:dyDescent="0.2">
      <c r="A1046" s="4"/>
      <c r="B1046" s="12"/>
    </row>
    <row r="1047" spans="1:2" ht="14.25" x14ac:dyDescent="0.2">
      <c r="A1047" s="4"/>
      <c r="B1047" s="12"/>
    </row>
    <row r="1048" spans="1:2" ht="14.25" x14ac:dyDescent="0.2">
      <c r="A1048" s="4"/>
      <c r="B1048" s="12"/>
    </row>
    <row r="1049" spans="1:2" ht="14.25" x14ac:dyDescent="0.2">
      <c r="A1049" s="4"/>
      <c r="B1049" s="12"/>
    </row>
    <row r="1050" spans="1:2" ht="14.25" x14ac:dyDescent="0.2">
      <c r="A1050" s="4"/>
      <c r="B1050" s="12"/>
    </row>
    <row r="1051" spans="1:2" ht="14.25" x14ac:dyDescent="0.2">
      <c r="A1051" s="4"/>
      <c r="B1051" s="12"/>
    </row>
    <row r="1052" spans="1:2" ht="14.25" x14ac:dyDescent="0.2">
      <c r="A1052" s="4"/>
      <c r="B1052" s="12"/>
    </row>
    <row r="1053" spans="1:2" ht="14.25" x14ac:dyDescent="0.2">
      <c r="A1053" s="4"/>
      <c r="B1053" s="12"/>
    </row>
    <row r="1054" spans="1:2" ht="14.25" x14ac:dyDescent="0.2">
      <c r="A1054" s="4"/>
      <c r="B1054" s="12"/>
    </row>
    <row r="1055" spans="1:2" ht="14.25" x14ac:dyDescent="0.2">
      <c r="A1055" s="4"/>
      <c r="B1055" s="12"/>
    </row>
    <row r="1056" spans="1:2" ht="14.25" x14ac:dyDescent="0.2">
      <c r="A1056" s="4"/>
      <c r="B1056" s="12"/>
    </row>
    <row r="1057" spans="1:2" ht="14.25" x14ac:dyDescent="0.2">
      <c r="A1057" s="4"/>
      <c r="B1057" s="12"/>
    </row>
    <row r="1058" spans="1:2" ht="14.25" x14ac:dyDescent="0.2">
      <c r="A1058" s="4"/>
      <c r="B1058" s="12"/>
    </row>
    <row r="1059" spans="1:2" ht="14.25" x14ac:dyDescent="0.2">
      <c r="A1059" s="4"/>
      <c r="B1059" s="12"/>
    </row>
    <row r="1060" spans="1:2" ht="14.25" x14ac:dyDescent="0.2">
      <c r="A1060" s="4"/>
      <c r="B1060" s="12"/>
    </row>
    <row r="1061" spans="1:2" ht="14.25" x14ac:dyDescent="0.2">
      <c r="A1061" s="4"/>
      <c r="B1061" s="12"/>
    </row>
    <row r="1062" spans="1:2" ht="14.25" x14ac:dyDescent="0.2">
      <c r="A1062" s="4"/>
      <c r="B1062" s="12"/>
    </row>
    <row r="1063" spans="1:2" ht="14.25" x14ac:dyDescent="0.2">
      <c r="A1063" s="4"/>
      <c r="B1063" s="12"/>
    </row>
    <row r="1064" spans="1:2" ht="14.25" x14ac:dyDescent="0.2">
      <c r="A1064" s="4"/>
      <c r="B1064" s="12"/>
    </row>
    <row r="1065" spans="1:2" ht="14.25" x14ac:dyDescent="0.2">
      <c r="A1065" s="4"/>
      <c r="B1065" s="12"/>
    </row>
    <row r="1066" spans="1:2" ht="14.25" x14ac:dyDescent="0.2">
      <c r="A1066" s="4"/>
      <c r="B1066" s="12"/>
    </row>
    <row r="1067" spans="1:2" ht="14.25" x14ac:dyDescent="0.2">
      <c r="A1067" s="4"/>
      <c r="B1067" s="12"/>
    </row>
    <row r="1068" spans="1:2" ht="14.25" x14ac:dyDescent="0.2">
      <c r="A1068" s="4"/>
      <c r="B1068" s="12"/>
    </row>
    <row r="1069" spans="1:2" ht="14.25" x14ac:dyDescent="0.2">
      <c r="A1069" s="4"/>
      <c r="B1069" s="12"/>
    </row>
    <row r="1070" spans="1:2" ht="14.25" x14ac:dyDescent="0.2">
      <c r="A1070" s="4"/>
      <c r="B1070" s="12"/>
    </row>
    <row r="1071" spans="1:2" ht="14.25" x14ac:dyDescent="0.2">
      <c r="A1071" s="4"/>
      <c r="B1071" s="12"/>
    </row>
    <row r="1072" spans="1:2" ht="14.25" x14ac:dyDescent="0.2">
      <c r="A1072" s="4"/>
      <c r="B1072" s="12"/>
    </row>
    <row r="1073" spans="1:2" ht="14.25" x14ac:dyDescent="0.2">
      <c r="A1073" s="4"/>
      <c r="B1073" s="12"/>
    </row>
    <row r="1074" spans="1:2" ht="14.25" x14ac:dyDescent="0.2">
      <c r="A1074" s="4"/>
      <c r="B1074" s="12"/>
    </row>
    <row r="1075" spans="1:2" ht="14.25" x14ac:dyDescent="0.2">
      <c r="A1075" s="4"/>
      <c r="B1075" s="12"/>
    </row>
    <row r="1076" spans="1:2" ht="14.25" x14ac:dyDescent="0.2">
      <c r="A1076" s="4"/>
      <c r="B1076" s="12"/>
    </row>
    <row r="1077" spans="1:2" ht="14.25" x14ac:dyDescent="0.2">
      <c r="A1077" s="4"/>
      <c r="B1077" s="12"/>
    </row>
    <row r="1078" spans="1:2" ht="14.25" x14ac:dyDescent="0.2">
      <c r="A1078" s="4"/>
      <c r="B1078" s="12"/>
    </row>
    <row r="1079" spans="1:2" ht="14.25" x14ac:dyDescent="0.2">
      <c r="A1079" s="4"/>
      <c r="B1079" s="12"/>
    </row>
    <row r="1080" spans="1:2" ht="14.25" x14ac:dyDescent="0.2">
      <c r="A1080" s="4"/>
      <c r="B1080" s="12"/>
    </row>
    <row r="1081" spans="1:2" ht="14.25" x14ac:dyDescent="0.2">
      <c r="A1081" s="4"/>
      <c r="B1081" s="12"/>
    </row>
    <row r="1082" spans="1:2" ht="14.25" x14ac:dyDescent="0.2">
      <c r="A1082" s="4"/>
      <c r="B1082" s="12"/>
    </row>
    <row r="1083" spans="1:2" ht="14.25" x14ac:dyDescent="0.2">
      <c r="A1083" s="4"/>
      <c r="B1083" s="12"/>
    </row>
    <row r="1084" spans="1:2" ht="14.25" x14ac:dyDescent="0.2">
      <c r="A1084" s="4"/>
      <c r="B1084" s="12"/>
    </row>
    <row r="1085" spans="1:2" ht="14.25" x14ac:dyDescent="0.2">
      <c r="A1085" s="4"/>
      <c r="B1085" s="12"/>
    </row>
    <row r="1086" spans="1:2" ht="14.25" x14ac:dyDescent="0.2">
      <c r="A1086" s="4"/>
      <c r="B1086" s="12"/>
    </row>
    <row r="1087" spans="1:2" ht="14.25" x14ac:dyDescent="0.2">
      <c r="A1087" s="4"/>
      <c r="B1087" s="12"/>
    </row>
    <row r="1088" spans="1:2" ht="14.25" x14ac:dyDescent="0.2">
      <c r="A1088" s="4"/>
      <c r="B1088" s="12"/>
    </row>
    <row r="1089" spans="1:2" ht="14.25" x14ac:dyDescent="0.2">
      <c r="A1089" s="4"/>
      <c r="B1089" s="12"/>
    </row>
    <row r="1090" spans="1:2" ht="14.25" x14ac:dyDescent="0.2">
      <c r="A1090" s="4"/>
      <c r="B1090" s="12"/>
    </row>
    <row r="1091" spans="1:2" ht="14.25" x14ac:dyDescent="0.2">
      <c r="A1091" s="4"/>
      <c r="B1091" s="12"/>
    </row>
    <row r="1092" spans="1:2" ht="14.25" x14ac:dyDescent="0.2">
      <c r="A1092" s="4"/>
      <c r="B1092" s="12"/>
    </row>
    <row r="1093" spans="1:2" ht="14.25" x14ac:dyDescent="0.2">
      <c r="A1093" s="4"/>
      <c r="B1093" s="12"/>
    </row>
    <row r="1094" spans="1:2" ht="14.25" x14ac:dyDescent="0.2">
      <c r="A1094" s="4"/>
      <c r="B1094" s="12"/>
    </row>
    <row r="1095" spans="1:2" ht="14.25" x14ac:dyDescent="0.2">
      <c r="A1095" s="4"/>
      <c r="B1095" s="12"/>
    </row>
    <row r="1096" spans="1:2" ht="14.25" x14ac:dyDescent="0.2">
      <c r="A1096" s="4"/>
      <c r="B1096" s="12"/>
    </row>
    <row r="1097" spans="1:2" ht="14.25" x14ac:dyDescent="0.2">
      <c r="A1097" s="4"/>
      <c r="B1097" s="12"/>
    </row>
    <row r="1098" spans="1:2" ht="14.25" x14ac:dyDescent="0.2">
      <c r="A1098" s="4"/>
      <c r="B1098" s="12"/>
    </row>
    <row r="1099" spans="1:2" ht="14.25" x14ac:dyDescent="0.2">
      <c r="A1099" s="4"/>
      <c r="B1099" s="12"/>
    </row>
    <row r="1100" spans="1:2" ht="14.25" x14ac:dyDescent="0.2">
      <c r="A1100" s="4"/>
      <c r="B1100" s="12"/>
    </row>
    <row r="1101" spans="1:2" ht="14.25" x14ac:dyDescent="0.2">
      <c r="A1101" s="4"/>
      <c r="B1101" s="12"/>
    </row>
    <row r="1102" spans="1:2" ht="14.25" x14ac:dyDescent="0.2">
      <c r="A1102" s="4"/>
      <c r="B1102" s="12"/>
    </row>
    <row r="1103" spans="1:2" ht="14.25" x14ac:dyDescent="0.2">
      <c r="A1103" s="4"/>
      <c r="B1103" s="12"/>
    </row>
    <row r="1104" spans="1:2" ht="14.25" x14ac:dyDescent="0.2">
      <c r="A1104" s="4"/>
      <c r="B1104" s="12"/>
    </row>
    <row r="1105" spans="1:2" ht="14.25" x14ac:dyDescent="0.2">
      <c r="A1105" s="4"/>
      <c r="B1105" s="12"/>
    </row>
    <row r="1106" spans="1:2" ht="14.25" x14ac:dyDescent="0.2">
      <c r="A1106" s="4"/>
      <c r="B1106" s="12"/>
    </row>
    <row r="1107" spans="1:2" ht="14.25" x14ac:dyDescent="0.2">
      <c r="A1107" s="4"/>
      <c r="B1107" s="12"/>
    </row>
    <row r="1108" spans="1:2" ht="14.25" x14ac:dyDescent="0.2">
      <c r="A1108" s="4"/>
      <c r="B1108" s="12"/>
    </row>
    <row r="1109" spans="1:2" ht="14.25" x14ac:dyDescent="0.2">
      <c r="A1109" s="4"/>
      <c r="B1109" s="12"/>
    </row>
    <row r="1110" spans="1:2" ht="14.25" x14ac:dyDescent="0.2">
      <c r="A1110" s="4"/>
      <c r="B1110" s="12"/>
    </row>
    <row r="1111" spans="1:2" ht="14.25" x14ac:dyDescent="0.2">
      <c r="A1111" s="4"/>
      <c r="B1111" s="12"/>
    </row>
    <row r="1112" spans="1:2" ht="14.25" x14ac:dyDescent="0.2">
      <c r="A1112" s="4"/>
      <c r="B1112" s="12"/>
    </row>
    <row r="1113" spans="1:2" ht="14.25" x14ac:dyDescent="0.2">
      <c r="A1113" s="4"/>
      <c r="B1113" s="12"/>
    </row>
    <row r="1114" spans="1:2" ht="14.25" x14ac:dyDescent="0.2">
      <c r="A1114" s="4"/>
      <c r="B1114" s="12"/>
    </row>
    <row r="1115" spans="1:2" ht="14.25" x14ac:dyDescent="0.2">
      <c r="A1115" s="4"/>
      <c r="B1115" s="12"/>
    </row>
    <row r="1116" spans="1:2" ht="14.25" x14ac:dyDescent="0.2">
      <c r="A1116" s="4"/>
      <c r="B1116" s="12"/>
    </row>
    <row r="1117" spans="1:2" ht="14.25" x14ac:dyDescent="0.2">
      <c r="A1117" s="4"/>
      <c r="B1117" s="12"/>
    </row>
    <row r="1118" spans="1:2" ht="14.25" x14ac:dyDescent="0.2">
      <c r="A1118" s="4"/>
      <c r="B1118" s="12"/>
    </row>
    <row r="1119" spans="1:2" ht="14.25" x14ac:dyDescent="0.2">
      <c r="A1119" s="4"/>
      <c r="B1119" s="12"/>
    </row>
    <row r="1120" spans="1:2" ht="14.25" x14ac:dyDescent="0.2">
      <c r="A1120" s="4"/>
      <c r="B1120" s="12"/>
    </row>
    <row r="1121" spans="1:2" ht="14.25" x14ac:dyDescent="0.2">
      <c r="A1121" s="4"/>
      <c r="B1121" s="12"/>
    </row>
    <row r="1122" spans="1:2" ht="14.25" x14ac:dyDescent="0.2">
      <c r="A1122" s="4"/>
      <c r="B1122" s="12"/>
    </row>
    <row r="1123" spans="1:2" ht="14.25" x14ac:dyDescent="0.2">
      <c r="A1123" s="4"/>
      <c r="B1123" s="12"/>
    </row>
    <row r="1124" spans="1:2" ht="14.25" x14ac:dyDescent="0.2">
      <c r="A1124" s="4"/>
      <c r="B1124" s="12"/>
    </row>
    <row r="1125" spans="1:2" ht="14.25" x14ac:dyDescent="0.2">
      <c r="A1125" s="4"/>
      <c r="B1125" s="12"/>
    </row>
    <row r="1126" spans="1:2" ht="14.25" x14ac:dyDescent="0.2">
      <c r="A1126" s="4"/>
      <c r="B1126" s="12"/>
    </row>
    <row r="1127" spans="1:2" ht="14.25" x14ac:dyDescent="0.2">
      <c r="A1127" s="4"/>
      <c r="B1127" s="12"/>
    </row>
    <row r="1128" spans="1:2" ht="14.25" x14ac:dyDescent="0.2">
      <c r="A1128" s="4"/>
      <c r="B1128" s="12"/>
    </row>
    <row r="1129" spans="1:2" ht="14.25" x14ac:dyDescent="0.2">
      <c r="A1129" s="4"/>
      <c r="B1129" s="12"/>
    </row>
    <row r="1130" spans="1:2" ht="14.25" x14ac:dyDescent="0.2">
      <c r="A1130" s="4"/>
      <c r="B1130" s="12"/>
    </row>
    <row r="1131" spans="1:2" ht="14.25" x14ac:dyDescent="0.2">
      <c r="A1131" s="4"/>
      <c r="B1131" s="12"/>
    </row>
    <row r="1132" spans="1:2" ht="14.25" x14ac:dyDescent="0.2">
      <c r="A1132" s="4"/>
      <c r="B1132" s="12"/>
    </row>
    <row r="1133" spans="1:2" ht="14.25" x14ac:dyDescent="0.2">
      <c r="A1133" s="4"/>
      <c r="B1133" s="12"/>
    </row>
    <row r="1134" spans="1:2" ht="14.25" x14ac:dyDescent="0.2">
      <c r="A1134" s="4"/>
      <c r="B1134" s="12"/>
    </row>
    <row r="1135" spans="1:2" ht="14.25" x14ac:dyDescent="0.2">
      <c r="A1135" s="4"/>
      <c r="B1135" s="12"/>
    </row>
    <row r="1136" spans="1:2" ht="14.25" x14ac:dyDescent="0.2">
      <c r="A1136" s="4"/>
      <c r="B1136" s="12"/>
    </row>
    <row r="1137" spans="1:2" ht="14.25" x14ac:dyDescent="0.2">
      <c r="A1137" s="4"/>
      <c r="B1137" s="12"/>
    </row>
    <row r="1138" spans="1:2" ht="14.25" x14ac:dyDescent="0.2">
      <c r="A1138" s="4"/>
      <c r="B1138" s="12"/>
    </row>
    <row r="1139" spans="1:2" ht="14.25" x14ac:dyDescent="0.2">
      <c r="A1139" s="4"/>
      <c r="B1139" s="12"/>
    </row>
    <row r="1140" spans="1:2" ht="14.25" x14ac:dyDescent="0.2">
      <c r="A1140" s="4"/>
      <c r="B1140" s="12"/>
    </row>
    <row r="1141" spans="1:2" ht="14.25" x14ac:dyDescent="0.2">
      <c r="A1141" s="4"/>
      <c r="B1141" s="12"/>
    </row>
    <row r="1142" spans="1:2" ht="14.25" x14ac:dyDescent="0.2">
      <c r="A1142" s="4"/>
      <c r="B1142" s="12"/>
    </row>
    <row r="1143" spans="1:2" ht="14.25" x14ac:dyDescent="0.2">
      <c r="A1143" s="4"/>
      <c r="B1143" s="12"/>
    </row>
    <row r="1144" spans="1:2" ht="14.25" x14ac:dyDescent="0.2">
      <c r="A1144" s="4"/>
      <c r="B1144" s="12"/>
    </row>
    <row r="1145" spans="1:2" ht="14.25" x14ac:dyDescent="0.2">
      <c r="A1145" s="4"/>
      <c r="B1145" s="12"/>
    </row>
    <row r="1146" spans="1:2" ht="14.25" x14ac:dyDescent="0.2">
      <c r="A1146" s="4"/>
      <c r="B1146" s="12"/>
    </row>
    <row r="1147" spans="1:2" ht="14.25" x14ac:dyDescent="0.2">
      <c r="A1147" s="4"/>
      <c r="B1147" s="12"/>
    </row>
    <row r="1148" spans="1:2" ht="14.25" x14ac:dyDescent="0.2">
      <c r="A1148" s="4"/>
      <c r="B1148" s="12"/>
    </row>
    <row r="1149" spans="1:2" ht="14.25" x14ac:dyDescent="0.2">
      <c r="A1149" s="4"/>
      <c r="B1149" s="12"/>
    </row>
    <row r="1150" spans="1:2" ht="14.25" x14ac:dyDescent="0.2">
      <c r="A1150" s="4"/>
      <c r="B1150" s="12"/>
    </row>
    <row r="1151" spans="1:2" ht="14.25" x14ac:dyDescent="0.2">
      <c r="A1151" s="4"/>
      <c r="B1151" s="12"/>
    </row>
    <row r="1152" spans="1:2" ht="14.25" x14ac:dyDescent="0.2">
      <c r="A1152" s="4"/>
      <c r="B1152" s="12"/>
    </row>
    <row r="1153" spans="1:2" ht="14.25" x14ac:dyDescent="0.2">
      <c r="A1153" s="4"/>
      <c r="B1153" s="12"/>
    </row>
    <row r="1154" spans="1:2" ht="14.25" x14ac:dyDescent="0.2">
      <c r="A1154" s="4"/>
      <c r="B1154" s="12"/>
    </row>
    <row r="1155" spans="1:2" ht="14.25" x14ac:dyDescent="0.2">
      <c r="A1155" s="4"/>
      <c r="B1155" s="12"/>
    </row>
    <row r="1156" spans="1:2" ht="14.25" x14ac:dyDescent="0.2">
      <c r="A1156" s="4"/>
      <c r="B1156" s="12"/>
    </row>
    <row r="1157" spans="1:2" ht="14.25" x14ac:dyDescent="0.2">
      <c r="A1157" s="4"/>
      <c r="B1157" s="12"/>
    </row>
    <row r="1158" spans="1:2" ht="14.25" x14ac:dyDescent="0.2">
      <c r="A1158" s="4"/>
      <c r="B1158" s="12"/>
    </row>
    <row r="1159" spans="1:2" ht="14.25" x14ac:dyDescent="0.2">
      <c r="A1159" s="4"/>
      <c r="B1159" s="12"/>
    </row>
    <row r="1160" spans="1:2" ht="14.25" x14ac:dyDescent="0.2">
      <c r="A1160" s="4"/>
      <c r="B1160" s="12"/>
    </row>
    <row r="1161" spans="1:2" ht="14.25" x14ac:dyDescent="0.2">
      <c r="A1161" s="4"/>
      <c r="B1161" s="12"/>
    </row>
    <row r="1162" spans="1:2" ht="14.25" x14ac:dyDescent="0.2">
      <c r="A1162" s="4"/>
      <c r="B1162" s="12"/>
    </row>
    <row r="1163" spans="1:2" ht="14.25" x14ac:dyDescent="0.2">
      <c r="A1163" s="4"/>
      <c r="B1163" s="12"/>
    </row>
    <row r="1164" spans="1:2" ht="14.25" x14ac:dyDescent="0.2">
      <c r="A1164" s="4"/>
      <c r="B1164" s="12"/>
    </row>
    <row r="1165" spans="1:2" ht="14.25" x14ac:dyDescent="0.2">
      <c r="A1165" s="4"/>
      <c r="B1165" s="12"/>
    </row>
    <row r="1166" spans="1:2" ht="14.25" x14ac:dyDescent="0.2">
      <c r="A1166" s="4"/>
      <c r="B1166" s="12"/>
    </row>
    <row r="1167" spans="1:2" ht="14.25" x14ac:dyDescent="0.2">
      <c r="A1167" s="4"/>
      <c r="B1167" s="12"/>
    </row>
    <row r="1168" spans="1:2" ht="14.25" x14ac:dyDescent="0.2">
      <c r="A1168" s="4"/>
      <c r="B1168" s="12"/>
    </row>
    <row r="1169" spans="1:2" ht="14.25" x14ac:dyDescent="0.2">
      <c r="A1169" s="4"/>
      <c r="B1169" s="12"/>
    </row>
    <row r="1170" spans="1:2" ht="14.25" x14ac:dyDescent="0.2">
      <c r="A1170" s="4"/>
      <c r="B1170" s="12"/>
    </row>
    <row r="1171" spans="1:2" ht="14.25" x14ac:dyDescent="0.2">
      <c r="A1171" s="4"/>
      <c r="B1171" s="12"/>
    </row>
    <row r="1172" spans="1:2" ht="14.25" x14ac:dyDescent="0.2">
      <c r="A1172" s="4"/>
      <c r="B1172" s="12"/>
    </row>
    <row r="1173" spans="1:2" ht="14.25" x14ac:dyDescent="0.2">
      <c r="A1173" s="4"/>
      <c r="B1173" s="12"/>
    </row>
    <row r="1174" spans="1:2" ht="14.25" x14ac:dyDescent="0.2">
      <c r="A1174" s="4"/>
      <c r="B1174" s="12"/>
    </row>
    <row r="1175" spans="1:2" ht="14.25" x14ac:dyDescent="0.2">
      <c r="A1175" s="4"/>
      <c r="B1175" s="12"/>
    </row>
    <row r="1176" spans="1:2" ht="14.25" x14ac:dyDescent="0.2">
      <c r="A1176" s="4"/>
      <c r="B1176" s="12"/>
    </row>
    <row r="1177" spans="1:2" ht="14.25" x14ac:dyDescent="0.2">
      <c r="A1177" s="4"/>
      <c r="B1177" s="12"/>
    </row>
    <row r="1178" spans="1:2" ht="14.25" x14ac:dyDescent="0.2">
      <c r="A1178" s="4"/>
      <c r="B1178" s="12"/>
    </row>
    <row r="1179" spans="1:2" ht="14.25" x14ac:dyDescent="0.2">
      <c r="A1179" s="4"/>
      <c r="B1179" s="12"/>
    </row>
    <row r="1180" spans="1:2" ht="14.25" x14ac:dyDescent="0.2">
      <c r="A1180" s="4"/>
      <c r="B1180" s="12"/>
    </row>
    <row r="1181" spans="1:2" ht="14.25" x14ac:dyDescent="0.2">
      <c r="A1181" s="4"/>
      <c r="B1181" s="12"/>
    </row>
    <row r="1182" spans="1:2" ht="14.25" x14ac:dyDescent="0.2">
      <c r="A1182" s="4"/>
      <c r="B1182" s="12"/>
    </row>
    <row r="1183" spans="1:2" ht="14.25" x14ac:dyDescent="0.2">
      <c r="A1183" s="4"/>
      <c r="B1183" s="12"/>
    </row>
    <row r="1184" spans="1:2" ht="14.25" x14ac:dyDescent="0.2">
      <c r="A1184" s="4"/>
      <c r="B1184" s="12"/>
    </row>
    <row r="1185" spans="1:2" ht="14.25" x14ac:dyDescent="0.2">
      <c r="A1185" s="4"/>
      <c r="B1185" s="12"/>
    </row>
    <row r="1186" spans="1:2" ht="14.25" x14ac:dyDescent="0.2">
      <c r="A1186" s="4"/>
      <c r="B1186" s="12"/>
    </row>
    <row r="1187" spans="1:2" ht="14.25" x14ac:dyDescent="0.2">
      <c r="A1187" s="4"/>
      <c r="B1187" s="12"/>
    </row>
    <row r="1188" spans="1:2" ht="14.25" x14ac:dyDescent="0.2">
      <c r="A1188" s="4"/>
      <c r="B1188" s="12"/>
    </row>
    <row r="1189" spans="1:2" ht="14.25" x14ac:dyDescent="0.2">
      <c r="A1189" s="4"/>
      <c r="B1189" s="12"/>
    </row>
    <row r="1190" spans="1:2" ht="14.25" x14ac:dyDescent="0.2">
      <c r="A1190" s="4"/>
      <c r="B1190" s="12"/>
    </row>
    <row r="1191" spans="1:2" ht="14.25" x14ac:dyDescent="0.2">
      <c r="A1191" s="4"/>
      <c r="B1191" s="12"/>
    </row>
    <row r="1192" spans="1:2" ht="14.25" x14ac:dyDescent="0.2">
      <c r="A1192" s="4"/>
      <c r="B1192" s="12"/>
    </row>
    <row r="1193" spans="1:2" ht="14.25" x14ac:dyDescent="0.2">
      <c r="A1193" s="4"/>
      <c r="B1193" s="12"/>
    </row>
    <row r="1194" spans="1:2" ht="14.25" x14ac:dyDescent="0.2">
      <c r="A1194" s="4"/>
      <c r="B1194" s="12"/>
    </row>
    <row r="1195" spans="1:2" ht="14.25" x14ac:dyDescent="0.2">
      <c r="A1195" s="4"/>
      <c r="B1195" s="12"/>
    </row>
    <row r="1196" spans="1:2" ht="14.25" x14ac:dyDescent="0.2">
      <c r="A1196" s="4"/>
      <c r="B1196" s="12"/>
    </row>
    <row r="1197" spans="1:2" ht="14.25" x14ac:dyDescent="0.2">
      <c r="A1197" s="4"/>
      <c r="B1197" s="12"/>
    </row>
    <row r="1198" spans="1:2" ht="14.25" x14ac:dyDescent="0.2">
      <c r="A1198" s="4"/>
      <c r="B1198" s="12"/>
    </row>
    <row r="1199" spans="1:2" ht="14.25" x14ac:dyDescent="0.2">
      <c r="A1199" s="4"/>
      <c r="B1199" s="12"/>
    </row>
    <row r="1200" spans="1:2" ht="14.25" x14ac:dyDescent="0.2">
      <c r="A1200" s="4"/>
      <c r="B1200" s="12"/>
    </row>
    <row r="1201" spans="1:2" ht="14.25" x14ac:dyDescent="0.2">
      <c r="A1201" s="4"/>
      <c r="B1201" s="12"/>
    </row>
    <row r="1202" spans="1:2" ht="14.25" x14ac:dyDescent="0.2">
      <c r="A1202" s="4"/>
      <c r="B1202" s="12"/>
    </row>
    <row r="1203" spans="1:2" ht="14.25" x14ac:dyDescent="0.2">
      <c r="A1203" s="4"/>
      <c r="B1203" s="12"/>
    </row>
    <row r="1204" spans="1:2" ht="14.25" x14ac:dyDescent="0.2">
      <c r="A1204" s="4"/>
      <c r="B1204" s="12"/>
    </row>
    <row r="1205" spans="1:2" ht="14.25" x14ac:dyDescent="0.2">
      <c r="A1205" s="4"/>
      <c r="B1205" s="12"/>
    </row>
    <row r="1206" spans="1:2" ht="14.25" x14ac:dyDescent="0.2">
      <c r="A1206" s="4"/>
      <c r="B1206" s="12"/>
    </row>
    <row r="1207" spans="1:2" ht="14.25" x14ac:dyDescent="0.2">
      <c r="A1207" s="4"/>
      <c r="B1207" s="12"/>
    </row>
    <row r="1208" spans="1:2" ht="14.25" x14ac:dyDescent="0.2">
      <c r="A1208" s="4"/>
      <c r="B1208" s="12"/>
    </row>
    <row r="1209" spans="1:2" ht="14.25" x14ac:dyDescent="0.2">
      <c r="A1209" s="4"/>
      <c r="B1209" s="12"/>
    </row>
    <row r="1210" spans="1:2" ht="14.25" x14ac:dyDescent="0.2">
      <c r="A1210" s="4"/>
      <c r="B1210" s="12"/>
    </row>
    <row r="1211" spans="1:2" ht="14.25" x14ac:dyDescent="0.2">
      <c r="A1211" s="4"/>
      <c r="B1211" s="12"/>
    </row>
    <row r="1212" spans="1:2" ht="14.25" x14ac:dyDescent="0.2">
      <c r="A1212" s="4"/>
      <c r="B1212" s="12"/>
    </row>
    <row r="1213" spans="1:2" ht="14.25" x14ac:dyDescent="0.2">
      <c r="A1213" s="4"/>
      <c r="B1213" s="12"/>
    </row>
    <row r="1214" spans="1:2" ht="14.25" x14ac:dyDescent="0.2">
      <c r="A1214" s="4"/>
      <c r="B1214" s="12"/>
    </row>
    <row r="1215" spans="1:2" ht="14.25" x14ac:dyDescent="0.2">
      <c r="A1215" s="4"/>
      <c r="B1215" s="12"/>
    </row>
    <row r="1216" spans="1:2" ht="14.25" x14ac:dyDescent="0.2">
      <c r="A1216" s="4"/>
      <c r="B1216" s="12"/>
    </row>
    <row r="1217" spans="1:2" ht="14.25" x14ac:dyDescent="0.2">
      <c r="A1217" s="4"/>
      <c r="B1217" s="12"/>
    </row>
    <row r="1218" spans="1:2" ht="14.25" x14ac:dyDescent="0.2">
      <c r="A1218" s="4"/>
      <c r="B1218" s="12"/>
    </row>
    <row r="1219" spans="1:2" ht="14.25" x14ac:dyDescent="0.2">
      <c r="A1219" s="4"/>
      <c r="B1219" s="12"/>
    </row>
    <row r="1220" spans="1:2" ht="14.25" x14ac:dyDescent="0.2">
      <c r="A1220" s="4"/>
      <c r="B1220" s="12"/>
    </row>
    <row r="1221" spans="1:2" ht="14.25" x14ac:dyDescent="0.2">
      <c r="A1221" s="4"/>
      <c r="B1221" s="12"/>
    </row>
    <row r="1222" spans="1:2" ht="14.25" x14ac:dyDescent="0.2">
      <c r="A1222" s="4"/>
      <c r="B1222" s="12"/>
    </row>
    <row r="1223" spans="1:2" ht="14.25" x14ac:dyDescent="0.2">
      <c r="A1223" s="4"/>
      <c r="B1223" s="12"/>
    </row>
    <row r="1224" spans="1:2" ht="14.25" x14ac:dyDescent="0.2">
      <c r="A1224" s="4"/>
      <c r="B1224" s="12"/>
    </row>
    <row r="1225" spans="1:2" ht="14.25" x14ac:dyDescent="0.2">
      <c r="A1225" s="4"/>
      <c r="B1225" s="12"/>
    </row>
    <row r="1226" spans="1:2" ht="14.25" x14ac:dyDescent="0.2">
      <c r="A1226" s="4"/>
      <c r="B1226" s="12"/>
    </row>
    <row r="1227" spans="1:2" ht="14.25" x14ac:dyDescent="0.2">
      <c r="A1227" s="4"/>
      <c r="B1227" s="12"/>
    </row>
    <row r="1228" spans="1:2" ht="14.25" x14ac:dyDescent="0.2">
      <c r="A1228" s="4"/>
      <c r="B1228" s="12"/>
    </row>
    <row r="1229" spans="1:2" ht="14.25" x14ac:dyDescent="0.2">
      <c r="A1229" s="4"/>
      <c r="B1229" s="12"/>
    </row>
    <row r="1230" spans="1:2" ht="14.25" x14ac:dyDescent="0.2">
      <c r="A1230" s="4"/>
      <c r="B1230" s="12"/>
    </row>
    <row r="1231" spans="1:2" ht="14.25" x14ac:dyDescent="0.2">
      <c r="A1231" s="4"/>
      <c r="B1231" s="12"/>
    </row>
    <row r="1232" spans="1:2" ht="14.25" x14ac:dyDescent="0.2">
      <c r="A1232" s="4"/>
      <c r="B1232" s="12"/>
    </row>
    <row r="1233" spans="1:2" ht="14.25" x14ac:dyDescent="0.2">
      <c r="A1233" s="4"/>
      <c r="B1233" s="12"/>
    </row>
    <row r="1234" spans="1:2" ht="14.25" x14ac:dyDescent="0.2">
      <c r="A1234" s="4"/>
      <c r="B1234" s="12"/>
    </row>
    <row r="1235" spans="1:2" ht="14.25" x14ac:dyDescent="0.2">
      <c r="A1235" s="4"/>
      <c r="B1235" s="12"/>
    </row>
    <row r="1236" spans="1:2" ht="14.25" x14ac:dyDescent="0.2">
      <c r="A1236" s="4"/>
      <c r="B1236" s="12"/>
    </row>
    <row r="1237" spans="1:2" ht="14.25" x14ac:dyDescent="0.2">
      <c r="A1237" s="4"/>
      <c r="B1237" s="12"/>
    </row>
    <row r="1238" spans="1:2" ht="14.25" x14ac:dyDescent="0.2">
      <c r="A1238" s="4"/>
      <c r="B1238" s="12"/>
    </row>
    <row r="1239" spans="1:2" ht="14.25" x14ac:dyDescent="0.2">
      <c r="A1239" s="4"/>
      <c r="B1239" s="12"/>
    </row>
    <row r="1240" spans="1:2" ht="14.25" x14ac:dyDescent="0.2">
      <c r="A1240" s="4"/>
      <c r="B1240" s="12"/>
    </row>
    <row r="1241" spans="1:2" ht="14.25" x14ac:dyDescent="0.2">
      <c r="A1241" s="4"/>
      <c r="B1241" s="12"/>
    </row>
    <row r="1242" spans="1:2" ht="14.25" x14ac:dyDescent="0.2">
      <c r="A1242" s="4"/>
      <c r="B1242" s="12"/>
    </row>
    <row r="1243" spans="1:2" ht="14.25" x14ac:dyDescent="0.2">
      <c r="A1243" s="4"/>
      <c r="B1243" s="12"/>
    </row>
    <row r="1244" spans="1:2" ht="14.25" x14ac:dyDescent="0.2">
      <c r="A1244" s="4"/>
      <c r="B1244" s="12"/>
    </row>
    <row r="1245" spans="1:2" ht="14.25" x14ac:dyDescent="0.2">
      <c r="A1245" s="4"/>
      <c r="B1245" s="12"/>
    </row>
    <row r="1246" spans="1:2" ht="14.25" x14ac:dyDescent="0.2">
      <c r="A1246" s="4"/>
      <c r="B1246" s="12"/>
    </row>
    <row r="1247" spans="1:2" ht="14.25" x14ac:dyDescent="0.2">
      <c r="A1247" s="4"/>
      <c r="B1247" s="12"/>
    </row>
    <row r="1248" spans="1:2" ht="14.25" x14ac:dyDescent="0.2">
      <c r="A1248" s="4"/>
      <c r="B1248" s="12"/>
    </row>
    <row r="1249" spans="1:2" ht="14.25" x14ac:dyDescent="0.2">
      <c r="A1249" s="4"/>
      <c r="B1249" s="12"/>
    </row>
    <row r="1250" spans="1:2" ht="14.25" x14ac:dyDescent="0.2">
      <c r="A1250" s="4"/>
      <c r="B1250" s="12"/>
    </row>
    <row r="1251" spans="1:2" ht="14.25" x14ac:dyDescent="0.2">
      <c r="A1251" s="4"/>
      <c r="B1251" s="12"/>
    </row>
    <row r="1252" spans="1:2" ht="14.25" x14ac:dyDescent="0.2">
      <c r="A1252" s="4"/>
      <c r="B1252" s="12"/>
    </row>
    <row r="1253" spans="1:2" ht="14.25" x14ac:dyDescent="0.2">
      <c r="A1253" s="4"/>
      <c r="B1253" s="12"/>
    </row>
    <row r="1254" spans="1:2" ht="14.25" x14ac:dyDescent="0.2">
      <c r="A1254" s="4"/>
      <c r="B1254" s="12"/>
    </row>
    <row r="1255" spans="1:2" ht="14.25" x14ac:dyDescent="0.2">
      <c r="A1255" s="4"/>
      <c r="B1255" s="12"/>
    </row>
    <row r="1256" spans="1:2" ht="14.25" x14ac:dyDescent="0.2">
      <c r="A1256" s="4"/>
      <c r="B1256" s="12"/>
    </row>
    <row r="1257" spans="1:2" ht="14.25" x14ac:dyDescent="0.2">
      <c r="A1257" s="4"/>
      <c r="B1257" s="12"/>
    </row>
    <row r="1258" spans="1:2" ht="14.25" x14ac:dyDescent="0.2">
      <c r="A1258" s="4"/>
      <c r="B1258" s="12"/>
    </row>
    <row r="1259" spans="1:2" ht="14.25" x14ac:dyDescent="0.2">
      <c r="A1259" s="4"/>
      <c r="B1259" s="12"/>
    </row>
    <row r="1260" spans="1:2" ht="14.25" x14ac:dyDescent="0.2">
      <c r="A1260" s="4"/>
      <c r="B1260" s="12"/>
    </row>
    <row r="1261" spans="1:2" ht="14.25" x14ac:dyDescent="0.2">
      <c r="A1261" s="4"/>
      <c r="B1261" s="12"/>
    </row>
    <row r="1262" spans="1:2" ht="14.25" x14ac:dyDescent="0.2">
      <c r="A1262" s="4"/>
      <c r="B1262" s="12"/>
    </row>
    <row r="1263" spans="1:2" ht="14.25" x14ac:dyDescent="0.2">
      <c r="A1263" s="4"/>
      <c r="B1263" s="12"/>
    </row>
    <row r="1264" spans="1:2" ht="14.25" x14ac:dyDescent="0.2">
      <c r="A1264" s="4"/>
      <c r="B1264" s="12"/>
    </row>
    <row r="1265" spans="1:2" ht="14.25" x14ac:dyDescent="0.2">
      <c r="A1265" s="4"/>
      <c r="B1265" s="12"/>
    </row>
    <row r="1266" spans="1:2" ht="14.25" x14ac:dyDescent="0.2">
      <c r="A1266" s="4"/>
      <c r="B1266" s="12"/>
    </row>
    <row r="1267" spans="1:2" ht="14.25" x14ac:dyDescent="0.2">
      <c r="A1267" s="4"/>
      <c r="B1267" s="12"/>
    </row>
    <row r="1268" spans="1:2" ht="14.25" x14ac:dyDescent="0.2">
      <c r="A1268" s="4"/>
      <c r="B1268" s="12"/>
    </row>
    <row r="1269" spans="1:2" ht="14.25" x14ac:dyDescent="0.2">
      <c r="A1269" s="4"/>
      <c r="B1269" s="12"/>
    </row>
    <row r="1270" spans="1:2" ht="14.25" x14ac:dyDescent="0.2">
      <c r="A1270" s="4"/>
      <c r="B1270" s="12"/>
    </row>
    <row r="1271" spans="1:2" ht="14.25" x14ac:dyDescent="0.2">
      <c r="A1271" s="4"/>
      <c r="B1271" s="12"/>
    </row>
    <row r="1272" spans="1:2" ht="14.25" x14ac:dyDescent="0.2">
      <c r="A1272" s="4"/>
      <c r="B1272" s="12"/>
    </row>
    <row r="1273" spans="1:2" ht="14.25" x14ac:dyDescent="0.2">
      <c r="A1273" s="4"/>
      <c r="B1273" s="12"/>
    </row>
    <row r="1274" spans="1:2" ht="14.25" x14ac:dyDescent="0.2">
      <c r="A1274" s="4"/>
      <c r="B1274" s="12"/>
    </row>
    <row r="1275" spans="1:2" ht="14.25" x14ac:dyDescent="0.2">
      <c r="A1275" s="4"/>
      <c r="B1275" s="12"/>
    </row>
    <row r="1276" spans="1:2" ht="14.25" x14ac:dyDescent="0.2">
      <c r="A1276" s="4"/>
      <c r="B1276" s="12"/>
    </row>
    <row r="1277" spans="1:2" ht="14.25" x14ac:dyDescent="0.2">
      <c r="A1277" s="4"/>
      <c r="B1277" s="12"/>
    </row>
    <row r="1278" spans="1:2" ht="14.25" x14ac:dyDescent="0.2">
      <c r="A1278" s="4"/>
      <c r="B1278" s="12"/>
    </row>
    <row r="1279" spans="1:2" ht="14.25" x14ac:dyDescent="0.2">
      <c r="A1279" s="4"/>
      <c r="B1279" s="12"/>
    </row>
    <row r="1280" spans="1:2" ht="14.25" x14ac:dyDescent="0.2">
      <c r="A1280" s="4"/>
      <c r="B1280" s="12"/>
    </row>
    <row r="1281" spans="1:2" ht="14.25" x14ac:dyDescent="0.2">
      <c r="A1281" s="4"/>
      <c r="B1281" s="12"/>
    </row>
    <row r="1282" spans="1:2" ht="14.25" x14ac:dyDescent="0.2">
      <c r="A1282" s="4"/>
      <c r="B1282" s="12"/>
    </row>
    <row r="1283" spans="1:2" ht="14.25" x14ac:dyDescent="0.2">
      <c r="A1283" s="4"/>
      <c r="B1283" s="12"/>
    </row>
    <row r="1284" spans="1:2" ht="14.25" x14ac:dyDescent="0.2">
      <c r="A1284" s="4"/>
      <c r="B1284" s="12"/>
    </row>
    <row r="1285" spans="1:2" ht="14.25" x14ac:dyDescent="0.2">
      <c r="A1285" s="4"/>
      <c r="B1285" s="12"/>
    </row>
    <row r="1286" spans="1:2" ht="14.25" x14ac:dyDescent="0.2">
      <c r="A1286" s="4"/>
      <c r="B1286" s="12"/>
    </row>
    <row r="1287" spans="1:2" ht="14.25" x14ac:dyDescent="0.2">
      <c r="A1287" s="4"/>
      <c r="B1287" s="12"/>
    </row>
    <row r="1288" spans="1:2" ht="14.25" x14ac:dyDescent="0.2">
      <c r="A1288" s="4"/>
      <c r="B1288" s="12"/>
    </row>
    <row r="1289" spans="1:2" ht="14.25" x14ac:dyDescent="0.2">
      <c r="A1289" s="4"/>
      <c r="B1289" s="12"/>
    </row>
    <row r="1290" spans="1:2" ht="14.25" x14ac:dyDescent="0.2">
      <c r="A1290" s="4"/>
      <c r="B1290" s="12"/>
    </row>
    <row r="1291" spans="1:2" ht="14.25" x14ac:dyDescent="0.2">
      <c r="A1291" s="4"/>
      <c r="B1291" s="12"/>
    </row>
    <row r="1292" spans="1:2" ht="14.25" x14ac:dyDescent="0.2">
      <c r="A1292" s="4"/>
      <c r="B1292" s="12"/>
    </row>
    <row r="1293" spans="1:2" ht="14.25" x14ac:dyDescent="0.2">
      <c r="A1293" s="4"/>
      <c r="B1293" s="12"/>
    </row>
    <row r="1294" spans="1:2" ht="14.25" x14ac:dyDescent="0.2">
      <c r="A1294" s="4"/>
      <c r="B1294" s="12"/>
    </row>
    <row r="1295" spans="1:2" ht="14.25" x14ac:dyDescent="0.2">
      <c r="A1295" s="4"/>
      <c r="B1295" s="12"/>
    </row>
    <row r="1296" spans="1:2" ht="14.25" x14ac:dyDescent="0.2">
      <c r="A1296" s="4"/>
      <c r="B1296" s="12"/>
    </row>
    <row r="1297" spans="1:2" ht="14.25" x14ac:dyDescent="0.2">
      <c r="A1297" s="4"/>
      <c r="B1297" s="12"/>
    </row>
    <row r="1298" spans="1:2" ht="14.25" x14ac:dyDescent="0.2">
      <c r="A1298" s="4"/>
      <c r="B1298" s="12"/>
    </row>
    <row r="1299" spans="1:2" ht="14.25" x14ac:dyDescent="0.2">
      <c r="A1299" s="4"/>
      <c r="B1299" s="12"/>
    </row>
    <row r="1300" spans="1:2" ht="14.25" x14ac:dyDescent="0.2">
      <c r="A1300" s="4"/>
      <c r="B1300" s="12"/>
    </row>
    <row r="1301" spans="1:2" ht="14.25" x14ac:dyDescent="0.2">
      <c r="A1301" s="4"/>
      <c r="B1301" s="12"/>
    </row>
    <row r="1302" spans="1:2" ht="14.25" x14ac:dyDescent="0.2">
      <c r="A1302" s="4"/>
      <c r="B1302" s="12"/>
    </row>
    <row r="1303" spans="1:2" ht="14.25" x14ac:dyDescent="0.2">
      <c r="A1303" s="4"/>
      <c r="B1303" s="12"/>
    </row>
    <row r="1304" spans="1:2" ht="14.25" x14ac:dyDescent="0.2">
      <c r="A1304" s="4"/>
      <c r="B1304" s="12"/>
    </row>
    <row r="1305" spans="1:2" ht="14.25" x14ac:dyDescent="0.2">
      <c r="A1305" s="4"/>
      <c r="B1305" s="12"/>
    </row>
    <row r="1306" spans="1:2" ht="14.25" x14ac:dyDescent="0.2">
      <c r="A1306" s="4"/>
      <c r="B1306" s="12"/>
    </row>
    <row r="1307" spans="1:2" ht="14.25" x14ac:dyDescent="0.2">
      <c r="A1307" s="4"/>
      <c r="B1307" s="12"/>
    </row>
    <row r="1308" spans="1:2" ht="14.25" x14ac:dyDescent="0.2">
      <c r="A1308" s="4"/>
      <c r="B1308" s="12"/>
    </row>
    <row r="1309" spans="1:2" ht="14.25" x14ac:dyDescent="0.2">
      <c r="A1309" s="4"/>
      <c r="B1309" s="12"/>
    </row>
    <row r="1310" spans="1:2" ht="14.25" x14ac:dyDescent="0.2">
      <c r="A1310" s="4"/>
      <c r="B1310" s="12"/>
    </row>
    <row r="1311" spans="1:2" ht="14.25" x14ac:dyDescent="0.2">
      <c r="A1311" s="4"/>
      <c r="B1311" s="12"/>
    </row>
    <row r="1312" spans="1:2" ht="14.25" x14ac:dyDescent="0.2">
      <c r="A1312" s="4"/>
      <c r="B1312" s="12"/>
    </row>
    <row r="1313" spans="1:2" ht="14.25" x14ac:dyDescent="0.2">
      <c r="A1313" s="4"/>
      <c r="B1313" s="12"/>
    </row>
    <row r="1314" spans="1:2" ht="14.25" x14ac:dyDescent="0.2">
      <c r="A1314" s="4"/>
      <c r="B1314" s="12"/>
    </row>
    <row r="1315" spans="1:2" ht="14.25" x14ac:dyDescent="0.2">
      <c r="A1315" s="4"/>
      <c r="B1315" s="12"/>
    </row>
    <row r="1316" spans="1:2" ht="14.25" x14ac:dyDescent="0.2">
      <c r="A1316" s="4"/>
      <c r="B1316" s="12"/>
    </row>
    <row r="1317" spans="1:2" ht="14.25" x14ac:dyDescent="0.2">
      <c r="A1317" s="4"/>
      <c r="B1317" s="12"/>
    </row>
    <row r="1318" spans="1:2" ht="14.25" x14ac:dyDescent="0.2">
      <c r="A1318" s="4"/>
      <c r="B1318" s="12"/>
    </row>
    <row r="1319" spans="1:2" ht="14.25" x14ac:dyDescent="0.2">
      <c r="A1319" s="4"/>
      <c r="B1319" s="12"/>
    </row>
    <row r="1320" spans="1:2" ht="14.25" x14ac:dyDescent="0.2">
      <c r="A1320" s="4"/>
      <c r="B1320" s="12"/>
    </row>
    <row r="1321" spans="1:2" ht="14.25" x14ac:dyDescent="0.2">
      <c r="A1321" s="4"/>
      <c r="B1321" s="12"/>
    </row>
    <row r="1322" spans="1:2" ht="14.25" x14ac:dyDescent="0.2">
      <c r="A1322" s="4"/>
      <c r="B1322" s="12"/>
    </row>
    <row r="1323" spans="1:2" ht="14.25" x14ac:dyDescent="0.2">
      <c r="A1323" s="4"/>
      <c r="B1323" s="12"/>
    </row>
    <row r="1324" spans="1:2" ht="14.25" x14ac:dyDescent="0.2">
      <c r="A1324" s="4"/>
      <c r="B1324" s="12"/>
    </row>
    <row r="1325" spans="1:2" ht="14.25" x14ac:dyDescent="0.2">
      <c r="A1325" s="4"/>
      <c r="B1325" s="12"/>
    </row>
    <row r="1326" spans="1:2" ht="14.25" x14ac:dyDescent="0.2">
      <c r="A1326" s="4"/>
      <c r="B1326" s="12"/>
    </row>
    <row r="1327" spans="1:2" ht="14.25" x14ac:dyDescent="0.2">
      <c r="A1327" s="4"/>
      <c r="B1327" s="12"/>
    </row>
    <row r="1328" spans="1:2" ht="14.25" x14ac:dyDescent="0.2">
      <c r="A1328" s="4"/>
      <c r="B1328" s="12"/>
    </row>
    <row r="1329" spans="1:2" ht="14.25" x14ac:dyDescent="0.2">
      <c r="A1329" s="4"/>
      <c r="B1329" s="12"/>
    </row>
    <row r="1330" spans="1:2" ht="14.25" x14ac:dyDescent="0.2">
      <c r="A1330" s="4"/>
      <c r="B1330" s="12"/>
    </row>
    <row r="1331" spans="1:2" ht="14.25" x14ac:dyDescent="0.2">
      <c r="A1331" s="4"/>
      <c r="B1331" s="12"/>
    </row>
    <row r="1332" spans="1:2" ht="14.25" x14ac:dyDescent="0.2">
      <c r="A1332" s="4"/>
      <c r="B1332" s="12"/>
    </row>
    <row r="1333" spans="1:2" ht="14.25" x14ac:dyDescent="0.2">
      <c r="A1333" s="4"/>
      <c r="B1333" s="12"/>
    </row>
    <row r="1334" spans="1:2" ht="14.25" x14ac:dyDescent="0.2">
      <c r="A1334" s="4"/>
      <c r="B1334" s="12"/>
    </row>
    <row r="1335" spans="1:2" ht="14.25" x14ac:dyDescent="0.2">
      <c r="A1335" s="4"/>
      <c r="B1335" s="12"/>
    </row>
    <row r="1336" spans="1:2" ht="14.25" x14ac:dyDescent="0.2">
      <c r="A1336" s="4"/>
      <c r="B1336" s="12"/>
    </row>
    <row r="1337" spans="1:2" ht="14.25" x14ac:dyDescent="0.2">
      <c r="A1337" s="4"/>
      <c r="B1337" s="12"/>
    </row>
    <row r="1338" spans="1:2" ht="14.25" x14ac:dyDescent="0.2">
      <c r="A1338" s="4"/>
      <c r="B1338" s="12"/>
    </row>
    <row r="1339" spans="1:2" ht="14.25" x14ac:dyDescent="0.2">
      <c r="A1339" s="4"/>
      <c r="B1339" s="12"/>
    </row>
    <row r="1340" spans="1:2" ht="14.25" x14ac:dyDescent="0.2">
      <c r="A1340" s="4"/>
      <c r="B1340" s="12"/>
    </row>
    <row r="1341" spans="1:2" ht="14.25" x14ac:dyDescent="0.2">
      <c r="A1341" s="4"/>
      <c r="B1341" s="12"/>
    </row>
    <row r="1342" spans="1:2" ht="14.25" x14ac:dyDescent="0.2">
      <c r="A1342" s="4"/>
      <c r="B1342" s="12"/>
    </row>
    <row r="1343" spans="1:2" ht="14.25" x14ac:dyDescent="0.2">
      <c r="A1343" s="4"/>
      <c r="B1343" s="12"/>
    </row>
    <row r="1344" spans="1:2" ht="14.25" x14ac:dyDescent="0.2">
      <c r="A1344" s="4"/>
      <c r="B1344" s="12"/>
    </row>
    <row r="1345" spans="1:2" ht="14.25" x14ac:dyDescent="0.2">
      <c r="A1345" s="4"/>
      <c r="B1345" s="12"/>
    </row>
    <row r="1346" spans="1:2" ht="14.25" x14ac:dyDescent="0.2">
      <c r="A1346" s="4"/>
      <c r="B1346" s="12"/>
    </row>
    <row r="1347" spans="1:2" ht="14.25" x14ac:dyDescent="0.2">
      <c r="A1347" s="4"/>
      <c r="B1347" s="12"/>
    </row>
    <row r="1348" spans="1:2" ht="14.25" x14ac:dyDescent="0.2">
      <c r="A1348" s="4"/>
      <c r="B1348" s="12"/>
    </row>
    <row r="1349" spans="1:2" ht="14.25" x14ac:dyDescent="0.2">
      <c r="A1349" s="4"/>
      <c r="B1349" s="12"/>
    </row>
    <row r="1350" spans="1:2" ht="14.25" x14ac:dyDescent="0.2">
      <c r="A1350" s="4"/>
      <c r="B1350" s="12"/>
    </row>
    <row r="1351" spans="1:2" ht="14.25" x14ac:dyDescent="0.2">
      <c r="A1351" s="4"/>
      <c r="B1351" s="12"/>
    </row>
    <row r="1352" spans="1:2" ht="14.25" x14ac:dyDescent="0.2">
      <c r="A1352" s="4"/>
      <c r="B1352" s="12"/>
    </row>
    <row r="1353" spans="1:2" ht="14.25" x14ac:dyDescent="0.2">
      <c r="A1353" s="4"/>
      <c r="B1353" s="12"/>
    </row>
    <row r="1354" spans="1:2" ht="14.25" x14ac:dyDescent="0.2">
      <c r="A1354" s="4"/>
      <c r="B1354" s="12"/>
    </row>
    <row r="1355" spans="1:2" ht="14.25" x14ac:dyDescent="0.2">
      <c r="A1355" s="4"/>
      <c r="B1355" s="12"/>
    </row>
    <row r="1356" spans="1:2" ht="14.25" x14ac:dyDescent="0.2">
      <c r="A1356" s="4"/>
      <c r="B1356" s="12"/>
    </row>
    <row r="1357" spans="1:2" ht="14.25" x14ac:dyDescent="0.2">
      <c r="A1357" s="4"/>
      <c r="B1357" s="12"/>
    </row>
    <row r="1358" spans="1:2" ht="14.25" x14ac:dyDescent="0.2">
      <c r="A1358" s="4"/>
      <c r="B1358" s="12"/>
    </row>
    <row r="1359" spans="1:2" ht="14.25" x14ac:dyDescent="0.2">
      <c r="A1359" s="4"/>
      <c r="B1359" s="12"/>
    </row>
    <row r="1360" spans="1:2" ht="14.25" x14ac:dyDescent="0.2">
      <c r="A1360" s="4"/>
      <c r="B1360" s="12"/>
    </row>
    <row r="1361" spans="1:2" ht="14.25" x14ac:dyDescent="0.2">
      <c r="A1361" s="4"/>
      <c r="B1361" s="12"/>
    </row>
    <row r="1362" spans="1:2" ht="14.25" x14ac:dyDescent="0.2">
      <c r="A1362" s="4"/>
      <c r="B1362" s="12"/>
    </row>
    <row r="1363" spans="1:2" ht="14.25" x14ac:dyDescent="0.2">
      <c r="A1363" s="4"/>
      <c r="B1363" s="12"/>
    </row>
    <row r="1364" spans="1:2" ht="14.25" x14ac:dyDescent="0.2">
      <c r="A1364" s="4"/>
      <c r="B1364" s="12"/>
    </row>
    <row r="1365" spans="1:2" ht="14.25" x14ac:dyDescent="0.2">
      <c r="A1365" s="4"/>
      <c r="B1365" s="12"/>
    </row>
    <row r="1366" spans="1:2" ht="14.25" x14ac:dyDescent="0.2">
      <c r="A1366" s="4"/>
      <c r="B1366" s="12"/>
    </row>
    <row r="1367" spans="1:2" ht="14.25" x14ac:dyDescent="0.2">
      <c r="A1367" s="4"/>
      <c r="B1367" s="12"/>
    </row>
    <row r="1368" spans="1:2" ht="14.25" x14ac:dyDescent="0.2">
      <c r="A1368" s="4"/>
      <c r="B1368" s="12"/>
    </row>
    <row r="1369" spans="1:2" ht="14.25" x14ac:dyDescent="0.2">
      <c r="A1369" s="4"/>
      <c r="B1369" s="12"/>
    </row>
    <row r="1370" spans="1:2" ht="14.25" x14ac:dyDescent="0.2">
      <c r="A1370" s="4"/>
      <c r="B1370" s="12"/>
    </row>
    <row r="1371" spans="1:2" ht="14.25" x14ac:dyDescent="0.2">
      <c r="A1371" s="4"/>
      <c r="B1371" s="12"/>
    </row>
    <row r="1372" spans="1:2" ht="14.25" x14ac:dyDescent="0.2">
      <c r="A1372" s="4"/>
      <c r="B1372" s="12"/>
    </row>
    <row r="1373" spans="1:2" ht="14.25" x14ac:dyDescent="0.2">
      <c r="A1373" s="4"/>
      <c r="B1373" s="12"/>
    </row>
    <row r="1374" spans="1:2" ht="14.25" x14ac:dyDescent="0.2">
      <c r="A1374" s="4"/>
      <c r="B1374" s="12"/>
    </row>
    <row r="1375" spans="1:2" ht="14.25" x14ac:dyDescent="0.2">
      <c r="A1375" s="4"/>
      <c r="B1375" s="12"/>
    </row>
    <row r="1376" spans="1:2" ht="14.25" x14ac:dyDescent="0.2">
      <c r="A1376" s="4"/>
      <c r="B1376" s="12"/>
    </row>
    <row r="1377" spans="1:2" ht="14.25" x14ac:dyDescent="0.2">
      <c r="A1377" s="4"/>
      <c r="B1377" s="12"/>
    </row>
    <row r="1378" spans="1:2" ht="14.25" x14ac:dyDescent="0.2">
      <c r="A1378" s="4"/>
      <c r="B1378" s="12"/>
    </row>
    <row r="1379" spans="1:2" ht="14.25" x14ac:dyDescent="0.2">
      <c r="A1379" s="4"/>
      <c r="B1379" s="12"/>
    </row>
    <row r="1380" spans="1:2" ht="14.25" x14ac:dyDescent="0.2">
      <c r="A1380" s="4"/>
      <c r="B1380" s="12"/>
    </row>
    <row r="1381" spans="1:2" ht="14.25" x14ac:dyDescent="0.2">
      <c r="A1381" s="4"/>
      <c r="B1381" s="12"/>
    </row>
    <row r="1382" spans="1:2" ht="14.25" x14ac:dyDescent="0.2">
      <c r="A1382" s="4"/>
      <c r="B1382" s="12"/>
    </row>
    <row r="1383" spans="1:2" ht="14.25" x14ac:dyDescent="0.2">
      <c r="A1383" s="4"/>
      <c r="B1383" s="12"/>
    </row>
    <row r="1384" spans="1:2" ht="14.25" x14ac:dyDescent="0.2">
      <c r="A1384" s="4"/>
      <c r="B1384" s="12"/>
    </row>
    <row r="1385" spans="1:2" ht="14.25" x14ac:dyDescent="0.2">
      <c r="A1385" s="4"/>
      <c r="B1385" s="12"/>
    </row>
    <row r="1386" spans="1:2" ht="14.25" x14ac:dyDescent="0.2">
      <c r="A1386" s="4"/>
      <c r="B1386" s="12"/>
    </row>
    <row r="1387" spans="1:2" ht="14.25" x14ac:dyDescent="0.2">
      <c r="A1387" s="4"/>
      <c r="B1387" s="12"/>
    </row>
    <row r="1388" spans="1:2" ht="14.25" x14ac:dyDescent="0.2">
      <c r="A1388" s="4"/>
      <c r="B1388" s="12"/>
    </row>
    <row r="1389" spans="1:2" ht="14.25" x14ac:dyDescent="0.2">
      <c r="A1389" s="4"/>
      <c r="B1389" s="12"/>
    </row>
    <row r="1390" spans="1:2" ht="14.25" x14ac:dyDescent="0.2">
      <c r="A1390" s="4"/>
      <c r="B1390" s="12"/>
    </row>
    <row r="1391" spans="1:2" ht="14.25" x14ac:dyDescent="0.2">
      <c r="A1391" s="4"/>
      <c r="B1391" s="12"/>
    </row>
    <row r="1392" spans="1:2" ht="14.25" x14ac:dyDescent="0.2">
      <c r="A1392" s="4"/>
      <c r="B1392" s="12"/>
    </row>
    <row r="1393" spans="1:2" ht="14.25" x14ac:dyDescent="0.2">
      <c r="A1393" s="4"/>
      <c r="B1393" s="12"/>
    </row>
    <row r="1394" spans="1:2" ht="14.25" x14ac:dyDescent="0.2">
      <c r="A1394" s="4"/>
      <c r="B1394" s="12"/>
    </row>
    <row r="1395" spans="1:2" ht="14.25" x14ac:dyDescent="0.2">
      <c r="A1395" s="4"/>
      <c r="B1395" s="12"/>
    </row>
    <row r="1396" spans="1:2" ht="14.25" x14ac:dyDescent="0.2">
      <c r="A1396" s="4"/>
      <c r="B1396" s="12"/>
    </row>
    <row r="1397" spans="1:2" ht="14.25" x14ac:dyDescent="0.2">
      <c r="A1397" s="4"/>
      <c r="B1397" s="12"/>
    </row>
    <row r="1398" spans="1:2" ht="14.25" x14ac:dyDescent="0.2">
      <c r="A1398" s="4"/>
      <c r="B1398" s="12"/>
    </row>
    <row r="1399" spans="1:2" ht="14.25" x14ac:dyDescent="0.2">
      <c r="A1399" s="4"/>
      <c r="B1399" s="12"/>
    </row>
    <row r="1400" spans="1:2" ht="14.25" x14ac:dyDescent="0.2">
      <c r="A1400" s="4"/>
      <c r="B1400" s="12"/>
    </row>
    <row r="1401" spans="1:2" ht="14.25" x14ac:dyDescent="0.2">
      <c r="A1401" s="4"/>
      <c r="B1401" s="12"/>
    </row>
    <row r="1402" spans="1:2" ht="14.25" x14ac:dyDescent="0.2">
      <c r="A1402" s="4"/>
      <c r="B1402" s="12"/>
    </row>
    <row r="1403" spans="1:2" ht="14.25" x14ac:dyDescent="0.2">
      <c r="A1403" s="4"/>
      <c r="B1403" s="12"/>
    </row>
    <row r="1404" spans="1:2" ht="14.25" x14ac:dyDescent="0.2">
      <c r="A1404" s="4"/>
      <c r="B1404" s="12"/>
    </row>
    <row r="1405" spans="1:2" ht="14.25" x14ac:dyDescent="0.2">
      <c r="A1405" s="4"/>
      <c r="B1405" s="12"/>
    </row>
    <row r="1406" spans="1:2" ht="14.25" x14ac:dyDescent="0.2">
      <c r="A1406" s="4"/>
      <c r="B1406" s="12"/>
    </row>
    <row r="1407" spans="1:2" ht="14.25" x14ac:dyDescent="0.2">
      <c r="A1407" s="4"/>
      <c r="B1407" s="12"/>
    </row>
    <row r="1408" spans="1:2" ht="14.25" x14ac:dyDescent="0.2">
      <c r="A1408" s="4"/>
      <c r="B1408" s="12"/>
    </row>
    <row r="1409" spans="1:2" ht="14.25" x14ac:dyDescent="0.2">
      <c r="A1409" s="4"/>
      <c r="B1409" s="12"/>
    </row>
    <row r="1410" spans="1:2" ht="14.25" x14ac:dyDescent="0.2">
      <c r="A1410" s="4"/>
      <c r="B1410" s="12"/>
    </row>
    <row r="1411" spans="1:2" ht="14.25" x14ac:dyDescent="0.2">
      <c r="A1411" s="4"/>
      <c r="B1411" s="12"/>
    </row>
    <row r="1412" spans="1:2" ht="14.25" x14ac:dyDescent="0.2">
      <c r="A1412" s="4"/>
      <c r="B1412" s="12"/>
    </row>
    <row r="1413" spans="1:2" ht="14.25" x14ac:dyDescent="0.2">
      <c r="A1413" s="4"/>
      <c r="B1413" s="12"/>
    </row>
    <row r="1414" spans="1:2" ht="14.25" x14ac:dyDescent="0.2">
      <c r="A1414" s="4"/>
      <c r="B1414" s="12"/>
    </row>
    <row r="1415" spans="1:2" ht="14.25" x14ac:dyDescent="0.2">
      <c r="A1415" s="4"/>
      <c r="B1415" s="12"/>
    </row>
    <row r="1416" spans="1:2" ht="14.25" x14ac:dyDescent="0.2">
      <c r="A1416" s="4"/>
      <c r="B1416" s="12"/>
    </row>
    <row r="1417" spans="1:2" ht="14.25" x14ac:dyDescent="0.2">
      <c r="A1417" s="4"/>
      <c r="B1417" s="12"/>
    </row>
    <row r="1418" spans="1:2" ht="14.25" x14ac:dyDescent="0.2">
      <c r="A1418" s="4"/>
      <c r="B1418" s="12"/>
    </row>
    <row r="1419" spans="1:2" ht="14.25" x14ac:dyDescent="0.2">
      <c r="A1419" s="4"/>
      <c r="B1419" s="12"/>
    </row>
    <row r="1420" spans="1:2" ht="14.25" x14ac:dyDescent="0.2">
      <c r="A1420" s="4"/>
      <c r="B1420" s="12"/>
    </row>
    <row r="1421" spans="1:2" ht="14.25" x14ac:dyDescent="0.2">
      <c r="A1421" s="4"/>
      <c r="B1421" s="12"/>
    </row>
    <row r="1422" spans="1:2" ht="14.25" x14ac:dyDescent="0.2">
      <c r="A1422" s="4"/>
      <c r="B1422" s="12"/>
    </row>
    <row r="1423" spans="1:2" ht="14.25" x14ac:dyDescent="0.2">
      <c r="A1423" s="4"/>
      <c r="B1423" s="12"/>
    </row>
    <row r="1424" spans="1:2" ht="14.25" x14ac:dyDescent="0.2">
      <c r="A1424" s="4"/>
      <c r="B1424" s="12"/>
    </row>
    <row r="1425" spans="1:2" ht="14.25" x14ac:dyDescent="0.2">
      <c r="A1425" s="4"/>
      <c r="B1425" s="12"/>
    </row>
    <row r="1426" spans="1:2" ht="14.25" x14ac:dyDescent="0.2">
      <c r="A1426" s="4"/>
      <c r="B1426" s="12"/>
    </row>
    <row r="1427" spans="1:2" ht="14.25" x14ac:dyDescent="0.2">
      <c r="A1427" s="4"/>
      <c r="B1427" s="12"/>
    </row>
    <row r="1428" spans="1:2" ht="14.25" x14ac:dyDescent="0.2">
      <c r="A1428" s="4"/>
      <c r="B1428" s="12"/>
    </row>
    <row r="1429" spans="1:2" ht="14.25" x14ac:dyDescent="0.2">
      <c r="A1429" s="4"/>
      <c r="B1429" s="12"/>
    </row>
    <row r="1430" spans="1:2" ht="14.25" x14ac:dyDescent="0.2">
      <c r="A1430" s="4"/>
      <c r="B1430" s="12"/>
    </row>
    <row r="1431" spans="1:2" ht="14.25" x14ac:dyDescent="0.2">
      <c r="A1431" s="4"/>
      <c r="B1431" s="12"/>
    </row>
    <row r="1432" spans="1:2" ht="14.25" x14ac:dyDescent="0.2">
      <c r="A1432" s="4"/>
      <c r="B1432" s="12"/>
    </row>
    <row r="1433" spans="1:2" ht="14.25" x14ac:dyDescent="0.2">
      <c r="A1433" s="4"/>
      <c r="B1433" s="12"/>
    </row>
    <row r="1434" spans="1:2" ht="14.25" x14ac:dyDescent="0.2">
      <c r="A1434" s="4"/>
      <c r="B1434" s="12"/>
    </row>
    <row r="1435" spans="1:2" ht="14.25" x14ac:dyDescent="0.2">
      <c r="A1435" s="4"/>
      <c r="B1435" s="12"/>
    </row>
    <row r="1436" spans="1:2" ht="14.25" x14ac:dyDescent="0.2">
      <c r="A1436" s="4"/>
      <c r="B1436" s="12"/>
    </row>
    <row r="1437" spans="1:2" ht="14.25" x14ac:dyDescent="0.2">
      <c r="A1437" s="4"/>
      <c r="B1437" s="12"/>
    </row>
    <row r="1438" spans="1:2" ht="14.25" x14ac:dyDescent="0.2">
      <c r="A1438" s="4"/>
      <c r="B1438" s="12"/>
    </row>
    <row r="1439" spans="1:2" ht="14.25" x14ac:dyDescent="0.2">
      <c r="A1439" s="4"/>
      <c r="B1439" s="12"/>
    </row>
    <row r="1440" spans="1:2" ht="14.25" x14ac:dyDescent="0.2">
      <c r="A1440" s="4"/>
      <c r="B1440" s="12"/>
    </row>
    <row r="1441" spans="1:2" ht="14.25" x14ac:dyDescent="0.2">
      <c r="A1441" s="4"/>
      <c r="B1441" s="12"/>
    </row>
    <row r="1442" spans="1:2" ht="14.25" x14ac:dyDescent="0.2">
      <c r="A1442" s="4"/>
      <c r="B1442" s="12"/>
    </row>
    <row r="1443" spans="1:2" ht="14.25" x14ac:dyDescent="0.2">
      <c r="A1443" s="4"/>
      <c r="B1443" s="12"/>
    </row>
    <row r="1444" spans="1:2" ht="14.25" x14ac:dyDescent="0.2">
      <c r="A1444" s="4"/>
      <c r="B1444" s="12"/>
    </row>
    <row r="1445" spans="1:2" ht="14.25" x14ac:dyDescent="0.2">
      <c r="A1445" s="4"/>
      <c r="B1445" s="12"/>
    </row>
    <row r="1446" spans="1:2" ht="14.25" x14ac:dyDescent="0.2">
      <c r="A1446" s="4"/>
      <c r="B1446" s="12"/>
    </row>
    <row r="1447" spans="1:2" ht="14.25" x14ac:dyDescent="0.2">
      <c r="A1447" s="4"/>
      <c r="B1447" s="12"/>
    </row>
    <row r="1448" spans="1:2" ht="14.25" x14ac:dyDescent="0.2">
      <c r="A1448" s="4"/>
      <c r="B1448" s="12"/>
    </row>
    <row r="1449" spans="1:2" ht="14.25" x14ac:dyDescent="0.2">
      <c r="A1449" s="4"/>
      <c r="B1449" s="12"/>
    </row>
    <row r="1450" spans="1:2" ht="14.25" x14ac:dyDescent="0.2">
      <c r="A1450" s="4"/>
      <c r="B1450" s="12"/>
    </row>
    <row r="1451" spans="1:2" ht="14.25" x14ac:dyDescent="0.2">
      <c r="A1451" s="4"/>
      <c r="B1451" s="12"/>
    </row>
    <row r="1452" spans="1:2" ht="14.25" x14ac:dyDescent="0.2">
      <c r="A1452" s="4"/>
      <c r="B1452" s="12"/>
    </row>
    <row r="1453" spans="1:2" ht="14.25" x14ac:dyDescent="0.2">
      <c r="A1453" s="4"/>
      <c r="B1453" s="12"/>
    </row>
    <row r="1454" spans="1:2" ht="14.25" x14ac:dyDescent="0.2">
      <c r="A1454" s="4"/>
      <c r="B1454" s="12"/>
    </row>
    <row r="1455" spans="1:2" ht="14.25" x14ac:dyDescent="0.2">
      <c r="A1455" s="4"/>
      <c r="B1455" s="12"/>
    </row>
    <row r="1456" spans="1:2" ht="14.25" x14ac:dyDescent="0.2">
      <c r="A1456" s="4"/>
      <c r="B1456" s="12"/>
    </row>
    <row r="1457" spans="1:2" ht="14.25" x14ac:dyDescent="0.2">
      <c r="A1457" s="4"/>
      <c r="B1457" s="12"/>
    </row>
    <row r="1458" spans="1:2" ht="14.25" x14ac:dyDescent="0.2">
      <c r="A1458" s="4"/>
      <c r="B1458" s="12"/>
    </row>
    <row r="1459" spans="1:2" ht="14.25" x14ac:dyDescent="0.2">
      <c r="A1459" s="4"/>
      <c r="B1459" s="12"/>
    </row>
    <row r="1460" spans="1:2" ht="14.25" x14ac:dyDescent="0.2">
      <c r="A1460" s="4"/>
      <c r="B1460" s="12"/>
    </row>
    <row r="1461" spans="1:2" ht="14.25" x14ac:dyDescent="0.2">
      <c r="A1461" s="4"/>
      <c r="B1461" s="12"/>
    </row>
    <row r="1462" spans="1:2" ht="14.25" x14ac:dyDescent="0.2">
      <c r="A1462" s="4"/>
      <c r="B1462" s="12"/>
    </row>
    <row r="1463" spans="1:2" ht="14.25" x14ac:dyDescent="0.2">
      <c r="A1463" s="4"/>
      <c r="B1463" s="12"/>
    </row>
    <row r="1464" spans="1:2" ht="14.25" x14ac:dyDescent="0.2">
      <c r="A1464" s="4"/>
      <c r="B1464" s="12"/>
    </row>
    <row r="1465" spans="1:2" ht="14.25" x14ac:dyDescent="0.2">
      <c r="A1465" s="4"/>
      <c r="B1465" s="12"/>
    </row>
    <row r="1466" spans="1:2" ht="14.25" x14ac:dyDescent="0.2">
      <c r="A1466" s="4"/>
      <c r="B1466" s="12"/>
    </row>
    <row r="1467" spans="1:2" ht="14.25" x14ac:dyDescent="0.2">
      <c r="A1467" s="4"/>
      <c r="B1467" s="12"/>
    </row>
    <row r="1468" spans="1:2" ht="14.25" x14ac:dyDescent="0.2">
      <c r="A1468" s="4"/>
      <c r="B1468" s="12"/>
    </row>
    <row r="1469" spans="1:2" ht="14.25" x14ac:dyDescent="0.2">
      <c r="A1469" s="4"/>
      <c r="B1469" s="12"/>
    </row>
    <row r="1470" spans="1:2" ht="14.25" x14ac:dyDescent="0.2">
      <c r="A1470" s="4"/>
      <c r="B1470" s="12"/>
    </row>
    <row r="1471" spans="1:2" ht="14.25" x14ac:dyDescent="0.2">
      <c r="A1471" s="4"/>
      <c r="B1471" s="12"/>
    </row>
    <row r="1472" spans="1:2" ht="14.25" x14ac:dyDescent="0.2">
      <c r="A1472" s="4"/>
      <c r="B1472" s="12"/>
    </row>
    <row r="1473" spans="1:2" ht="14.25" x14ac:dyDescent="0.2">
      <c r="A1473" s="4"/>
      <c r="B1473" s="12"/>
    </row>
    <row r="1474" spans="1:2" ht="14.25" x14ac:dyDescent="0.2">
      <c r="A1474" s="4"/>
      <c r="B1474" s="12"/>
    </row>
    <row r="1475" spans="1:2" ht="14.25" x14ac:dyDescent="0.2">
      <c r="A1475" s="4"/>
      <c r="B1475" s="12"/>
    </row>
    <row r="1476" spans="1:2" ht="14.25" x14ac:dyDescent="0.2">
      <c r="A1476" s="4"/>
      <c r="B1476" s="12"/>
    </row>
    <row r="1477" spans="1:2" ht="14.25" x14ac:dyDescent="0.2">
      <c r="A1477" s="4"/>
      <c r="B1477" s="12"/>
    </row>
    <row r="1478" spans="1:2" ht="14.25" x14ac:dyDescent="0.2">
      <c r="A1478" s="4"/>
      <c r="B1478" s="12"/>
    </row>
    <row r="1479" spans="1:2" ht="14.25" x14ac:dyDescent="0.2">
      <c r="A1479" s="4"/>
      <c r="B1479" s="12"/>
    </row>
    <row r="1480" spans="1:2" ht="14.25" x14ac:dyDescent="0.2">
      <c r="A1480" s="4"/>
      <c r="B1480" s="12"/>
    </row>
    <row r="1481" spans="1:2" ht="14.25" x14ac:dyDescent="0.2">
      <c r="A1481" s="4"/>
      <c r="B1481" s="12"/>
    </row>
    <row r="1482" spans="1:2" ht="14.25" x14ac:dyDescent="0.2">
      <c r="A1482" s="4"/>
      <c r="B1482" s="12"/>
    </row>
    <row r="1483" spans="1:2" ht="14.25" x14ac:dyDescent="0.2">
      <c r="A1483" s="4"/>
      <c r="B1483" s="12"/>
    </row>
    <row r="1484" spans="1:2" ht="14.25" x14ac:dyDescent="0.2">
      <c r="A1484" s="4"/>
      <c r="B1484" s="12"/>
    </row>
    <row r="1485" spans="1:2" ht="14.25" x14ac:dyDescent="0.2">
      <c r="A1485" s="4"/>
      <c r="B1485" s="12"/>
    </row>
    <row r="1486" spans="1:2" ht="14.25" x14ac:dyDescent="0.2">
      <c r="A1486" s="4"/>
      <c r="B1486" s="12"/>
    </row>
    <row r="1487" spans="1:2" ht="14.25" x14ac:dyDescent="0.2">
      <c r="A1487" s="4"/>
      <c r="B1487" s="12"/>
    </row>
    <row r="1488" spans="1:2" ht="14.25" x14ac:dyDescent="0.2">
      <c r="A1488" s="4"/>
      <c r="B1488" s="12"/>
    </row>
    <row r="1489" spans="1:2" ht="14.25" x14ac:dyDescent="0.2">
      <c r="A1489" s="4"/>
      <c r="B1489" s="12"/>
    </row>
    <row r="1490" spans="1:2" ht="14.25" x14ac:dyDescent="0.2">
      <c r="A1490" s="4"/>
      <c r="B1490" s="12"/>
    </row>
    <row r="1491" spans="1:2" ht="14.25" x14ac:dyDescent="0.2">
      <c r="A1491" s="4"/>
      <c r="B1491" s="12"/>
    </row>
    <row r="1492" spans="1:2" ht="14.25" x14ac:dyDescent="0.2">
      <c r="A1492" s="4"/>
      <c r="B1492" s="12"/>
    </row>
    <row r="1493" spans="1:2" ht="14.25" x14ac:dyDescent="0.2">
      <c r="A1493" s="4"/>
      <c r="B1493" s="12"/>
    </row>
    <row r="1494" spans="1:2" ht="14.25" x14ac:dyDescent="0.2">
      <c r="A1494" s="4"/>
      <c r="B1494" s="12"/>
    </row>
    <row r="1495" spans="1:2" ht="14.25" x14ac:dyDescent="0.2">
      <c r="A1495" s="4"/>
      <c r="B1495" s="12"/>
    </row>
    <row r="1496" spans="1:2" ht="14.25" x14ac:dyDescent="0.2">
      <c r="A1496" s="4"/>
      <c r="B1496" s="12"/>
    </row>
    <row r="1497" spans="1:2" ht="14.25" x14ac:dyDescent="0.2">
      <c r="A1497" s="4"/>
      <c r="B1497" s="12"/>
    </row>
    <row r="1498" spans="1:2" ht="14.25" x14ac:dyDescent="0.2">
      <c r="A1498" s="4"/>
      <c r="B1498" s="12"/>
    </row>
    <row r="1499" spans="1:2" ht="14.25" x14ac:dyDescent="0.2">
      <c r="A1499" s="4"/>
      <c r="B1499" s="12"/>
    </row>
    <row r="1500" spans="1:2" ht="14.25" x14ac:dyDescent="0.2">
      <c r="A1500" s="4"/>
      <c r="B1500" s="12"/>
    </row>
    <row r="1501" spans="1:2" ht="14.25" x14ac:dyDescent="0.2">
      <c r="A1501" s="4"/>
      <c r="B1501" s="12"/>
    </row>
    <row r="1502" spans="1:2" ht="14.25" x14ac:dyDescent="0.2">
      <c r="A1502" s="4"/>
      <c r="B1502" s="12"/>
    </row>
    <row r="1503" spans="1:2" ht="14.25" x14ac:dyDescent="0.2">
      <c r="A1503" s="4"/>
      <c r="B1503" s="12"/>
    </row>
    <row r="1504" spans="1:2" ht="14.25" x14ac:dyDescent="0.2">
      <c r="A1504" s="4"/>
      <c r="B1504" s="12"/>
    </row>
    <row r="1505" spans="1:2" ht="14.25" x14ac:dyDescent="0.2">
      <c r="A1505" s="4"/>
      <c r="B1505" s="12"/>
    </row>
    <row r="1506" spans="1:2" ht="14.25" x14ac:dyDescent="0.2">
      <c r="A1506" s="4"/>
      <c r="B1506" s="12"/>
    </row>
    <row r="1507" spans="1:2" ht="14.25" x14ac:dyDescent="0.2">
      <c r="A1507" s="4"/>
      <c r="B1507" s="12"/>
    </row>
    <row r="1508" spans="1:2" ht="14.25" x14ac:dyDescent="0.2">
      <c r="A1508" s="4"/>
      <c r="B1508" s="12"/>
    </row>
    <row r="1509" spans="1:2" ht="14.25" x14ac:dyDescent="0.2">
      <c r="A1509" s="4"/>
      <c r="B1509" s="12"/>
    </row>
    <row r="1510" spans="1:2" ht="14.25" x14ac:dyDescent="0.2">
      <c r="A1510" s="4"/>
      <c r="B1510" s="12"/>
    </row>
    <row r="1511" spans="1:2" ht="14.25" x14ac:dyDescent="0.2">
      <c r="A1511" s="4"/>
      <c r="B1511" s="12"/>
    </row>
    <row r="1512" spans="1:2" ht="14.25" x14ac:dyDescent="0.2">
      <c r="A1512" s="4"/>
      <c r="B1512" s="12"/>
    </row>
    <row r="1513" spans="1:2" ht="14.25" x14ac:dyDescent="0.2">
      <c r="A1513" s="4"/>
      <c r="B1513" s="12"/>
    </row>
    <row r="1514" spans="1:2" ht="14.25" x14ac:dyDescent="0.2">
      <c r="A1514" s="4"/>
      <c r="B1514" s="12"/>
    </row>
    <row r="1515" spans="1:2" ht="14.25" x14ac:dyDescent="0.2">
      <c r="A1515" s="4"/>
      <c r="B1515" s="12"/>
    </row>
    <row r="1516" spans="1:2" ht="14.25" x14ac:dyDescent="0.2">
      <c r="A1516" s="4"/>
      <c r="B1516" s="12"/>
    </row>
    <row r="1517" spans="1:2" ht="14.25" x14ac:dyDescent="0.2">
      <c r="A1517" s="4"/>
      <c r="B1517" s="12"/>
    </row>
    <row r="1518" spans="1:2" ht="14.25" x14ac:dyDescent="0.2">
      <c r="A1518" s="4"/>
      <c r="B1518" s="12"/>
    </row>
    <row r="1519" spans="1:2" ht="14.25" x14ac:dyDescent="0.2">
      <c r="A1519" s="4"/>
      <c r="B1519" s="12"/>
    </row>
    <row r="1520" spans="1:2" ht="14.25" x14ac:dyDescent="0.2">
      <c r="A1520" s="4"/>
      <c r="B1520" s="12"/>
    </row>
    <row r="1521" spans="1:2" ht="14.25" x14ac:dyDescent="0.2">
      <c r="A1521" s="4"/>
      <c r="B1521" s="12"/>
    </row>
    <row r="1522" spans="1:2" ht="14.25" x14ac:dyDescent="0.2">
      <c r="A1522" s="4"/>
      <c r="B1522" s="12"/>
    </row>
    <row r="1523" spans="1:2" ht="14.25" x14ac:dyDescent="0.2">
      <c r="A1523" s="4"/>
      <c r="B1523" s="12"/>
    </row>
    <row r="1524" spans="1:2" ht="14.25" x14ac:dyDescent="0.2">
      <c r="A1524" s="4"/>
      <c r="B1524" s="12"/>
    </row>
    <row r="1525" spans="1:2" ht="14.25" x14ac:dyDescent="0.2">
      <c r="A1525" s="4"/>
      <c r="B1525" s="12"/>
    </row>
    <row r="1526" spans="1:2" ht="14.25" x14ac:dyDescent="0.2">
      <c r="A1526" s="4"/>
      <c r="B1526" s="12"/>
    </row>
    <row r="1527" spans="1:2" ht="14.25" x14ac:dyDescent="0.2">
      <c r="A1527" s="4"/>
      <c r="B1527" s="12"/>
    </row>
    <row r="1528" spans="1:2" ht="14.25" x14ac:dyDescent="0.2">
      <c r="A1528" s="4"/>
      <c r="B1528" s="12"/>
    </row>
    <row r="1529" spans="1:2" ht="14.25" x14ac:dyDescent="0.2">
      <c r="A1529" s="4"/>
      <c r="B1529" s="12"/>
    </row>
    <row r="1530" spans="1:2" ht="14.25" x14ac:dyDescent="0.2">
      <c r="A1530" s="4"/>
      <c r="B1530" s="12"/>
    </row>
    <row r="1531" spans="1:2" ht="14.25" x14ac:dyDescent="0.2">
      <c r="A1531" s="4"/>
      <c r="B1531" s="12"/>
    </row>
    <row r="1532" spans="1:2" ht="14.25" x14ac:dyDescent="0.2">
      <c r="A1532" s="4"/>
      <c r="B1532" s="12"/>
    </row>
    <row r="1533" spans="1:2" ht="14.25" x14ac:dyDescent="0.2">
      <c r="A1533" s="4"/>
      <c r="B1533" s="12"/>
    </row>
    <row r="1534" spans="1:2" ht="14.25" x14ac:dyDescent="0.2">
      <c r="A1534" s="4"/>
      <c r="B1534" s="12"/>
    </row>
    <row r="1535" spans="1:2" ht="14.25" x14ac:dyDescent="0.2">
      <c r="A1535" s="4"/>
      <c r="B1535" s="12"/>
    </row>
    <row r="1536" spans="1:2" ht="14.25" x14ac:dyDescent="0.2">
      <c r="A1536" s="4"/>
      <c r="B1536" s="12"/>
    </row>
    <row r="1537" spans="1:2" ht="14.25" x14ac:dyDescent="0.2">
      <c r="A1537" s="4"/>
      <c r="B1537" s="12"/>
    </row>
    <row r="1538" spans="1:2" ht="14.25" x14ac:dyDescent="0.2">
      <c r="A1538" s="4"/>
      <c r="B1538" s="12"/>
    </row>
    <row r="1539" spans="1:2" ht="14.25" x14ac:dyDescent="0.2">
      <c r="A1539" s="4"/>
      <c r="B1539" s="12"/>
    </row>
    <row r="1540" spans="1:2" ht="14.25" x14ac:dyDescent="0.2">
      <c r="A1540" s="4"/>
      <c r="B1540" s="12"/>
    </row>
    <row r="1541" spans="1:2" ht="14.25" x14ac:dyDescent="0.2">
      <c r="A1541" s="4"/>
      <c r="B1541" s="12"/>
    </row>
    <row r="1542" spans="1:2" ht="14.25" x14ac:dyDescent="0.2">
      <c r="A1542" s="4"/>
      <c r="B1542" s="12"/>
    </row>
    <row r="1543" spans="1:2" ht="14.25" x14ac:dyDescent="0.2">
      <c r="A1543" s="4"/>
      <c r="B1543" s="12"/>
    </row>
    <row r="1544" spans="1:2" ht="14.25" x14ac:dyDescent="0.2">
      <c r="A1544" s="4"/>
      <c r="B1544" s="12"/>
    </row>
    <row r="1545" spans="1:2" ht="14.25" x14ac:dyDescent="0.2">
      <c r="A1545" s="4"/>
      <c r="B1545" s="12"/>
    </row>
    <row r="1546" spans="1:2" ht="14.25" x14ac:dyDescent="0.2">
      <c r="A1546" s="4"/>
      <c r="B1546" s="12"/>
    </row>
    <row r="1547" spans="1:2" ht="14.25" x14ac:dyDescent="0.2">
      <c r="A1547" s="4"/>
      <c r="B1547" s="12"/>
    </row>
    <row r="1548" spans="1:2" ht="14.25" x14ac:dyDescent="0.2">
      <c r="A1548" s="4"/>
      <c r="B1548" s="12"/>
    </row>
    <row r="1549" spans="1:2" ht="14.25" x14ac:dyDescent="0.2">
      <c r="A1549" s="4"/>
      <c r="B1549" s="12"/>
    </row>
    <row r="1550" spans="1:2" ht="14.25" x14ac:dyDescent="0.2">
      <c r="A1550" s="4"/>
      <c r="B1550" s="12"/>
    </row>
    <row r="1551" spans="1:2" ht="14.25" x14ac:dyDescent="0.2">
      <c r="A1551" s="4"/>
      <c r="B1551" s="12"/>
    </row>
    <row r="1552" spans="1:2" ht="14.25" x14ac:dyDescent="0.2">
      <c r="A1552" s="4"/>
      <c r="B1552" s="12"/>
    </row>
    <row r="1553" spans="1:2" ht="14.25" x14ac:dyDescent="0.2">
      <c r="A1553" s="4"/>
      <c r="B1553" s="12"/>
    </row>
    <row r="1554" spans="1:2" ht="14.25" x14ac:dyDescent="0.2">
      <c r="A1554" s="4"/>
      <c r="B1554" s="12"/>
    </row>
    <row r="1555" spans="1:2" ht="14.25" x14ac:dyDescent="0.2">
      <c r="A1555" s="4"/>
      <c r="B1555" s="12"/>
    </row>
    <row r="1556" spans="1:2" ht="14.25" x14ac:dyDescent="0.2">
      <c r="A1556" s="4"/>
      <c r="B1556" s="12"/>
    </row>
    <row r="1557" spans="1:2" ht="14.25" x14ac:dyDescent="0.2">
      <c r="A1557" s="4"/>
      <c r="B1557" s="12"/>
    </row>
    <row r="1558" spans="1:2" ht="14.25" x14ac:dyDescent="0.2">
      <c r="A1558" s="4"/>
      <c r="B1558" s="12"/>
    </row>
    <row r="1559" spans="1:2" ht="14.25" x14ac:dyDescent="0.2">
      <c r="A1559" s="4"/>
      <c r="B1559" s="12"/>
    </row>
    <row r="1560" spans="1:2" ht="14.25" x14ac:dyDescent="0.2">
      <c r="A1560" s="4"/>
      <c r="B1560" s="12"/>
    </row>
    <row r="1561" spans="1:2" ht="14.25" x14ac:dyDescent="0.2">
      <c r="A1561" s="4"/>
      <c r="B1561" s="12"/>
    </row>
    <row r="1562" spans="1:2" ht="14.25" x14ac:dyDescent="0.2">
      <c r="A1562" s="4"/>
      <c r="B1562" s="12"/>
    </row>
    <row r="1563" spans="1:2" ht="14.25" x14ac:dyDescent="0.2">
      <c r="A1563" s="4"/>
      <c r="B1563" s="12"/>
    </row>
    <row r="1564" spans="1:2" ht="14.25" x14ac:dyDescent="0.2">
      <c r="A1564" s="4"/>
      <c r="B1564" s="12"/>
    </row>
    <row r="1565" spans="1:2" ht="14.25" x14ac:dyDescent="0.2">
      <c r="A1565" s="4"/>
      <c r="B1565" s="12"/>
    </row>
    <row r="1566" spans="1:2" ht="14.25" x14ac:dyDescent="0.2">
      <c r="A1566" s="4"/>
      <c r="B1566" s="12"/>
    </row>
    <row r="1567" spans="1:2" ht="14.25" x14ac:dyDescent="0.2">
      <c r="A1567" s="4"/>
      <c r="B1567" s="12"/>
    </row>
    <row r="1568" spans="1:2" ht="14.25" x14ac:dyDescent="0.2">
      <c r="A1568" s="4"/>
      <c r="B1568" s="12"/>
    </row>
    <row r="1569" spans="1:2" ht="14.25" x14ac:dyDescent="0.2">
      <c r="A1569" s="4"/>
      <c r="B1569" s="12"/>
    </row>
    <row r="1570" spans="1:2" ht="14.25" x14ac:dyDescent="0.2">
      <c r="A1570" s="4"/>
      <c r="B1570" s="12"/>
    </row>
    <row r="1571" spans="1:2" ht="14.25" x14ac:dyDescent="0.2">
      <c r="A1571" s="4"/>
      <c r="B1571" s="12"/>
    </row>
    <row r="1572" spans="1:2" ht="14.25" x14ac:dyDescent="0.2">
      <c r="A1572" s="4"/>
      <c r="B1572" s="12"/>
    </row>
    <row r="1573" spans="1:2" ht="14.25" x14ac:dyDescent="0.2">
      <c r="A1573" s="4"/>
      <c r="B1573" s="12"/>
    </row>
    <row r="1574" spans="1:2" ht="14.25" x14ac:dyDescent="0.2">
      <c r="A1574" s="4"/>
      <c r="B1574" s="12"/>
    </row>
    <row r="1575" spans="1:2" ht="14.25" x14ac:dyDescent="0.2">
      <c r="A1575" s="4"/>
      <c r="B1575" s="12"/>
    </row>
    <row r="1576" spans="1:2" ht="14.25" x14ac:dyDescent="0.2">
      <c r="A1576" s="4"/>
      <c r="B1576" s="12"/>
    </row>
    <row r="1577" spans="1:2" ht="14.25" x14ac:dyDescent="0.2">
      <c r="A1577" s="4"/>
      <c r="B1577" s="12"/>
    </row>
    <row r="1578" spans="1:2" ht="14.25" x14ac:dyDescent="0.2">
      <c r="A1578" s="4"/>
      <c r="B1578" s="12"/>
    </row>
    <row r="1579" spans="1:2" ht="14.25" x14ac:dyDescent="0.2">
      <c r="A1579" s="4"/>
      <c r="B1579" s="12"/>
    </row>
    <row r="1580" spans="1:2" ht="14.25" x14ac:dyDescent="0.2">
      <c r="A1580" s="4"/>
      <c r="B1580" s="12"/>
    </row>
    <row r="1581" spans="1:2" ht="14.25" x14ac:dyDescent="0.2">
      <c r="A1581" s="4"/>
      <c r="B1581" s="12"/>
    </row>
    <row r="1582" spans="1:2" ht="14.25" x14ac:dyDescent="0.2">
      <c r="A1582" s="4"/>
      <c r="B1582" s="12"/>
    </row>
    <row r="1583" spans="1:2" ht="14.25" x14ac:dyDescent="0.2">
      <c r="A1583" s="4"/>
      <c r="B1583" s="12"/>
    </row>
    <row r="1584" spans="1:2" ht="14.25" x14ac:dyDescent="0.2">
      <c r="A1584" s="4"/>
      <c r="B1584" s="12"/>
    </row>
    <row r="1585" spans="1:2" ht="14.25" x14ac:dyDescent="0.2">
      <c r="A1585" s="4"/>
      <c r="B1585" s="12"/>
    </row>
    <row r="1586" spans="1:2" ht="14.25" x14ac:dyDescent="0.2">
      <c r="A1586" s="4"/>
      <c r="B1586" s="12"/>
    </row>
    <row r="1587" spans="1:2" ht="14.25" x14ac:dyDescent="0.2">
      <c r="A1587" s="4"/>
      <c r="B1587" s="12"/>
    </row>
    <row r="1588" spans="1:2" ht="14.25" x14ac:dyDescent="0.2">
      <c r="A1588" s="4"/>
      <c r="B1588" s="12"/>
    </row>
    <row r="1589" spans="1:2" ht="14.25" x14ac:dyDescent="0.2">
      <c r="A1589" s="4"/>
      <c r="B1589" s="12"/>
    </row>
    <row r="1590" spans="1:2" ht="14.25" x14ac:dyDescent="0.2">
      <c r="A1590" s="4"/>
      <c r="B1590" s="12"/>
    </row>
    <row r="1591" spans="1:2" ht="14.25" x14ac:dyDescent="0.2">
      <c r="A1591" s="4"/>
      <c r="B1591" s="12"/>
    </row>
    <row r="1592" spans="1:2" ht="14.25" x14ac:dyDescent="0.2">
      <c r="A1592" s="4"/>
      <c r="B1592" s="12"/>
    </row>
    <row r="1593" spans="1:2" ht="14.25" x14ac:dyDescent="0.2">
      <c r="A1593" s="4"/>
      <c r="B1593" s="12"/>
    </row>
    <row r="1594" spans="1:2" ht="14.25" x14ac:dyDescent="0.2">
      <c r="A1594" s="4"/>
      <c r="B1594" s="12"/>
    </row>
    <row r="1595" spans="1:2" ht="14.25" x14ac:dyDescent="0.2">
      <c r="A1595" s="4"/>
      <c r="B1595" s="12"/>
    </row>
    <row r="1596" spans="1:2" ht="14.25" x14ac:dyDescent="0.2">
      <c r="A1596" s="4"/>
      <c r="B1596" s="12"/>
    </row>
    <row r="1597" spans="1:2" ht="14.25" x14ac:dyDescent="0.2">
      <c r="A1597" s="4"/>
      <c r="B1597" s="12"/>
    </row>
    <row r="1598" spans="1:2" ht="14.25" x14ac:dyDescent="0.2">
      <c r="A1598" s="4"/>
      <c r="B1598" s="12"/>
    </row>
    <row r="1599" spans="1:2" ht="14.25" x14ac:dyDescent="0.2">
      <c r="A1599" s="4"/>
      <c r="B1599" s="12"/>
    </row>
    <row r="1600" spans="1:2" ht="14.25" x14ac:dyDescent="0.2">
      <c r="A1600" s="4"/>
      <c r="B1600" s="12"/>
    </row>
    <row r="1601" spans="1:2" ht="14.25" x14ac:dyDescent="0.2">
      <c r="A1601" s="4"/>
      <c r="B1601" s="12"/>
    </row>
    <row r="1602" spans="1:2" ht="14.25" x14ac:dyDescent="0.2">
      <c r="A1602" s="4"/>
      <c r="B1602" s="12"/>
    </row>
    <row r="1603" spans="1:2" ht="14.25" x14ac:dyDescent="0.2">
      <c r="A1603" s="4"/>
      <c r="B1603" s="12"/>
    </row>
    <row r="1604" spans="1:2" ht="14.25" x14ac:dyDescent="0.2">
      <c r="A1604" s="4"/>
      <c r="B1604" s="12"/>
    </row>
    <row r="1605" spans="1:2" ht="14.25" x14ac:dyDescent="0.2">
      <c r="A1605" s="4"/>
      <c r="B1605" s="12"/>
    </row>
    <row r="1606" spans="1:2" ht="14.25" x14ac:dyDescent="0.2">
      <c r="A1606" s="4"/>
      <c r="B1606" s="12"/>
    </row>
    <row r="1607" spans="1:2" ht="14.25" x14ac:dyDescent="0.2">
      <c r="A1607" s="4"/>
      <c r="B1607" s="12"/>
    </row>
    <row r="1608" spans="1:2" ht="14.25" x14ac:dyDescent="0.2">
      <c r="A1608" s="4"/>
      <c r="B1608" s="12"/>
    </row>
    <row r="1609" spans="1:2" ht="14.25" x14ac:dyDescent="0.2">
      <c r="A1609" s="4"/>
      <c r="B1609" s="12"/>
    </row>
    <row r="1610" spans="1:2" ht="14.25" x14ac:dyDescent="0.2">
      <c r="A1610" s="4"/>
      <c r="B1610" s="12"/>
    </row>
    <row r="1611" spans="1:2" ht="14.25" x14ac:dyDescent="0.2">
      <c r="A1611" s="4"/>
      <c r="B1611" s="12"/>
    </row>
    <row r="1612" spans="1:2" ht="14.25" x14ac:dyDescent="0.2">
      <c r="A1612" s="4"/>
      <c r="B1612" s="12"/>
    </row>
    <row r="1613" spans="1:2" ht="14.25" x14ac:dyDescent="0.2">
      <c r="A1613" s="4"/>
      <c r="B1613" s="12"/>
    </row>
    <row r="1614" spans="1:2" ht="14.25" x14ac:dyDescent="0.2">
      <c r="A1614" s="4"/>
      <c r="B1614" s="12"/>
    </row>
    <row r="1615" spans="1:2" ht="14.25" x14ac:dyDescent="0.2">
      <c r="A1615" s="4"/>
      <c r="B1615" s="12"/>
    </row>
    <row r="1616" spans="1:2" ht="14.25" x14ac:dyDescent="0.2">
      <c r="A1616" s="4"/>
      <c r="B1616" s="12"/>
    </row>
    <row r="1617" spans="1:2" ht="14.25" x14ac:dyDescent="0.2">
      <c r="A1617" s="4"/>
      <c r="B1617" s="12"/>
    </row>
    <row r="1618" spans="1:2" ht="14.25" x14ac:dyDescent="0.2">
      <c r="A1618" s="4"/>
      <c r="B1618" s="12"/>
    </row>
    <row r="1619" spans="1:2" ht="14.25" x14ac:dyDescent="0.2">
      <c r="A1619" s="4"/>
      <c r="B1619" s="12"/>
    </row>
    <row r="1620" spans="1:2" ht="14.25" x14ac:dyDescent="0.2">
      <c r="A1620" s="4"/>
      <c r="B1620" s="12"/>
    </row>
    <row r="1621" spans="1:2" ht="14.25" x14ac:dyDescent="0.2">
      <c r="A1621" s="4"/>
      <c r="B1621" s="12"/>
    </row>
    <row r="1622" spans="1:2" ht="14.25" x14ac:dyDescent="0.2">
      <c r="A1622" s="4"/>
      <c r="B1622" s="12"/>
    </row>
    <row r="1623" spans="1:2" ht="14.25" x14ac:dyDescent="0.2">
      <c r="A1623" s="4"/>
      <c r="B1623" s="12"/>
    </row>
    <row r="1624" spans="1:2" ht="14.25" x14ac:dyDescent="0.2">
      <c r="A1624" s="4"/>
      <c r="B1624" s="12"/>
    </row>
    <row r="1625" spans="1:2" ht="14.25" x14ac:dyDescent="0.2">
      <c r="A1625" s="4"/>
      <c r="B1625" s="12"/>
    </row>
    <row r="1626" spans="1:2" ht="14.25" x14ac:dyDescent="0.2">
      <c r="A1626" s="4"/>
      <c r="B1626" s="12"/>
    </row>
    <row r="1627" spans="1:2" ht="14.25" x14ac:dyDescent="0.2">
      <c r="A1627" s="4"/>
      <c r="B1627" s="12"/>
    </row>
    <row r="1628" spans="1:2" ht="14.25" x14ac:dyDescent="0.2">
      <c r="A1628" s="4"/>
      <c r="B1628" s="12"/>
    </row>
    <row r="1629" spans="1:2" ht="14.25" x14ac:dyDescent="0.2">
      <c r="A1629" s="4"/>
      <c r="B1629" s="12"/>
    </row>
    <row r="1630" spans="1:2" ht="14.25" x14ac:dyDescent="0.2">
      <c r="A1630" s="4"/>
      <c r="B1630" s="12"/>
    </row>
    <row r="1631" spans="1:2" ht="14.25" x14ac:dyDescent="0.2">
      <c r="A1631" s="4"/>
      <c r="B1631" s="12"/>
    </row>
    <row r="1632" spans="1:2" ht="14.25" x14ac:dyDescent="0.2">
      <c r="A1632" s="4"/>
      <c r="B1632" s="12"/>
    </row>
    <row r="1633" spans="1:2" ht="14.25" x14ac:dyDescent="0.2">
      <c r="A1633" s="4"/>
      <c r="B1633" s="12"/>
    </row>
    <row r="1634" spans="1:2" ht="14.25" x14ac:dyDescent="0.2">
      <c r="A1634" s="4"/>
      <c r="B1634" s="12"/>
    </row>
    <row r="1635" spans="1:2" ht="14.25" x14ac:dyDescent="0.2">
      <c r="A1635" s="4"/>
      <c r="B1635" s="12"/>
    </row>
    <row r="1636" spans="1:2" ht="14.25" x14ac:dyDescent="0.2">
      <c r="A1636" s="4"/>
      <c r="B1636" s="12"/>
    </row>
    <row r="1637" spans="1:2" ht="14.25" x14ac:dyDescent="0.2">
      <c r="A1637" s="4"/>
      <c r="B1637" s="12"/>
    </row>
    <row r="1638" spans="1:2" ht="14.25" x14ac:dyDescent="0.2">
      <c r="A1638" s="4"/>
      <c r="B1638" s="12"/>
    </row>
    <row r="1639" spans="1:2" ht="14.25" x14ac:dyDescent="0.2">
      <c r="A1639" s="4"/>
      <c r="B1639" s="12"/>
    </row>
    <row r="1640" spans="1:2" ht="14.25" x14ac:dyDescent="0.2">
      <c r="A1640" s="4"/>
      <c r="B1640" s="12"/>
    </row>
    <row r="1641" spans="1:2" ht="14.25" x14ac:dyDescent="0.2">
      <c r="A1641" s="4"/>
      <c r="B1641" s="12"/>
    </row>
    <row r="1642" spans="1:2" ht="14.25" x14ac:dyDescent="0.2">
      <c r="A1642" s="4"/>
      <c r="B1642" s="12"/>
    </row>
    <row r="1643" spans="1:2" ht="14.25" x14ac:dyDescent="0.2">
      <c r="A1643" s="4"/>
      <c r="B1643" s="12"/>
    </row>
    <row r="1644" spans="1:2" ht="14.25" x14ac:dyDescent="0.2">
      <c r="A1644" s="4"/>
      <c r="B1644" s="12"/>
    </row>
    <row r="1645" spans="1:2" ht="14.25" x14ac:dyDescent="0.2">
      <c r="A1645" s="4"/>
      <c r="B1645" s="12"/>
    </row>
    <row r="1646" spans="1:2" ht="14.25" x14ac:dyDescent="0.2">
      <c r="A1646" s="4"/>
      <c r="B1646" s="12"/>
    </row>
    <row r="1647" spans="1:2" ht="14.25" x14ac:dyDescent="0.2">
      <c r="A1647" s="4"/>
      <c r="B1647" s="12"/>
    </row>
    <row r="1648" spans="1:2" ht="14.25" x14ac:dyDescent="0.2">
      <c r="A1648" s="4"/>
      <c r="B1648" s="12"/>
    </row>
    <row r="1649" spans="1:2" ht="14.25" x14ac:dyDescent="0.2">
      <c r="A1649" s="4"/>
      <c r="B1649" s="12"/>
    </row>
    <row r="1650" spans="1:2" ht="14.25" x14ac:dyDescent="0.2">
      <c r="A1650" s="4"/>
      <c r="B1650" s="12"/>
    </row>
    <row r="1651" spans="1:2" ht="14.25" x14ac:dyDescent="0.2">
      <c r="A1651" s="4"/>
      <c r="B1651" s="12"/>
    </row>
    <row r="1652" spans="1:2" ht="14.25" x14ac:dyDescent="0.2">
      <c r="A1652" s="4"/>
      <c r="B1652" s="12"/>
    </row>
    <row r="1653" spans="1:2" ht="14.25" x14ac:dyDescent="0.2">
      <c r="A1653" s="4"/>
      <c r="B1653" s="12"/>
    </row>
    <row r="1654" spans="1:2" ht="14.25" x14ac:dyDescent="0.2">
      <c r="A1654" s="4"/>
      <c r="B1654" s="12"/>
    </row>
    <row r="1655" spans="1:2" ht="14.25" x14ac:dyDescent="0.2">
      <c r="A1655" s="4"/>
      <c r="B1655" s="12"/>
    </row>
    <row r="1656" spans="1:2" ht="14.25" x14ac:dyDescent="0.2">
      <c r="A1656" s="4"/>
      <c r="B1656" s="12"/>
    </row>
    <row r="1657" spans="1:2" ht="14.25" x14ac:dyDescent="0.2">
      <c r="A1657" s="4"/>
      <c r="B1657" s="12"/>
    </row>
    <row r="1658" spans="1:2" ht="14.25" x14ac:dyDescent="0.2">
      <c r="A1658" s="4"/>
      <c r="B1658" s="12"/>
    </row>
    <row r="1659" spans="1:2" ht="14.25" x14ac:dyDescent="0.2">
      <c r="A1659" s="4"/>
      <c r="B1659" s="12"/>
    </row>
    <row r="1660" spans="1:2" ht="14.25" x14ac:dyDescent="0.2">
      <c r="A1660" s="4"/>
      <c r="B1660" s="12"/>
    </row>
    <row r="1661" spans="1:2" ht="14.25" x14ac:dyDescent="0.2">
      <c r="A1661" s="4"/>
      <c r="B1661" s="12"/>
    </row>
    <row r="1662" spans="1:2" ht="14.25" x14ac:dyDescent="0.2">
      <c r="A1662" s="4"/>
      <c r="B1662" s="12"/>
    </row>
    <row r="1663" spans="1:2" ht="14.25" x14ac:dyDescent="0.2">
      <c r="A1663" s="4"/>
      <c r="B1663" s="12"/>
    </row>
    <row r="1664" spans="1:2" ht="14.25" x14ac:dyDescent="0.2">
      <c r="A1664" s="4"/>
      <c r="B1664" s="12"/>
    </row>
    <row r="1665" spans="1:2" ht="14.25" x14ac:dyDescent="0.2">
      <c r="A1665" s="4"/>
      <c r="B1665" s="12"/>
    </row>
    <row r="1666" spans="1:2" ht="14.25" x14ac:dyDescent="0.2">
      <c r="A1666" s="4"/>
      <c r="B1666" s="12"/>
    </row>
    <row r="1667" spans="1:2" ht="14.25" x14ac:dyDescent="0.2">
      <c r="A1667" s="4"/>
      <c r="B1667" s="12"/>
    </row>
    <row r="1668" spans="1:2" ht="14.25" x14ac:dyDescent="0.2">
      <c r="A1668" s="4"/>
      <c r="B1668" s="12"/>
    </row>
    <row r="1669" spans="1:2" ht="14.25" x14ac:dyDescent="0.2">
      <c r="A1669" s="4"/>
      <c r="B1669" s="12"/>
    </row>
    <row r="1670" spans="1:2" ht="14.25" x14ac:dyDescent="0.2">
      <c r="A1670" s="4"/>
      <c r="B1670" s="12"/>
    </row>
    <row r="1671" spans="1:2" ht="14.25" x14ac:dyDescent="0.2">
      <c r="A1671" s="4"/>
      <c r="B1671" s="12"/>
    </row>
    <row r="1672" spans="1:2" ht="14.25" x14ac:dyDescent="0.2">
      <c r="A1672" s="4"/>
      <c r="B1672" s="12"/>
    </row>
    <row r="1673" spans="1:2" ht="14.25" x14ac:dyDescent="0.2">
      <c r="A1673" s="4"/>
      <c r="B1673" s="12"/>
    </row>
    <row r="1674" spans="1:2" ht="14.25" x14ac:dyDescent="0.2">
      <c r="A1674" s="4"/>
      <c r="B1674" s="12"/>
    </row>
    <row r="1675" spans="1:2" ht="14.25" x14ac:dyDescent="0.2">
      <c r="A1675" s="4"/>
      <c r="B1675" s="12"/>
    </row>
    <row r="1676" spans="1:2" ht="14.25" x14ac:dyDescent="0.2">
      <c r="A1676" s="4"/>
      <c r="B1676" s="12"/>
    </row>
    <row r="1677" spans="1:2" ht="14.25" x14ac:dyDescent="0.2">
      <c r="A1677" s="4"/>
      <c r="B1677" s="12"/>
    </row>
    <row r="1678" spans="1:2" ht="14.25" x14ac:dyDescent="0.2">
      <c r="A1678" s="4"/>
      <c r="B1678" s="12"/>
    </row>
    <row r="1679" spans="1:2" ht="14.25" x14ac:dyDescent="0.2">
      <c r="A1679" s="4"/>
      <c r="B1679" s="12"/>
    </row>
    <row r="1680" spans="1:2" ht="14.25" x14ac:dyDescent="0.2">
      <c r="A1680" s="4"/>
      <c r="B1680" s="12"/>
    </row>
    <row r="1681" spans="1:2" ht="14.25" x14ac:dyDescent="0.2">
      <c r="A1681" s="4"/>
      <c r="B1681" s="12"/>
    </row>
    <row r="1682" spans="1:2" ht="14.25" x14ac:dyDescent="0.2">
      <c r="A1682" s="4"/>
      <c r="B1682" s="12"/>
    </row>
    <row r="1683" spans="1:2" ht="14.25" x14ac:dyDescent="0.2">
      <c r="A1683" s="4"/>
      <c r="B1683" s="12"/>
    </row>
    <row r="1684" spans="1:2" ht="14.25" x14ac:dyDescent="0.2">
      <c r="A1684" s="4"/>
      <c r="B1684" s="12"/>
    </row>
    <row r="1685" spans="1:2" ht="14.25" x14ac:dyDescent="0.2">
      <c r="A1685" s="4"/>
      <c r="B1685" s="12"/>
    </row>
    <row r="1686" spans="1:2" ht="14.25" x14ac:dyDescent="0.2">
      <c r="A1686" s="4"/>
      <c r="B1686" s="12"/>
    </row>
    <row r="1687" spans="1:2" ht="14.25" x14ac:dyDescent="0.2">
      <c r="A1687" s="4"/>
      <c r="B1687" s="12"/>
    </row>
    <row r="1688" spans="1:2" ht="14.25" x14ac:dyDescent="0.2">
      <c r="A1688" s="4"/>
      <c r="B1688" s="12"/>
    </row>
    <row r="1689" spans="1:2" ht="14.25" x14ac:dyDescent="0.2">
      <c r="A1689" s="4"/>
      <c r="B1689" s="12"/>
    </row>
    <row r="1690" spans="1:2" ht="14.25" x14ac:dyDescent="0.2">
      <c r="A1690" s="4"/>
      <c r="B1690" s="12"/>
    </row>
    <row r="1691" spans="1:2" ht="14.25" x14ac:dyDescent="0.2">
      <c r="A1691" s="4"/>
      <c r="B1691" s="12"/>
    </row>
    <row r="1692" spans="1:2" ht="14.25" x14ac:dyDescent="0.2">
      <c r="A1692" s="4"/>
      <c r="B1692" s="12"/>
    </row>
    <row r="1693" spans="1:2" ht="14.25" x14ac:dyDescent="0.2">
      <c r="A1693" s="4"/>
      <c r="B1693" s="12"/>
    </row>
    <row r="1694" spans="1:2" ht="14.25" x14ac:dyDescent="0.2">
      <c r="A1694" s="4"/>
      <c r="B1694" s="12"/>
    </row>
    <row r="1695" spans="1:2" ht="14.25" x14ac:dyDescent="0.2">
      <c r="A1695" s="4"/>
      <c r="B1695" s="12"/>
    </row>
    <row r="1696" spans="1:2" ht="14.25" x14ac:dyDescent="0.2">
      <c r="A1696" s="4"/>
      <c r="B1696" s="12"/>
    </row>
    <row r="1697" spans="1:2" ht="14.25" x14ac:dyDescent="0.2">
      <c r="A1697" s="4"/>
      <c r="B1697" s="12"/>
    </row>
    <row r="1698" spans="1:2" ht="14.25" x14ac:dyDescent="0.2">
      <c r="A1698" s="4"/>
      <c r="B1698" s="12"/>
    </row>
    <row r="1699" spans="1:2" ht="14.25" x14ac:dyDescent="0.2">
      <c r="A1699" s="4"/>
      <c r="B1699" s="12"/>
    </row>
    <row r="1700" spans="1:2" ht="14.25" x14ac:dyDescent="0.2">
      <c r="A1700" s="4"/>
      <c r="B1700" s="12"/>
    </row>
    <row r="1701" spans="1:2" ht="14.25" x14ac:dyDescent="0.2">
      <c r="A1701" s="4"/>
      <c r="B1701" s="12"/>
    </row>
    <row r="1702" spans="1:2" ht="14.25" x14ac:dyDescent="0.2">
      <c r="A1702" s="4"/>
      <c r="B1702" s="12"/>
    </row>
    <row r="1703" spans="1:2" ht="14.25" x14ac:dyDescent="0.2">
      <c r="A1703" s="4"/>
      <c r="B1703" s="12"/>
    </row>
    <row r="1704" spans="1:2" ht="14.25" x14ac:dyDescent="0.2">
      <c r="A1704" s="4"/>
      <c r="B1704" s="12"/>
    </row>
    <row r="1705" spans="1:2" ht="14.25" x14ac:dyDescent="0.2">
      <c r="A1705" s="4"/>
      <c r="B1705" s="12"/>
    </row>
    <row r="1706" spans="1:2" ht="14.25" x14ac:dyDescent="0.2">
      <c r="A1706" s="4"/>
      <c r="B1706" s="12"/>
    </row>
    <row r="1707" spans="1:2" ht="14.25" x14ac:dyDescent="0.2">
      <c r="A1707" s="4"/>
      <c r="B1707" s="12"/>
    </row>
    <row r="1708" spans="1:2" ht="14.25" x14ac:dyDescent="0.2">
      <c r="A1708" s="4"/>
      <c r="B1708" s="12"/>
    </row>
    <row r="1709" spans="1:2" ht="14.25" x14ac:dyDescent="0.2">
      <c r="A1709" s="4"/>
      <c r="B1709" s="12"/>
    </row>
    <row r="1710" spans="1:2" ht="14.25" x14ac:dyDescent="0.2">
      <c r="A1710" s="4"/>
      <c r="B1710" s="12"/>
    </row>
    <row r="1711" spans="1:2" ht="14.25" x14ac:dyDescent="0.2">
      <c r="A1711" s="4"/>
      <c r="B1711" s="12"/>
    </row>
    <row r="1712" spans="1:2" ht="14.25" x14ac:dyDescent="0.2">
      <c r="A1712" s="4"/>
      <c r="B1712" s="12"/>
    </row>
    <row r="1713" spans="1:2" ht="14.25" x14ac:dyDescent="0.2">
      <c r="A1713" s="4"/>
      <c r="B1713" s="12"/>
    </row>
    <row r="1714" spans="1:2" ht="14.25" x14ac:dyDescent="0.2">
      <c r="A1714" s="4"/>
      <c r="B1714" s="12"/>
    </row>
    <row r="1715" spans="1:2" ht="14.25" x14ac:dyDescent="0.2">
      <c r="A1715" s="4"/>
      <c r="B1715" s="12"/>
    </row>
    <row r="1716" spans="1:2" ht="14.25" x14ac:dyDescent="0.2">
      <c r="A1716" s="4"/>
      <c r="B1716" s="12"/>
    </row>
    <row r="1717" spans="1:2" ht="14.25" x14ac:dyDescent="0.2">
      <c r="A1717" s="4"/>
      <c r="B1717" s="12"/>
    </row>
    <row r="1718" spans="1:2" ht="14.25" x14ac:dyDescent="0.2">
      <c r="A1718" s="4"/>
      <c r="B1718" s="12"/>
    </row>
    <row r="1719" spans="1:2" ht="14.25" x14ac:dyDescent="0.2">
      <c r="A1719" s="4"/>
      <c r="B1719" s="12"/>
    </row>
    <row r="1720" spans="1:2" ht="14.25" x14ac:dyDescent="0.2">
      <c r="A1720" s="4"/>
      <c r="B1720" s="12"/>
    </row>
    <row r="1721" spans="1:2" ht="14.25" x14ac:dyDescent="0.2">
      <c r="A1721" s="4"/>
      <c r="B1721" s="12"/>
    </row>
    <row r="1722" spans="1:2" ht="14.25" x14ac:dyDescent="0.2">
      <c r="A1722" s="4"/>
      <c r="B1722" s="12"/>
    </row>
    <row r="1723" spans="1:2" ht="14.25" x14ac:dyDescent="0.2">
      <c r="A1723" s="4"/>
      <c r="B1723" s="12"/>
    </row>
    <row r="1724" spans="1:2" ht="14.25" x14ac:dyDescent="0.2">
      <c r="A1724" s="4"/>
      <c r="B1724" s="12"/>
    </row>
    <row r="1725" spans="1:2" ht="14.25" x14ac:dyDescent="0.2">
      <c r="A1725" s="4"/>
      <c r="B1725" s="12"/>
    </row>
    <row r="1726" spans="1:2" ht="14.25" x14ac:dyDescent="0.2">
      <c r="A1726" s="4"/>
      <c r="B1726" s="12"/>
    </row>
    <row r="1727" spans="1:2" ht="14.25" x14ac:dyDescent="0.2">
      <c r="A1727" s="4"/>
      <c r="B1727" s="12"/>
    </row>
    <row r="1728" spans="1:2" ht="14.25" x14ac:dyDescent="0.2">
      <c r="A1728" s="4"/>
      <c r="B1728" s="12"/>
    </row>
    <row r="1729" spans="1:2" ht="14.25" x14ac:dyDescent="0.2">
      <c r="A1729" s="4"/>
      <c r="B1729" s="12"/>
    </row>
    <row r="1730" spans="1:2" ht="14.25" x14ac:dyDescent="0.2">
      <c r="A1730" s="4"/>
      <c r="B1730" s="12"/>
    </row>
    <row r="1731" spans="1:2" ht="14.25" x14ac:dyDescent="0.2">
      <c r="A1731" s="4"/>
      <c r="B1731" s="12"/>
    </row>
    <row r="1732" spans="1:2" ht="14.25" x14ac:dyDescent="0.2">
      <c r="A1732" s="4"/>
      <c r="B1732" s="12"/>
    </row>
    <row r="1733" spans="1:2" ht="14.25" x14ac:dyDescent="0.2">
      <c r="A1733" s="4"/>
      <c r="B1733" s="12"/>
    </row>
    <row r="1734" spans="1:2" ht="14.25" x14ac:dyDescent="0.2">
      <c r="A1734" s="4"/>
      <c r="B1734" s="12"/>
    </row>
    <row r="1735" spans="1:2" ht="14.25" x14ac:dyDescent="0.2">
      <c r="A1735" s="4"/>
      <c r="B1735" s="12"/>
    </row>
    <row r="1736" spans="1:2" ht="14.25" x14ac:dyDescent="0.2">
      <c r="A1736" s="4"/>
      <c r="B1736" s="12"/>
    </row>
    <row r="1737" spans="1:2" ht="14.25" x14ac:dyDescent="0.2">
      <c r="A1737" s="4"/>
      <c r="B1737" s="12"/>
    </row>
    <row r="1738" spans="1:2" ht="14.25" x14ac:dyDescent="0.2">
      <c r="A1738" s="4"/>
      <c r="B1738" s="12"/>
    </row>
    <row r="1739" spans="1:2" ht="14.25" x14ac:dyDescent="0.2">
      <c r="A1739" s="4"/>
      <c r="B1739" s="12"/>
    </row>
    <row r="1740" spans="1:2" ht="14.25" x14ac:dyDescent="0.2">
      <c r="A1740" s="4"/>
      <c r="B1740" s="12"/>
    </row>
    <row r="1741" spans="1:2" ht="14.25" x14ac:dyDescent="0.2">
      <c r="A1741" s="4"/>
      <c r="B1741" s="12"/>
    </row>
    <row r="1742" spans="1:2" ht="14.25" x14ac:dyDescent="0.2">
      <c r="A1742" s="4"/>
      <c r="B1742" s="12"/>
    </row>
    <row r="1743" spans="1:2" ht="14.25" x14ac:dyDescent="0.2">
      <c r="A1743" s="4"/>
      <c r="B1743" s="12"/>
    </row>
    <row r="1744" spans="1:2" ht="14.25" x14ac:dyDescent="0.2">
      <c r="A1744" s="4"/>
      <c r="B1744" s="12"/>
    </row>
    <row r="1745" spans="1:2" ht="14.25" x14ac:dyDescent="0.2">
      <c r="A1745" s="4"/>
      <c r="B1745" s="12"/>
    </row>
    <row r="1746" spans="1:2" ht="14.25" x14ac:dyDescent="0.2">
      <c r="A1746" s="4"/>
      <c r="B1746" s="12"/>
    </row>
    <row r="1747" spans="1:2" ht="14.25" x14ac:dyDescent="0.2">
      <c r="A1747" s="4"/>
      <c r="B1747" s="12"/>
    </row>
    <row r="1748" spans="1:2" ht="14.25" x14ac:dyDescent="0.2">
      <c r="A1748" s="4"/>
      <c r="B1748" s="12"/>
    </row>
    <row r="1749" spans="1:2" ht="14.25" x14ac:dyDescent="0.2">
      <c r="A1749" s="4"/>
      <c r="B1749" s="12"/>
    </row>
    <row r="1750" spans="1:2" ht="14.25" x14ac:dyDescent="0.2">
      <c r="A1750" s="4"/>
      <c r="B1750" s="12"/>
    </row>
    <row r="1751" spans="1:2" ht="14.25" x14ac:dyDescent="0.2">
      <c r="A1751" s="4"/>
      <c r="B1751" s="12"/>
    </row>
    <row r="1752" spans="1:2" ht="14.25" x14ac:dyDescent="0.2">
      <c r="A1752" s="4"/>
      <c r="B1752" s="12"/>
    </row>
    <row r="1753" spans="1:2" ht="14.25" x14ac:dyDescent="0.2">
      <c r="A1753" s="4"/>
      <c r="B1753" s="12"/>
    </row>
    <row r="1754" spans="1:2" ht="14.25" x14ac:dyDescent="0.2">
      <c r="A1754" s="4"/>
      <c r="B1754" s="12"/>
    </row>
    <row r="1755" spans="1:2" ht="14.25" x14ac:dyDescent="0.2">
      <c r="A1755" s="4"/>
      <c r="B1755" s="12"/>
    </row>
    <row r="1756" spans="1:2" ht="14.25" x14ac:dyDescent="0.2">
      <c r="A1756" s="4"/>
      <c r="B1756" s="12"/>
    </row>
    <row r="1757" spans="1:2" ht="14.25" x14ac:dyDescent="0.2">
      <c r="A1757" s="4"/>
      <c r="B1757" s="12"/>
    </row>
    <row r="1758" spans="1:2" ht="14.25" x14ac:dyDescent="0.2">
      <c r="A1758" s="4"/>
      <c r="B1758" s="12"/>
    </row>
    <row r="1759" spans="1:2" ht="14.25" x14ac:dyDescent="0.2">
      <c r="A1759" s="4"/>
      <c r="B1759" s="12"/>
    </row>
    <row r="1760" spans="1:2" ht="14.25" x14ac:dyDescent="0.2">
      <c r="A1760" s="4"/>
      <c r="B1760" s="12"/>
    </row>
    <row r="1761" spans="1:2" ht="14.25" x14ac:dyDescent="0.2">
      <c r="A1761" s="4"/>
      <c r="B1761" s="12"/>
    </row>
    <row r="1762" spans="1:2" ht="14.25" x14ac:dyDescent="0.2">
      <c r="A1762" s="4"/>
      <c r="B1762" s="12"/>
    </row>
    <row r="1763" spans="1:2" ht="14.25" x14ac:dyDescent="0.2">
      <c r="A1763" s="4"/>
      <c r="B1763" s="12"/>
    </row>
    <row r="1764" spans="1:2" ht="14.25" x14ac:dyDescent="0.2">
      <c r="A1764" s="4"/>
      <c r="B1764" s="12"/>
    </row>
    <row r="1765" spans="1:2" ht="14.25" x14ac:dyDescent="0.2">
      <c r="A1765" s="4"/>
      <c r="B1765" s="12"/>
    </row>
    <row r="1766" spans="1:2" ht="14.25" x14ac:dyDescent="0.2">
      <c r="A1766" s="4"/>
      <c r="B1766" s="12"/>
    </row>
    <row r="1767" spans="1:2" ht="14.25" x14ac:dyDescent="0.2">
      <c r="A1767" s="4"/>
      <c r="B1767" s="12"/>
    </row>
    <row r="1768" spans="1:2" ht="14.25" x14ac:dyDescent="0.2">
      <c r="A1768" s="4"/>
      <c r="B1768" s="12"/>
    </row>
    <row r="1769" spans="1:2" ht="14.25" x14ac:dyDescent="0.2">
      <c r="A1769" s="4"/>
      <c r="B1769" s="12"/>
    </row>
    <row r="1770" spans="1:2" ht="14.25" x14ac:dyDescent="0.2">
      <c r="A1770" s="4"/>
      <c r="B1770" s="12"/>
    </row>
    <row r="1771" spans="1:2" ht="14.25" x14ac:dyDescent="0.2">
      <c r="A1771" s="4"/>
      <c r="B1771" s="12"/>
    </row>
    <row r="1772" spans="1:2" ht="14.25" x14ac:dyDescent="0.2">
      <c r="A1772" s="4"/>
      <c r="B1772" s="12"/>
    </row>
    <row r="1773" spans="1:2" ht="14.25" x14ac:dyDescent="0.2">
      <c r="A1773" s="4"/>
      <c r="B1773" s="12"/>
    </row>
    <row r="1774" spans="1:2" ht="14.25" x14ac:dyDescent="0.2">
      <c r="A1774" s="4"/>
      <c r="B1774" s="12"/>
    </row>
    <row r="1775" spans="1:2" ht="14.25" x14ac:dyDescent="0.2">
      <c r="A1775" s="4"/>
      <c r="B1775" s="12"/>
    </row>
    <row r="1776" spans="1:2" ht="14.25" x14ac:dyDescent="0.2">
      <c r="A1776" s="4"/>
      <c r="B1776" s="12"/>
    </row>
    <row r="1777" spans="1:2" ht="14.25" x14ac:dyDescent="0.2">
      <c r="A1777" s="4"/>
      <c r="B1777" s="12"/>
    </row>
    <row r="1778" spans="1:2" ht="14.25" x14ac:dyDescent="0.2">
      <c r="A1778" s="4"/>
      <c r="B1778" s="12"/>
    </row>
    <row r="1779" spans="1:2" ht="14.25" x14ac:dyDescent="0.2">
      <c r="A1779" s="4"/>
      <c r="B1779" s="12"/>
    </row>
    <row r="1780" spans="1:2" ht="14.25" x14ac:dyDescent="0.2">
      <c r="A1780" s="4"/>
      <c r="B1780" s="12"/>
    </row>
    <row r="1781" spans="1:2" ht="14.25" x14ac:dyDescent="0.2">
      <c r="A1781" s="4"/>
      <c r="B1781" s="12"/>
    </row>
    <row r="1782" spans="1:2" ht="14.25" x14ac:dyDescent="0.2">
      <c r="A1782" s="4"/>
      <c r="B1782" s="12"/>
    </row>
    <row r="1783" spans="1:2" ht="14.25" x14ac:dyDescent="0.2">
      <c r="A1783" s="4"/>
      <c r="B1783" s="12"/>
    </row>
    <row r="1784" spans="1:2" ht="14.25" x14ac:dyDescent="0.2">
      <c r="A1784" s="4"/>
      <c r="B1784" s="12"/>
    </row>
    <row r="1785" spans="1:2" ht="14.25" x14ac:dyDescent="0.2">
      <c r="A1785" s="4"/>
      <c r="B1785" s="12"/>
    </row>
    <row r="1786" spans="1:2" ht="14.25" x14ac:dyDescent="0.2">
      <c r="A1786" s="4"/>
      <c r="B1786" s="12"/>
    </row>
    <row r="1787" spans="1:2" ht="14.25" x14ac:dyDescent="0.2">
      <c r="A1787" s="4"/>
      <c r="B1787" s="12"/>
    </row>
    <row r="1788" spans="1:2" ht="14.25" x14ac:dyDescent="0.2">
      <c r="A1788" s="4"/>
      <c r="B1788" s="12"/>
    </row>
    <row r="1789" spans="1:2" ht="14.25" x14ac:dyDescent="0.2">
      <c r="A1789" s="4"/>
      <c r="B1789" s="12"/>
    </row>
    <row r="1790" spans="1:2" ht="14.25" x14ac:dyDescent="0.2">
      <c r="A1790" s="4"/>
      <c r="B1790" s="12"/>
    </row>
    <row r="1791" spans="1:2" ht="14.25" x14ac:dyDescent="0.2">
      <c r="A1791" s="4"/>
      <c r="B1791" s="12"/>
    </row>
    <row r="1792" spans="1:2" ht="14.25" x14ac:dyDescent="0.2">
      <c r="A1792" s="4"/>
      <c r="B1792" s="12"/>
    </row>
    <row r="1793" spans="1:2" ht="14.25" x14ac:dyDescent="0.2">
      <c r="A1793" s="4"/>
      <c r="B1793" s="12"/>
    </row>
    <row r="1794" spans="1:2" ht="14.25" x14ac:dyDescent="0.2">
      <c r="A1794" s="4"/>
      <c r="B1794" s="12"/>
    </row>
    <row r="1795" spans="1:2" ht="14.25" x14ac:dyDescent="0.2">
      <c r="A1795" s="4"/>
      <c r="B1795" s="12"/>
    </row>
    <row r="1796" spans="1:2" ht="14.25" x14ac:dyDescent="0.2">
      <c r="A1796" s="4"/>
      <c r="B1796" s="12"/>
    </row>
    <row r="1797" spans="1:2" ht="14.25" x14ac:dyDescent="0.2">
      <c r="A1797" s="4"/>
      <c r="B1797" s="12"/>
    </row>
    <row r="1798" spans="1:2" ht="14.25" x14ac:dyDescent="0.2">
      <c r="A1798" s="4"/>
      <c r="B1798" s="12"/>
    </row>
    <row r="1799" spans="1:2" ht="14.25" x14ac:dyDescent="0.2">
      <c r="A1799" s="4"/>
      <c r="B1799" s="12"/>
    </row>
    <row r="1800" spans="1:2" ht="14.25" x14ac:dyDescent="0.2">
      <c r="A1800" s="4"/>
      <c r="B1800" s="12"/>
    </row>
    <row r="1801" spans="1:2" ht="14.25" x14ac:dyDescent="0.2">
      <c r="A1801" s="4"/>
      <c r="B1801" s="12"/>
    </row>
    <row r="1802" spans="1:2" ht="14.25" x14ac:dyDescent="0.2">
      <c r="A1802" s="4"/>
      <c r="B1802" s="12"/>
    </row>
    <row r="1803" spans="1:2" ht="14.25" x14ac:dyDescent="0.2">
      <c r="A1803" s="4"/>
      <c r="B1803" s="12"/>
    </row>
    <row r="1804" spans="1:2" ht="14.25" x14ac:dyDescent="0.2">
      <c r="A1804" s="4"/>
      <c r="B1804" s="12"/>
    </row>
    <row r="1805" spans="1:2" ht="14.25" x14ac:dyDescent="0.2">
      <c r="A1805" s="4"/>
      <c r="B1805" s="12"/>
    </row>
    <row r="1806" spans="1:2" ht="14.25" x14ac:dyDescent="0.2">
      <c r="A1806" s="4"/>
      <c r="B1806" s="12"/>
    </row>
    <row r="1807" spans="1:2" ht="14.25" x14ac:dyDescent="0.2">
      <c r="A1807" s="4"/>
      <c r="B1807" s="12"/>
    </row>
    <row r="1808" spans="1:2" ht="14.25" x14ac:dyDescent="0.2">
      <c r="A1808" s="4"/>
      <c r="B1808" s="12"/>
    </row>
    <row r="1809" spans="1:2" ht="14.25" x14ac:dyDescent="0.2">
      <c r="A1809" s="4"/>
      <c r="B1809" s="12"/>
    </row>
    <row r="1810" spans="1:2" ht="14.25" x14ac:dyDescent="0.2">
      <c r="A1810" s="4"/>
      <c r="B1810" s="12"/>
    </row>
    <row r="1811" spans="1:2" ht="14.25" x14ac:dyDescent="0.2">
      <c r="A1811" s="4"/>
      <c r="B1811" s="12"/>
    </row>
    <row r="1812" spans="1:2" ht="14.25" x14ac:dyDescent="0.2">
      <c r="A1812" s="4"/>
      <c r="B1812" s="12"/>
    </row>
    <row r="1813" spans="1:2" ht="14.25" x14ac:dyDescent="0.2">
      <c r="A1813" s="4"/>
      <c r="B1813" s="12"/>
    </row>
    <row r="1814" spans="1:2" ht="14.25" x14ac:dyDescent="0.2">
      <c r="A1814" s="4"/>
      <c r="B1814" s="12"/>
    </row>
    <row r="1815" spans="1:2" ht="14.25" x14ac:dyDescent="0.2">
      <c r="A1815" s="4"/>
      <c r="B1815" s="12"/>
    </row>
    <row r="1816" spans="1:2" ht="14.25" x14ac:dyDescent="0.2">
      <c r="A1816" s="4"/>
      <c r="B1816" s="12"/>
    </row>
    <row r="1817" spans="1:2" ht="14.25" x14ac:dyDescent="0.2">
      <c r="A1817" s="4"/>
      <c r="B1817" s="12"/>
    </row>
    <row r="1818" spans="1:2" ht="14.25" x14ac:dyDescent="0.2">
      <c r="A1818" s="4"/>
      <c r="B1818" s="12"/>
    </row>
    <row r="1819" spans="1:2" ht="14.25" x14ac:dyDescent="0.2">
      <c r="A1819" s="4"/>
      <c r="B1819" s="12"/>
    </row>
    <row r="1820" spans="1:2" ht="14.25" x14ac:dyDescent="0.2">
      <c r="A1820" s="4"/>
      <c r="B1820" s="12"/>
    </row>
    <row r="1821" spans="1:2" ht="14.25" x14ac:dyDescent="0.2">
      <c r="A1821" s="4"/>
      <c r="B1821" s="12"/>
    </row>
    <row r="1822" spans="1:2" ht="14.25" x14ac:dyDescent="0.2">
      <c r="A1822" s="4"/>
      <c r="B1822" s="12"/>
    </row>
    <row r="1823" spans="1:2" ht="14.25" x14ac:dyDescent="0.2">
      <c r="A1823" s="4"/>
      <c r="B1823" s="12"/>
    </row>
    <row r="1824" spans="1:2" ht="14.25" x14ac:dyDescent="0.2">
      <c r="A1824" s="4"/>
      <c r="B1824" s="12"/>
    </row>
    <row r="1825" spans="1:2" ht="14.25" x14ac:dyDescent="0.2">
      <c r="A1825" s="4"/>
      <c r="B1825" s="12"/>
    </row>
    <row r="1826" spans="1:2" ht="14.25" x14ac:dyDescent="0.2">
      <c r="A1826" s="4"/>
      <c r="B1826" s="12"/>
    </row>
    <row r="1827" spans="1:2" ht="14.25" x14ac:dyDescent="0.2">
      <c r="A1827" s="4"/>
      <c r="B1827" s="12"/>
    </row>
    <row r="1828" spans="1:2" ht="14.25" x14ac:dyDescent="0.2">
      <c r="A1828" s="4"/>
      <c r="B1828" s="12"/>
    </row>
    <row r="1829" spans="1:2" ht="14.25" x14ac:dyDescent="0.2">
      <c r="A1829" s="4"/>
      <c r="B1829" s="12"/>
    </row>
    <row r="1830" spans="1:2" ht="14.25" x14ac:dyDescent="0.2">
      <c r="A1830" s="4"/>
      <c r="B1830" s="12"/>
    </row>
    <row r="1831" spans="1:2" ht="14.25" x14ac:dyDescent="0.2">
      <c r="A1831" s="4"/>
      <c r="B1831" s="12"/>
    </row>
    <row r="1832" spans="1:2" ht="14.25" x14ac:dyDescent="0.2">
      <c r="A1832" s="4"/>
      <c r="B1832" s="12"/>
    </row>
    <row r="1833" spans="1:2" ht="14.25" x14ac:dyDescent="0.2">
      <c r="A1833" s="4"/>
      <c r="B1833" s="12"/>
    </row>
    <row r="1834" spans="1:2" ht="14.25" x14ac:dyDescent="0.2">
      <c r="A1834" s="4"/>
      <c r="B1834" s="12"/>
    </row>
    <row r="1835" spans="1:2" ht="14.25" x14ac:dyDescent="0.2">
      <c r="A1835" s="4"/>
      <c r="B1835" s="12"/>
    </row>
    <row r="1836" spans="1:2" ht="14.25" x14ac:dyDescent="0.2">
      <c r="A1836" s="4"/>
      <c r="B1836" s="12"/>
    </row>
    <row r="1837" spans="1:2" ht="14.25" x14ac:dyDescent="0.2">
      <c r="A1837" s="4"/>
      <c r="B1837" s="12"/>
    </row>
    <row r="1838" spans="1:2" ht="14.25" x14ac:dyDescent="0.2">
      <c r="A1838" s="4"/>
      <c r="B1838" s="12"/>
    </row>
    <row r="1839" spans="1:2" ht="14.25" x14ac:dyDescent="0.2">
      <c r="A1839" s="4"/>
      <c r="B1839" s="12"/>
    </row>
    <row r="1840" spans="1:2" ht="14.25" x14ac:dyDescent="0.2">
      <c r="A1840" s="4"/>
      <c r="B1840" s="12"/>
    </row>
    <row r="1841" spans="1:2" ht="14.25" x14ac:dyDescent="0.2">
      <c r="A1841" s="4"/>
      <c r="B1841" s="12"/>
    </row>
    <row r="1842" spans="1:2" ht="14.25" x14ac:dyDescent="0.2">
      <c r="A1842" s="4"/>
      <c r="B1842" s="12"/>
    </row>
    <row r="1843" spans="1:2" ht="14.25" x14ac:dyDescent="0.2">
      <c r="A1843" s="4"/>
      <c r="B1843" s="12"/>
    </row>
    <row r="1844" spans="1:2" ht="14.25" x14ac:dyDescent="0.2">
      <c r="A1844" s="4"/>
      <c r="B1844" s="12"/>
    </row>
    <row r="1845" spans="1:2" ht="14.25" x14ac:dyDescent="0.2">
      <c r="A1845" s="4"/>
      <c r="B1845" s="12"/>
    </row>
    <row r="1846" spans="1:2" ht="14.25" x14ac:dyDescent="0.2">
      <c r="A1846" s="4"/>
      <c r="B1846" s="12"/>
    </row>
    <row r="1847" spans="1:2" ht="14.25" x14ac:dyDescent="0.2">
      <c r="A1847" s="4"/>
      <c r="B1847" s="12"/>
    </row>
    <row r="1848" spans="1:2" ht="14.25" x14ac:dyDescent="0.2">
      <c r="A1848" s="4"/>
      <c r="B1848" s="12"/>
    </row>
    <row r="1849" spans="1:2" ht="14.25" x14ac:dyDescent="0.2">
      <c r="A1849" s="4"/>
      <c r="B1849" s="12"/>
    </row>
    <row r="1850" spans="1:2" ht="14.25" x14ac:dyDescent="0.2">
      <c r="A1850" s="4"/>
      <c r="B1850" s="12"/>
    </row>
    <row r="1851" spans="1:2" ht="14.25" x14ac:dyDescent="0.2">
      <c r="A1851" s="4"/>
      <c r="B1851" s="12"/>
    </row>
    <row r="1852" spans="1:2" ht="14.25" x14ac:dyDescent="0.2">
      <c r="A1852" s="4"/>
      <c r="B1852" s="12"/>
    </row>
    <row r="1853" spans="1:2" ht="14.25" x14ac:dyDescent="0.2">
      <c r="A1853" s="4"/>
      <c r="B1853" s="12"/>
    </row>
    <row r="1854" spans="1:2" ht="14.25" x14ac:dyDescent="0.2">
      <c r="A1854" s="4"/>
      <c r="B1854" s="12"/>
    </row>
    <row r="1855" spans="1:2" ht="14.25" x14ac:dyDescent="0.2">
      <c r="A1855" s="4"/>
      <c r="B1855" s="12"/>
    </row>
    <row r="1856" spans="1:2" ht="14.25" x14ac:dyDescent="0.2">
      <c r="A1856" s="4"/>
      <c r="B1856" s="12"/>
    </row>
    <row r="1857" spans="1:2" ht="14.25" x14ac:dyDescent="0.2">
      <c r="A1857" s="4"/>
      <c r="B1857" s="12"/>
    </row>
    <row r="1858" spans="1:2" ht="14.25" x14ac:dyDescent="0.2">
      <c r="A1858" s="4"/>
      <c r="B1858" s="12"/>
    </row>
    <row r="1859" spans="1:2" ht="14.25" x14ac:dyDescent="0.2">
      <c r="A1859" s="4"/>
      <c r="B1859" s="12"/>
    </row>
    <row r="1860" spans="1:2" ht="14.25" x14ac:dyDescent="0.2">
      <c r="A1860" s="4"/>
      <c r="B1860" s="12"/>
    </row>
    <row r="1861" spans="1:2" ht="14.25" x14ac:dyDescent="0.2">
      <c r="A1861" s="4"/>
      <c r="B1861" s="12"/>
    </row>
    <row r="1862" spans="1:2" ht="14.25" x14ac:dyDescent="0.2">
      <c r="A1862" s="4"/>
      <c r="B1862" s="12"/>
    </row>
    <row r="1863" spans="1:2" ht="14.25" x14ac:dyDescent="0.2">
      <c r="A1863" s="4"/>
      <c r="B1863" s="12"/>
    </row>
    <row r="1864" spans="1:2" ht="14.25" x14ac:dyDescent="0.2">
      <c r="A1864" s="4"/>
      <c r="B1864" s="12"/>
    </row>
    <row r="1865" spans="1:2" ht="14.25" x14ac:dyDescent="0.2">
      <c r="A1865" s="4"/>
      <c r="B1865" s="12"/>
    </row>
    <row r="1866" spans="1:2" ht="14.25" x14ac:dyDescent="0.2">
      <c r="A1866" s="4"/>
      <c r="B1866" s="12"/>
    </row>
    <row r="1867" spans="1:2" ht="14.25" x14ac:dyDescent="0.2">
      <c r="A1867" s="4"/>
      <c r="B1867" s="12"/>
    </row>
    <row r="1868" spans="1:2" ht="14.25" x14ac:dyDescent="0.2">
      <c r="A1868" s="4"/>
      <c r="B1868" s="12"/>
    </row>
    <row r="1869" spans="1:2" ht="14.25" x14ac:dyDescent="0.2">
      <c r="A1869" s="4"/>
      <c r="B1869" s="12"/>
    </row>
    <row r="1870" spans="1:2" ht="14.25" x14ac:dyDescent="0.2">
      <c r="A1870" s="4"/>
      <c r="B1870" s="12"/>
    </row>
    <row r="1871" spans="1:2" ht="14.25" x14ac:dyDescent="0.2">
      <c r="A1871" s="4"/>
      <c r="B1871" s="12"/>
    </row>
    <row r="1872" spans="1:2" ht="14.25" x14ac:dyDescent="0.2">
      <c r="A1872" s="4"/>
      <c r="B1872" s="12"/>
    </row>
    <row r="1873" spans="1:2" ht="14.25" x14ac:dyDescent="0.2">
      <c r="A1873" s="4"/>
      <c r="B1873" s="12"/>
    </row>
    <row r="1874" spans="1:2" ht="14.25" x14ac:dyDescent="0.2">
      <c r="A1874" s="4"/>
      <c r="B1874" s="12"/>
    </row>
    <row r="1875" spans="1:2" ht="14.25" x14ac:dyDescent="0.2">
      <c r="A1875" s="4"/>
      <c r="B1875" s="12"/>
    </row>
    <row r="1876" spans="1:2" ht="14.25" x14ac:dyDescent="0.2">
      <c r="A1876" s="4"/>
      <c r="B1876" s="12"/>
    </row>
    <row r="1877" spans="1:2" ht="14.25" x14ac:dyDescent="0.2">
      <c r="A1877" s="4"/>
      <c r="B1877" s="12"/>
    </row>
    <row r="1878" spans="1:2" ht="14.25" x14ac:dyDescent="0.2">
      <c r="A1878" s="4"/>
      <c r="B1878" s="12"/>
    </row>
    <row r="1879" spans="1:2" ht="14.25" x14ac:dyDescent="0.2">
      <c r="A1879" s="4"/>
      <c r="B1879" s="12"/>
    </row>
    <row r="1880" spans="1:2" ht="14.25" x14ac:dyDescent="0.2">
      <c r="A1880" s="4"/>
      <c r="B1880" s="12"/>
    </row>
    <row r="1881" spans="1:2" ht="14.25" x14ac:dyDescent="0.2">
      <c r="A1881" s="4"/>
      <c r="B1881" s="12"/>
    </row>
    <row r="1882" spans="1:2" ht="14.25" x14ac:dyDescent="0.2">
      <c r="A1882" s="4"/>
      <c r="B1882" s="12"/>
    </row>
    <row r="1883" spans="1:2" ht="14.25" x14ac:dyDescent="0.2">
      <c r="A1883" s="4"/>
      <c r="B1883" s="12"/>
    </row>
    <row r="1884" spans="1:2" ht="14.25" x14ac:dyDescent="0.2">
      <c r="A1884" s="4"/>
      <c r="B1884" s="12"/>
    </row>
    <row r="1885" spans="1:2" ht="14.25" x14ac:dyDescent="0.2">
      <c r="A1885" s="4"/>
      <c r="B1885" s="12"/>
    </row>
    <row r="1886" spans="1:2" ht="14.25" x14ac:dyDescent="0.2">
      <c r="A1886" s="4"/>
      <c r="B1886" s="12"/>
    </row>
    <row r="1887" spans="1:2" ht="14.25" x14ac:dyDescent="0.2">
      <c r="A1887" s="4"/>
      <c r="B1887" s="12"/>
    </row>
    <row r="1888" spans="1:2" ht="14.25" x14ac:dyDescent="0.2">
      <c r="A1888" s="4"/>
      <c r="B1888" s="12"/>
    </row>
    <row r="1889" spans="1:2" ht="14.25" x14ac:dyDescent="0.2">
      <c r="A1889" s="4"/>
      <c r="B1889" s="12"/>
    </row>
    <row r="1890" spans="1:2" ht="14.25" x14ac:dyDescent="0.2">
      <c r="A1890" s="4"/>
      <c r="B1890" s="12"/>
    </row>
    <row r="1891" spans="1:2" ht="14.25" x14ac:dyDescent="0.2">
      <c r="A1891" s="4"/>
      <c r="B1891" s="12"/>
    </row>
    <row r="1892" spans="1:2" ht="14.25" x14ac:dyDescent="0.2">
      <c r="A1892" s="4"/>
      <c r="B1892" s="12"/>
    </row>
    <row r="1893" spans="1:2" ht="14.25" x14ac:dyDescent="0.2">
      <c r="A1893" s="4"/>
      <c r="B1893" s="12"/>
    </row>
    <row r="1894" spans="1:2" ht="14.25" x14ac:dyDescent="0.2">
      <c r="A1894" s="4"/>
      <c r="B1894" s="12"/>
    </row>
    <row r="1895" spans="1:2" ht="14.25" x14ac:dyDescent="0.2">
      <c r="A1895" s="4"/>
      <c r="B1895" s="12"/>
    </row>
    <row r="1896" spans="1:2" ht="14.25" x14ac:dyDescent="0.2">
      <c r="A1896" s="4"/>
      <c r="B1896" s="12"/>
    </row>
    <row r="1897" spans="1:2" ht="14.25" x14ac:dyDescent="0.2">
      <c r="A1897" s="4"/>
      <c r="B1897" s="12"/>
    </row>
    <row r="1898" spans="1:2" ht="14.25" x14ac:dyDescent="0.2">
      <c r="A1898" s="4"/>
      <c r="B1898" s="12"/>
    </row>
    <row r="1899" spans="1:2" ht="14.25" x14ac:dyDescent="0.2">
      <c r="A1899" s="4"/>
      <c r="B1899" s="12"/>
    </row>
    <row r="1900" spans="1:2" ht="14.25" x14ac:dyDescent="0.2">
      <c r="A1900" s="4"/>
      <c r="B1900" s="12"/>
    </row>
    <row r="1901" spans="1:2" ht="14.25" x14ac:dyDescent="0.2">
      <c r="A1901" s="4"/>
      <c r="B1901" s="12"/>
    </row>
    <row r="1902" spans="1:2" ht="14.25" x14ac:dyDescent="0.2">
      <c r="A1902" s="4"/>
      <c r="B1902" s="12"/>
    </row>
    <row r="1903" spans="1:2" ht="14.25" x14ac:dyDescent="0.2">
      <c r="A1903" s="4"/>
      <c r="B1903" s="12"/>
    </row>
    <row r="1904" spans="1:2" ht="14.25" x14ac:dyDescent="0.2">
      <c r="A1904" s="4"/>
      <c r="B1904" s="12"/>
    </row>
    <row r="1905" spans="1:2" ht="14.25" x14ac:dyDescent="0.2">
      <c r="A1905" s="4"/>
      <c r="B1905" s="12"/>
    </row>
    <row r="1906" spans="1:2" ht="14.25" x14ac:dyDescent="0.2">
      <c r="A1906" s="4"/>
      <c r="B1906" s="12"/>
    </row>
    <row r="1907" spans="1:2" ht="14.25" x14ac:dyDescent="0.2">
      <c r="A1907" s="4"/>
      <c r="B1907" s="12"/>
    </row>
    <row r="1908" spans="1:2" ht="14.25" x14ac:dyDescent="0.2">
      <c r="A1908" s="4"/>
      <c r="B1908" s="12"/>
    </row>
    <row r="1909" spans="1:2" ht="14.25" x14ac:dyDescent="0.2">
      <c r="A1909" s="4"/>
      <c r="B1909" s="12"/>
    </row>
    <row r="1910" spans="1:2" ht="14.25" x14ac:dyDescent="0.2">
      <c r="A1910" s="4"/>
      <c r="B1910" s="12"/>
    </row>
    <row r="1911" spans="1:2" ht="14.25" x14ac:dyDescent="0.2">
      <c r="A1911" s="4"/>
      <c r="B1911" s="12"/>
    </row>
    <row r="1912" spans="1:2" ht="14.25" x14ac:dyDescent="0.2">
      <c r="A1912" s="4"/>
      <c r="B1912" s="12"/>
    </row>
    <row r="1913" spans="1:2" ht="14.25" x14ac:dyDescent="0.2">
      <c r="A1913" s="4"/>
      <c r="B1913" s="12"/>
    </row>
    <row r="1914" spans="1:2" ht="14.25" x14ac:dyDescent="0.2">
      <c r="A1914" s="4"/>
      <c r="B1914" s="12"/>
    </row>
    <row r="1915" spans="1:2" ht="14.25" x14ac:dyDescent="0.2">
      <c r="A1915" s="4"/>
      <c r="B1915" s="12"/>
    </row>
    <row r="1916" spans="1:2" ht="14.25" x14ac:dyDescent="0.2">
      <c r="A1916" s="4"/>
      <c r="B1916" s="12"/>
    </row>
    <row r="1917" spans="1:2" ht="14.25" x14ac:dyDescent="0.2">
      <c r="A1917" s="4"/>
      <c r="B1917" s="12"/>
    </row>
    <row r="1918" spans="1:2" ht="14.25" x14ac:dyDescent="0.2">
      <c r="A1918" s="4"/>
      <c r="B1918" s="12"/>
    </row>
    <row r="1919" spans="1:2" ht="14.25" x14ac:dyDescent="0.2">
      <c r="A1919" s="4"/>
      <c r="B1919" s="12"/>
    </row>
    <row r="1920" spans="1:2" ht="14.25" x14ac:dyDescent="0.2">
      <c r="A1920" s="4"/>
      <c r="B1920" s="12"/>
    </row>
    <row r="1921" spans="1:2" ht="14.25" x14ac:dyDescent="0.2">
      <c r="A1921" s="4"/>
      <c r="B1921" s="12"/>
    </row>
    <row r="1922" spans="1:2" ht="14.25" x14ac:dyDescent="0.2">
      <c r="A1922" s="4"/>
      <c r="B1922" s="12"/>
    </row>
    <row r="1923" spans="1:2" ht="14.25" x14ac:dyDescent="0.2">
      <c r="A1923" s="4"/>
      <c r="B1923" s="12"/>
    </row>
    <row r="1924" spans="1:2" ht="14.25" x14ac:dyDescent="0.2">
      <c r="A1924" s="4"/>
      <c r="B1924" s="12"/>
    </row>
    <row r="1925" spans="1:2" ht="14.25" x14ac:dyDescent="0.2">
      <c r="A1925" s="4"/>
      <c r="B1925" s="12"/>
    </row>
    <row r="1926" spans="1:2" ht="14.25" x14ac:dyDescent="0.2">
      <c r="A1926" s="4"/>
      <c r="B1926" s="12"/>
    </row>
    <row r="1927" spans="1:2" ht="14.25" x14ac:dyDescent="0.2">
      <c r="A1927" s="4"/>
      <c r="B1927" s="12"/>
    </row>
    <row r="1928" spans="1:2" ht="14.25" x14ac:dyDescent="0.2">
      <c r="A1928" s="4"/>
      <c r="B1928" s="12"/>
    </row>
    <row r="1929" spans="1:2" ht="14.25" x14ac:dyDescent="0.2">
      <c r="A1929" s="4"/>
      <c r="B1929" s="12"/>
    </row>
    <row r="1930" spans="1:2" ht="14.25" x14ac:dyDescent="0.2">
      <c r="A1930" s="4"/>
      <c r="B1930" s="12"/>
    </row>
    <row r="1931" spans="1:2" ht="14.25" x14ac:dyDescent="0.2">
      <c r="A1931" s="4"/>
      <c r="B1931" s="12"/>
    </row>
    <row r="1932" spans="1:2" ht="14.25" x14ac:dyDescent="0.2">
      <c r="A1932" s="4"/>
      <c r="B1932" s="12"/>
    </row>
    <row r="1933" spans="1:2" ht="14.25" x14ac:dyDescent="0.2">
      <c r="A1933" s="4"/>
      <c r="B1933" s="12"/>
    </row>
    <row r="1934" spans="1:2" ht="14.25" x14ac:dyDescent="0.2">
      <c r="A1934" s="4"/>
      <c r="B1934" s="12"/>
    </row>
    <row r="1935" spans="1:2" ht="14.25" x14ac:dyDescent="0.2">
      <c r="A1935" s="4"/>
      <c r="B1935" s="12"/>
    </row>
    <row r="1936" spans="1:2" ht="14.25" x14ac:dyDescent="0.2">
      <c r="A1936" s="4"/>
      <c r="B1936" s="12"/>
    </row>
    <row r="1937" spans="1:2" ht="14.25" x14ac:dyDescent="0.2">
      <c r="A1937" s="4"/>
      <c r="B1937" s="12"/>
    </row>
    <row r="1938" spans="1:2" ht="14.25" x14ac:dyDescent="0.2">
      <c r="A1938" s="4"/>
      <c r="B1938" s="12"/>
    </row>
    <row r="1939" spans="1:2" ht="14.25" x14ac:dyDescent="0.2">
      <c r="A1939" s="4"/>
      <c r="B1939" s="12"/>
    </row>
    <row r="1940" spans="1:2" ht="14.25" x14ac:dyDescent="0.2">
      <c r="A1940" s="4"/>
      <c r="B1940" s="12"/>
    </row>
    <row r="1941" spans="1:2" ht="14.25" x14ac:dyDescent="0.2">
      <c r="A1941" s="4"/>
      <c r="B1941" s="12"/>
    </row>
    <row r="1942" spans="1:2" ht="14.25" x14ac:dyDescent="0.2">
      <c r="A1942" s="4"/>
      <c r="B1942" s="12"/>
    </row>
    <row r="1943" spans="1:2" ht="14.25" x14ac:dyDescent="0.2">
      <c r="A1943" s="4"/>
      <c r="B1943" s="12"/>
    </row>
    <row r="1944" spans="1:2" ht="14.25" x14ac:dyDescent="0.2">
      <c r="A1944" s="4"/>
      <c r="B1944" s="12"/>
    </row>
    <row r="1945" spans="1:2" ht="14.25" x14ac:dyDescent="0.2">
      <c r="A1945" s="4"/>
      <c r="B1945" s="12"/>
    </row>
    <row r="1946" spans="1:2" ht="14.25" x14ac:dyDescent="0.2">
      <c r="A1946" s="4"/>
      <c r="B1946" s="12"/>
    </row>
    <row r="1947" spans="1:2" ht="14.25" x14ac:dyDescent="0.2">
      <c r="A1947" s="4"/>
      <c r="B1947" s="12"/>
    </row>
    <row r="1948" spans="1:2" ht="14.25" x14ac:dyDescent="0.2">
      <c r="A1948" s="4"/>
      <c r="B1948" s="12"/>
    </row>
    <row r="1949" spans="1:2" ht="14.25" x14ac:dyDescent="0.2">
      <c r="A1949" s="4"/>
      <c r="B1949" s="12"/>
    </row>
    <row r="1950" spans="1:2" ht="14.25" x14ac:dyDescent="0.2">
      <c r="A1950" s="4"/>
      <c r="B1950" s="12"/>
    </row>
    <row r="1951" spans="1:2" ht="14.25" x14ac:dyDescent="0.2">
      <c r="A1951" s="4"/>
      <c r="B1951" s="12"/>
    </row>
    <row r="1952" spans="1:2" ht="14.25" x14ac:dyDescent="0.2">
      <c r="A1952" s="4"/>
      <c r="B1952" s="12"/>
    </row>
    <row r="1953" spans="1:2" ht="14.25" x14ac:dyDescent="0.2">
      <c r="A1953" s="4"/>
      <c r="B1953" s="12"/>
    </row>
    <row r="1954" spans="1:2" ht="14.25" x14ac:dyDescent="0.2">
      <c r="A1954" s="4"/>
      <c r="B1954" s="12"/>
    </row>
    <row r="1955" spans="1:2" ht="14.25" x14ac:dyDescent="0.2">
      <c r="A1955" s="4"/>
      <c r="B1955" s="12"/>
    </row>
    <row r="1956" spans="1:2" ht="14.25" x14ac:dyDescent="0.2">
      <c r="A1956" s="4"/>
      <c r="B1956" s="12"/>
    </row>
    <row r="1957" spans="1:2" ht="14.25" x14ac:dyDescent="0.2">
      <c r="A1957" s="4"/>
      <c r="B1957" s="12"/>
    </row>
    <row r="1958" spans="1:2" ht="14.25" x14ac:dyDescent="0.2">
      <c r="A1958" s="4"/>
      <c r="B1958" s="12"/>
    </row>
    <row r="1959" spans="1:2" ht="14.25" x14ac:dyDescent="0.2">
      <c r="A1959" s="4"/>
      <c r="B1959" s="12"/>
    </row>
    <row r="1960" spans="1:2" ht="14.25" x14ac:dyDescent="0.2">
      <c r="A1960" s="4"/>
      <c r="B1960" s="12"/>
    </row>
    <row r="1961" spans="1:2" ht="14.25" x14ac:dyDescent="0.2">
      <c r="A1961" s="4"/>
      <c r="B1961" s="12"/>
    </row>
    <row r="1962" spans="1:2" ht="14.25" x14ac:dyDescent="0.2">
      <c r="A1962" s="4"/>
      <c r="B1962" s="12"/>
    </row>
    <row r="1963" spans="1:2" ht="14.25" x14ac:dyDescent="0.2">
      <c r="A1963" s="4"/>
      <c r="B1963" s="12"/>
    </row>
    <row r="1964" spans="1:2" ht="14.25" x14ac:dyDescent="0.2">
      <c r="A1964" s="4"/>
      <c r="B1964" s="12"/>
    </row>
    <row r="1965" spans="1:2" ht="14.25" x14ac:dyDescent="0.2">
      <c r="A1965" s="4"/>
      <c r="B1965" s="12"/>
    </row>
    <row r="1966" spans="1:2" ht="14.25" x14ac:dyDescent="0.2">
      <c r="A1966" s="4"/>
      <c r="B1966" s="12"/>
    </row>
    <row r="1967" spans="1:2" ht="14.25" x14ac:dyDescent="0.2">
      <c r="A1967" s="4"/>
      <c r="B1967" s="12"/>
    </row>
    <row r="1968" spans="1:2" ht="14.25" x14ac:dyDescent="0.2">
      <c r="A1968" s="4"/>
      <c r="B1968" s="12"/>
    </row>
    <row r="1969" spans="1:2" ht="14.25" x14ac:dyDescent="0.2">
      <c r="A1969" s="4"/>
      <c r="B1969" s="12"/>
    </row>
    <row r="1970" spans="1:2" ht="14.25" x14ac:dyDescent="0.2">
      <c r="A1970" s="4"/>
      <c r="B1970" s="12"/>
    </row>
    <row r="1971" spans="1:2" ht="14.25" x14ac:dyDescent="0.2">
      <c r="A1971" s="4"/>
      <c r="B1971" s="12"/>
    </row>
    <row r="1972" spans="1:2" ht="14.25" x14ac:dyDescent="0.2">
      <c r="A1972" s="4"/>
      <c r="B1972" s="12"/>
    </row>
    <row r="1973" spans="1:2" ht="14.25" x14ac:dyDescent="0.2">
      <c r="A1973" s="4"/>
      <c r="B1973" s="12"/>
    </row>
    <row r="1974" spans="1:2" ht="14.25" x14ac:dyDescent="0.2">
      <c r="A1974" s="4"/>
      <c r="B1974" s="12"/>
    </row>
    <row r="1975" spans="1:2" ht="14.25" x14ac:dyDescent="0.2">
      <c r="A1975" s="4"/>
      <c r="B1975" s="12"/>
    </row>
    <row r="1976" spans="1:2" ht="14.25" x14ac:dyDescent="0.2">
      <c r="A1976" s="4"/>
      <c r="B1976" s="12"/>
    </row>
    <row r="1977" spans="1:2" ht="14.25" x14ac:dyDescent="0.2">
      <c r="A1977" s="4"/>
      <c r="B1977" s="12"/>
    </row>
    <row r="1978" spans="1:2" ht="14.25" x14ac:dyDescent="0.2">
      <c r="A1978" s="4"/>
      <c r="B1978" s="12"/>
    </row>
    <row r="1979" spans="1:2" ht="14.25" x14ac:dyDescent="0.2">
      <c r="A1979" s="4"/>
      <c r="B1979" s="12"/>
    </row>
    <row r="1980" spans="1:2" ht="14.25" x14ac:dyDescent="0.2">
      <c r="A1980" s="4"/>
      <c r="B1980" s="12"/>
    </row>
    <row r="1981" spans="1:2" ht="14.25" x14ac:dyDescent="0.2">
      <c r="A1981" s="4"/>
      <c r="B1981" s="12"/>
    </row>
    <row r="1982" spans="1:2" ht="14.25" x14ac:dyDescent="0.2">
      <c r="A1982" s="4"/>
      <c r="B1982" s="12"/>
    </row>
    <row r="1983" spans="1:2" ht="14.25" x14ac:dyDescent="0.2">
      <c r="A1983" s="4"/>
      <c r="B1983" s="12"/>
    </row>
    <row r="1984" spans="1:2" ht="14.25" x14ac:dyDescent="0.2">
      <c r="A1984" s="4"/>
      <c r="B1984" s="12"/>
    </row>
    <row r="1985" spans="1:2" ht="14.25" x14ac:dyDescent="0.2">
      <c r="A1985" s="4"/>
      <c r="B1985" s="12"/>
    </row>
    <row r="1986" spans="1:2" ht="14.25" x14ac:dyDescent="0.2">
      <c r="A1986" s="4"/>
      <c r="B1986" s="12"/>
    </row>
    <row r="1987" spans="1:2" ht="14.25" x14ac:dyDescent="0.2">
      <c r="A1987" s="4"/>
      <c r="B1987" s="12"/>
    </row>
    <row r="1988" spans="1:2" ht="14.25" x14ac:dyDescent="0.2">
      <c r="A1988" s="4"/>
      <c r="B1988" s="12"/>
    </row>
    <row r="1989" spans="1:2" ht="14.25" x14ac:dyDescent="0.2">
      <c r="A1989" s="4"/>
      <c r="B1989" s="12"/>
    </row>
    <row r="1990" spans="1:2" ht="14.25" x14ac:dyDescent="0.2">
      <c r="A1990" s="4"/>
      <c r="B1990" s="12"/>
    </row>
    <row r="1991" spans="1:2" ht="14.25" x14ac:dyDescent="0.2">
      <c r="A1991" s="4"/>
      <c r="B1991" s="12"/>
    </row>
    <row r="1992" spans="1:2" ht="14.25" x14ac:dyDescent="0.2">
      <c r="A1992" s="4"/>
      <c r="B1992" s="12"/>
    </row>
    <row r="1993" spans="1:2" ht="14.25" x14ac:dyDescent="0.2">
      <c r="A1993" s="4"/>
      <c r="B1993" s="12"/>
    </row>
    <row r="1994" spans="1:2" ht="14.25" x14ac:dyDescent="0.2">
      <c r="A1994" s="4"/>
      <c r="B1994" s="12"/>
    </row>
    <row r="1995" spans="1:2" ht="14.25" x14ac:dyDescent="0.2">
      <c r="A1995" s="4"/>
      <c r="B1995" s="12"/>
    </row>
    <row r="1996" spans="1:2" ht="14.25" x14ac:dyDescent="0.2">
      <c r="A1996" s="4"/>
      <c r="B1996" s="12"/>
    </row>
    <row r="1997" spans="1:2" ht="14.25" x14ac:dyDescent="0.2">
      <c r="A1997" s="4"/>
      <c r="B1997" s="12"/>
    </row>
    <row r="1998" spans="1:2" ht="14.25" x14ac:dyDescent="0.2">
      <c r="A1998" s="4"/>
      <c r="B1998" s="12"/>
    </row>
    <row r="1999" spans="1:2" ht="14.25" x14ac:dyDescent="0.2">
      <c r="A1999" s="4"/>
      <c r="B1999" s="12"/>
    </row>
    <row r="2000" spans="1:2" ht="14.25" x14ac:dyDescent="0.2">
      <c r="A2000" s="4"/>
      <c r="B2000" s="12"/>
    </row>
    <row r="2001" spans="1:2" ht="14.25" x14ac:dyDescent="0.2">
      <c r="A2001" s="4"/>
      <c r="B2001" s="12"/>
    </row>
    <row r="2002" spans="1:2" ht="14.25" x14ac:dyDescent="0.2">
      <c r="A2002" s="4"/>
      <c r="B2002" s="12"/>
    </row>
    <row r="2003" spans="1:2" ht="14.25" x14ac:dyDescent="0.2">
      <c r="A2003" s="4"/>
      <c r="B2003" s="12"/>
    </row>
    <row r="2004" spans="1:2" ht="14.25" x14ac:dyDescent="0.2">
      <c r="A2004" s="4"/>
      <c r="B2004" s="12"/>
    </row>
    <row r="2005" spans="1:2" ht="14.25" x14ac:dyDescent="0.2">
      <c r="A2005" s="4"/>
      <c r="B2005" s="12"/>
    </row>
    <row r="2006" spans="1:2" ht="14.25" x14ac:dyDescent="0.2">
      <c r="A2006" s="4"/>
      <c r="B2006" s="12"/>
    </row>
    <row r="2007" spans="1:2" ht="14.25" x14ac:dyDescent="0.2">
      <c r="A2007" s="4"/>
      <c r="B2007" s="12"/>
    </row>
    <row r="2008" spans="1:2" ht="14.25" x14ac:dyDescent="0.2">
      <c r="A2008" s="4"/>
      <c r="B2008" s="12"/>
    </row>
    <row r="2009" spans="1:2" ht="14.25" x14ac:dyDescent="0.2">
      <c r="A2009" s="4"/>
      <c r="B2009" s="12"/>
    </row>
    <row r="2010" spans="1:2" ht="14.25" x14ac:dyDescent="0.2">
      <c r="A2010" s="4"/>
      <c r="B2010" s="12"/>
    </row>
    <row r="2011" spans="1:2" ht="14.25" x14ac:dyDescent="0.2">
      <c r="A2011" s="4"/>
      <c r="B2011" s="12"/>
    </row>
    <row r="2012" spans="1:2" ht="14.25" x14ac:dyDescent="0.2">
      <c r="A2012" s="4"/>
      <c r="B2012" s="12"/>
    </row>
    <row r="2013" spans="1:2" ht="14.25" x14ac:dyDescent="0.2">
      <c r="A2013" s="4"/>
      <c r="B2013" s="12"/>
    </row>
    <row r="2014" spans="1:2" ht="14.25" x14ac:dyDescent="0.2">
      <c r="A2014" s="4"/>
      <c r="B2014" s="12"/>
    </row>
    <row r="2015" spans="1:2" ht="14.25" x14ac:dyDescent="0.2">
      <c r="A2015" s="4"/>
      <c r="B2015" s="12"/>
    </row>
    <row r="2016" spans="1:2" ht="14.25" x14ac:dyDescent="0.2">
      <c r="A2016" s="4"/>
      <c r="B2016" s="12"/>
    </row>
    <row r="2017" spans="1:2" ht="14.25" x14ac:dyDescent="0.2">
      <c r="A2017" s="4"/>
      <c r="B2017" s="12"/>
    </row>
    <row r="2018" spans="1:2" ht="14.25" x14ac:dyDescent="0.2">
      <c r="A2018" s="4"/>
      <c r="B2018" s="12"/>
    </row>
    <row r="2019" spans="1:2" ht="14.25" x14ac:dyDescent="0.2">
      <c r="A2019" s="4"/>
      <c r="B2019" s="12"/>
    </row>
    <row r="2020" spans="1:2" ht="14.25" x14ac:dyDescent="0.2">
      <c r="A2020" s="4"/>
      <c r="B2020" s="12"/>
    </row>
    <row r="2021" spans="1:2" ht="14.25" x14ac:dyDescent="0.2">
      <c r="A2021" s="4"/>
      <c r="B2021" s="12"/>
    </row>
    <row r="2022" spans="1:2" ht="14.25" x14ac:dyDescent="0.2">
      <c r="A2022" s="4"/>
      <c r="B2022" s="12"/>
    </row>
    <row r="2023" spans="1:2" ht="14.25" x14ac:dyDescent="0.2">
      <c r="A2023" s="4"/>
      <c r="B2023" s="12"/>
    </row>
    <row r="2024" spans="1:2" ht="14.25" x14ac:dyDescent="0.2">
      <c r="A2024" s="4"/>
      <c r="B2024" s="12"/>
    </row>
    <row r="2025" spans="1:2" ht="14.25" x14ac:dyDescent="0.2">
      <c r="A2025" s="4"/>
      <c r="B2025" s="12"/>
    </row>
    <row r="2026" spans="1:2" ht="14.25" x14ac:dyDescent="0.2">
      <c r="A2026" s="4"/>
      <c r="B2026" s="12"/>
    </row>
    <row r="2027" spans="1:2" ht="14.25" x14ac:dyDescent="0.2">
      <c r="A2027" s="4"/>
      <c r="B2027" s="12"/>
    </row>
    <row r="2028" spans="1:2" ht="14.25" x14ac:dyDescent="0.2">
      <c r="A2028" s="4"/>
      <c r="B2028" s="12"/>
    </row>
    <row r="2029" spans="1:2" ht="14.25" x14ac:dyDescent="0.2">
      <c r="A2029" s="4"/>
      <c r="B2029" s="12"/>
    </row>
    <row r="2030" spans="1:2" ht="14.25" x14ac:dyDescent="0.2">
      <c r="A2030" s="4"/>
      <c r="B2030" s="12"/>
    </row>
    <row r="2031" spans="1:2" ht="14.25" x14ac:dyDescent="0.2">
      <c r="A2031" s="4"/>
      <c r="B2031" s="12"/>
    </row>
    <row r="2032" spans="1:2" ht="14.25" x14ac:dyDescent="0.2">
      <c r="A2032" s="4"/>
      <c r="B2032" s="12"/>
    </row>
    <row r="2033" spans="1:2" ht="14.25" x14ac:dyDescent="0.2">
      <c r="A2033" s="4"/>
      <c r="B2033" s="12"/>
    </row>
    <row r="2034" spans="1:2" ht="14.25" x14ac:dyDescent="0.2">
      <c r="A2034" s="4"/>
      <c r="B2034" s="12"/>
    </row>
    <row r="2035" spans="1:2" ht="14.25" x14ac:dyDescent="0.2">
      <c r="A2035" s="4"/>
      <c r="B2035" s="12"/>
    </row>
    <row r="2036" spans="1:2" ht="14.25" x14ac:dyDescent="0.2">
      <c r="A2036" s="4"/>
      <c r="B2036" s="12"/>
    </row>
    <row r="2037" spans="1:2" ht="14.25" x14ac:dyDescent="0.2">
      <c r="A2037" s="4"/>
      <c r="B2037" s="12"/>
    </row>
    <row r="2038" spans="1:2" ht="14.25" x14ac:dyDescent="0.2">
      <c r="A2038" s="4"/>
      <c r="B2038" s="12"/>
    </row>
    <row r="2039" spans="1:2" ht="14.25" x14ac:dyDescent="0.2">
      <c r="A2039" s="4"/>
      <c r="B2039" s="12"/>
    </row>
    <row r="2040" spans="1:2" ht="14.25" x14ac:dyDescent="0.2">
      <c r="A2040" s="4"/>
      <c r="B2040" s="12"/>
    </row>
    <row r="2041" spans="1:2" ht="14.25" x14ac:dyDescent="0.2">
      <c r="A2041" s="4"/>
      <c r="B2041" s="12"/>
    </row>
    <row r="2042" spans="1:2" ht="14.25" x14ac:dyDescent="0.2">
      <c r="A2042" s="4"/>
      <c r="B2042" s="12"/>
    </row>
    <row r="2043" spans="1:2" ht="14.25" x14ac:dyDescent="0.2">
      <c r="A2043" s="4"/>
      <c r="B2043" s="12"/>
    </row>
    <row r="2044" spans="1:2" ht="14.25" x14ac:dyDescent="0.2">
      <c r="A2044" s="4"/>
      <c r="B2044" s="12"/>
    </row>
    <row r="2045" spans="1:2" ht="14.25" x14ac:dyDescent="0.2">
      <c r="A2045" s="4"/>
      <c r="B2045" s="12"/>
    </row>
    <row r="2046" spans="1:2" ht="14.25" x14ac:dyDescent="0.2">
      <c r="A2046" s="4"/>
      <c r="B2046" s="12"/>
    </row>
    <row r="2047" spans="1:2" ht="14.25" x14ac:dyDescent="0.2">
      <c r="A2047" s="4"/>
      <c r="B2047" s="12"/>
    </row>
    <row r="2048" spans="1:2" ht="14.25" x14ac:dyDescent="0.2">
      <c r="A2048" s="4"/>
      <c r="B2048" s="12"/>
    </row>
    <row r="2049" spans="1:2" ht="14.25" x14ac:dyDescent="0.2">
      <c r="A2049" s="4"/>
      <c r="B2049" s="12"/>
    </row>
    <row r="2050" spans="1:2" ht="14.25" x14ac:dyDescent="0.2">
      <c r="A2050" s="4"/>
      <c r="B2050" s="12"/>
    </row>
    <row r="2051" spans="1:2" ht="14.25" x14ac:dyDescent="0.2">
      <c r="A2051" s="4"/>
      <c r="B2051" s="12"/>
    </row>
    <row r="2052" spans="1:2" ht="14.25" x14ac:dyDescent="0.2">
      <c r="A2052" s="4"/>
      <c r="B2052" s="12"/>
    </row>
    <row r="2053" spans="1:2" ht="14.25" x14ac:dyDescent="0.2">
      <c r="A2053" s="4"/>
      <c r="B2053" s="12"/>
    </row>
    <row r="2054" spans="1:2" ht="14.25" x14ac:dyDescent="0.2">
      <c r="A2054" s="4"/>
      <c r="B2054" s="12"/>
    </row>
    <row r="2055" spans="1:2" ht="14.25" x14ac:dyDescent="0.2">
      <c r="A2055" s="4"/>
      <c r="B2055" s="12"/>
    </row>
    <row r="2056" spans="1:2" ht="14.25" x14ac:dyDescent="0.2">
      <c r="A2056" s="4"/>
      <c r="B2056" s="12"/>
    </row>
    <row r="2057" spans="1:2" ht="14.25" x14ac:dyDescent="0.2">
      <c r="A2057" s="4"/>
      <c r="B2057" s="12"/>
    </row>
    <row r="2058" spans="1:2" ht="14.25" x14ac:dyDescent="0.2">
      <c r="A2058" s="4"/>
      <c r="B2058" s="12"/>
    </row>
    <row r="2059" spans="1:2" ht="14.25" x14ac:dyDescent="0.2">
      <c r="A2059" s="4"/>
      <c r="B2059" s="12"/>
    </row>
    <row r="2060" spans="1:2" ht="14.25" x14ac:dyDescent="0.2">
      <c r="A2060" s="4"/>
      <c r="B2060" s="12"/>
    </row>
    <row r="2061" spans="1:2" ht="14.25" x14ac:dyDescent="0.2">
      <c r="A2061" s="4"/>
      <c r="B2061" s="12"/>
    </row>
    <row r="2062" spans="1:2" ht="14.25" x14ac:dyDescent="0.2">
      <c r="A2062" s="4"/>
      <c r="B2062" s="12"/>
    </row>
    <row r="2063" spans="1:2" ht="14.25" x14ac:dyDescent="0.2">
      <c r="A2063" s="4"/>
      <c r="B2063" s="12"/>
    </row>
    <row r="2064" spans="1:2" ht="14.25" x14ac:dyDescent="0.2">
      <c r="A2064" s="4"/>
      <c r="B2064" s="12"/>
    </row>
    <row r="2065" spans="1:2" ht="14.25" x14ac:dyDescent="0.2">
      <c r="A2065" s="4"/>
      <c r="B2065" s="12"/>
    </row>
    <row r="2066" spans="1:2" ht="14.25" x14ac:dyDescent="0.2">
      <c r="A2066" s="4"/>
      <c r="B2066" s="12"/>
    </row>
    <row r="2067" spans="1:2" ht="14.25" x14ac:dyDescent="0.2">
      <c r="A2067" s="4"/>
      <c r="B2067" s="12"/>
    </row>
    <row r="2068" spans="1:2" ht="14.25" x14ac:dyDescent="0.2">
      <c r="A2068" s="4"/>
      <c r="B2068" s="12"/>
    </row>
    <row r="2069" spans="1:2" ht="14.25" x14ac:dyDescent="0.2">
      <c r="A2069" s="4"/>
      <c r="B2069" s="12"/>
    </row>
    <row r="2070" spans="1:2" ht="14.25" x14ac:dyDescent="0.2">
      <c r="A2070" s="4"/>
      <c r="B2070" s="12"/>
    </row>
    <row r="2071" spans="1:2" ht="14.25" x14ac:dyDescent="0.2">
      <c r="A2071" s="4"/>
      <c r="B2071" s="12"/>
    </row>
    <row r="2072" spans="1:2" ht="14.25" x14ac:dyDescent="0.2">
      <c r="A2072" s="4"/>
      <c r="B2072" s="12"/>
    </row>
    <row r="2073" spans="1:2" ht="14.25" x14ac:dyDescent="0.2">
      <c r="A2073" s="4"/>
      <c r="B2073" s="12"/>
    </row>
    <row r="2074" spans="1:2" ht="14.25" x14ac:dyDescent="0.2">
      <c r="A2074" s="4"/>
      <c r="B2074" s="12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Saldo</vt:lpstr>
      <vt:lpstr>2. Tabela resumo - estoque</vt:lpstr>
      <vt:lpstr>3. Saldo mensal - UFs</vt:lpstr>
      <vt:lpstr>4. Saldo anual - UFs</vt:lpstr>
      <vt:lpstr>5. Estoque mensal - UFs</vt:lpstr>
      <vt:lpstr>6. Estoque anual - UFs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2016-02-11T15:09:41Z</cp:lastPrinted>
  <dcterms:created xsi:type="dcterms:W3CDTF">2015-11-24T12:28:44Z</dcterms:created>
  <dcterms:modified xsi:type="dcterms:W3CDTF">2017-08-30T17:00:00Z</dcterms:modified>
</cp:coreProperties>
</file>